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 activeTab="1"/>
  </bookViews>
  <sheets>
    <sheet name="2022-12-19_220215_5Min_twap_zsc" sheetId="1" r:id="rId1"/>
    <sheet name="Sheet1" sheetId="2" r:id="rId2"/>
  </sheets>
  <definedNames>
    <definedName name="_xlnm._FilterDatabase" localSheetId="1" hidden="1">Sheet1!$A$1:$E$477</definedName>
  </definedNames>
  <calcPr calcId="144525"/>
</workbook>
</file>

<file path=xl/sharedStrings.xml><?xml version="1.0" encoding="utf-8"?>
<sst xmlns="http://schemas.openxmlformats.org/spreadsheetml/2006/main" count="2766" uniqueCount="622">
  <si>
    <t>Column6</t>
  </si>
  <si>
    <t>create_time</t>
  </si>
  <si>
    <t>Column8</t>
  </si>
  <si>
    <t>Column10</t>
  </si>
  <si>
    <t>Column12</t>
  </si>
  <si>
    <t>Column15</t>
  </si>
  <si>
    <t>Column16</t>
  </si>
  <si>
    <t>Column17</t>
  </si>
  <si>
    <t>price</t>
  </si>
  <si>
    <t>Column22</t>
  </si>
  <si>
    <t>ts_lag</t>
  </si>
  <si>
    <t>ts_date</t>
  </si>
  <si>
    <t>time</t>
  </si>
  <si>
    <t>diff</t>
  </si>
  <si>
    <t>zcore-5</t>
  </si>
  <si>
    <t>mean</t>
  </si>
  <si>
    <t>company_id:"5"</t>
  </si>
  <si>
    <t>deal_status:"0"</t>
  </si>
  <si>
    <t>full_price:"100.6106"</t>
  </si>
  <si>
    <t>id:"TJXT221219052024000000000001"</t>
  </si>
  <si>
    <t>net_price:"99.3536"</t>
  </si>
  <si>
    <t>operate:"0"</t>
  </si>
  <si>
    <t>pre_closePrice:"99.272"</t>
  </si>
  <si>
    <t>volume:"1000"</t>
  </si>
  <si>
    <t>company_id:"4"</t>
  </si>
  <si>
    <t>full_price:"100.6228"</t>
  </si>
  <si>
    <t>id:"PATRe1054314661842825217"</t>
  </si>
  <si>
    <t>net_price:"99.3739"</t>
  </si>
  <si>
    <t>volume:""</t>
  </si>
  <si>
    <t>company_id:"2"</t>
  </si>
  <si>
    <t>id:"ICAP2202157000577953"</t>
  </si>
  <si>
    <t>pre_closePrice:"99.292"</t>
  </si>
  <si>
    <t>company_id:"1"</t>
  </si>
  <si>
    <t>full_price:"100.631"</t>
  </si>
  <si>
    <t>id:"TPSHe1054315707791192065"</t>
  </si>
  <si>
    <t>net_price:"99.374"</t>
  </si>
  <si>
    <t>volume:"2000"</t>
  </si>
  <si>
    <t>company_id:"3"</t>
  </si>
  <si>
    <t>id:"BGC22021511009193630"</t>
  </si>
  <si>
    <t>operate:"1"</t>
  </si>
  <si>
    <t>full_price:"100.6719"</t>
  </si>
  <si>
    <t>id:"TPSHe1054316160985739268"</t>
  </si>
  <si>
    <t>net_price:"99.4149"</t>
  </si>
  <si>
    <t>id:"TPSHe1054316512116092931"</t>
  </si>
  <si>
    <t>id:"ICAP2202157000577958"</t>
  </si>
  <si>
    <t>id:"ICAP2202157000577959"</t>
  </si>
  <si>
    <t>id:"TPSHe1054317594338799617"</t>
  </si>
  <si>
    <t>id:"TJXT221219052024000000000004"</t>
  </si>
  <si>
    <t>id:"TPSHe1054319371092111361"</t>
  </si>
  <si>
    <t>full_price:"100.7046"</t>
  </si>
  <si>
    <t>id:"TPSHe1054319405330214916"</t>
  </si>
  <si>
    <t>net_price:"99.4557"</t>
  </si>
  <si>
    <t>full_price:"100.7128"</t>
  </si>
  <si>
    <t>id:"TPSHe1054319415904055300"</t>
  </si>
  <si>
    <t>net_price:"99.4558"</t>
  </si>
  <si>
    <t>volume:"5000"</t>
  </si>
  <si>
    <t>id:"BGC22021511009194094"</t>
  </si>
  <si>
    <t>id:"TPSHe1054319562637586436"</t>
  </si>
  <si>
    <t>id:"BGC22021511009194105"</t>
  </si>
  <si>
    <t>id:"BGC22021511009194110"</t>
  </si>
  <si>
    <t>id:"PATRe1054319611876519937"</t>
  </si>
  <si>
    <t>id:"BGC22021511009194136"</t>
  </si>
  <si>
    <t>id:"BGC22021511009194141"</t>
  </si>
  <si>
    <t>id:"TPSHe1054319768603078658"</t>
  </si>
  <si>
    <t>volume:"3000"</t>
  </si>
  <si>
    <t>id:"TPSHe1054319947666305026"</t>
  </si>
  <si>
    <t>id:"TPSHe1054320245990371329"</t>
  </si>
  <si>
    <t>id:"TPSHe1054320245998759937"</t>
  </si>
  <si>
    <t>id:"TPSHe1054320320191803396"</t>
  </si>
  <si>
    <t>id:"TPSHe1054320372595437569"</t>
  </si>
  <si>
    <t>id:"BGC22021511009194229"</t>
  </si>
  <si>
    <t>id:"BGC22021511009194242"</t>
  </si>
  <si>
    <t>id:"TPSHe1054320517466697732"</t>
  </si>
  <si>
    <t>id:"TPSHe1054320524022394883"</t>
  </si>
  <si>
    <t>id:"TPSHe1054320599062687748"</t>
  </si>
  <si>
    <t>deal_status:"6"</t>
  </si>
  <si>
    <t>full_price:"100.7333"</t>
  </si>
  <si>
    <t>id:"TJXT221219052024000000000006"</t>
  </si>
  <si>
    <t>net_price:"99.4763"</t>
  </si>
  <si>
    <t>id:"TPSHe1054320869842759684"</t>
  </si>
  <si>
    <t>id:"BGC22021511009194318"</t>
  </si>
  <si>
    <t>id:"TPSHe1054321033085071361"</t>
  </si>
  <si>
    <t>id:"TPSHe1054321178526756866"</t>
  </si>
  <si>
    <t>id:"ICAP2202157000577969"</t>
  </si>
  <si>
    <t>id:"TJXT221219052024000000000012"</t>
  </si>
  <si>
    <t>id:"TJXT221219052024000000000013"</t>
  </si>
  <si>
    <t>id:"TJXT221219052024000000000014"</t>
  </si>
  <si>
    <t>id:"TJXT221219052024000000000015"</t>
  </si>
  <si>
    <t>id:"BGC22021511009194433"</t>
  </si>
  <si>
    <t>id:"TPSHe1054322863647109124"</t>
  </si>
  <si>
    <t>id:"TPSHe1054323153452544001"</t>
  </si>
  <si>
    <t>id:"TPSHe1054323153444155394"</t>
  </si>
  <si>
    <t>id:"TPSHe1054323204547555329"</t>
  </si>
  <si>
    <t>id:"PATRe1054323287483527169"</t>
  </si>
  <si>
    <t>id:"TPSHe1054323464774758404"</t>
  </si>
  <si>
    <t>id:"220215_319327819_20221219-09:06:"</t>
  </si>
  <si>
    <t>id:"TPSHe1054323982087630852"</t>
  </si>
  <si>
    <t>id:"ICAP2202157000577983"</t>
  </si>
  <si>
    <t>id:"ICAP2202157000577984"</t>
  </si>
  <si>
    <t>id:"TPSHe1054324110194257924"</t>
  </si>
  <si>
    <t>id:"TPSHe1054324178100039684"</t>
  </si>
  <si>
    <t>id:"TPSHe1054324231065710593"</t>
  </si>
  <si>
    <t>id:"TPSHe1054324231074099201"</t>
  </si>
  <si>
    <t>id:"TJXT221219052024000000000024"</t>
  </si>
  <si>
    <t>id:"TPSHe1054324614869692420"</t>
  </si>
  <si>
    <t>id:"ICAP2202157000577988"</t>
  </si>
  <si>
    <t>full_price:"100.7537"</t>
  </si>
  <si>
    <t>id:"ICAP2202157000577999"</t>
  </si>
  <si>
    <t>net_price:"99.4967"</t>
  </si>
  <si>
    <t>id:"ICAP2202157000578000"</t>
  </si>
  <si>
    <t>id:"ICAP2202157000578001"</t>
  </si>
  <si>
    <t>id:"ICAP2202157000578003"</t>
  </si>
  <si>
    <t>id:"ICAP2202157000578004"</t>
  </si>
  <si>
    <t>id:"TJXT221219052024000000000034"</t>
  </si>
  <si>
    <t>id:"TPSHe1054325595091120129"</t>
  </si>
  <si>
    <t>id:"TPSHe1054325595116285953"</t>
  </si>
  <si>
    <t>id:"TPSHe1054325595128868865"</t>
  </si>
  <si>
    <t>id:"TPSHe1054325595137257473"</t>
  </si>
  <si>
    <t>id:"TPSHe1054325595191783425"</t>
  </si>
  <si>
    <t>id:"TPSHe1054325595154034689"</t>
  </si>
  <si>
    <t>id:"TPSHe1054325595162423297"</t>
  </si>
  <si>
    <t>volume:"7000"</t>
  </si>
  <si>
    <t>id:"TPSHe1054325595103703041"</t>
  </si>
  <si>
    <t>id:"TPSHe1054325595149840385"</t>
  </si>
  <si>
    <t>id:"TPSHe1054325595124674561"</t>
  </si>
  <si>
    <t>id:"TPSHe1054325595183394817"</t>
  </si>
  <si>
    <t>id:"TPSHe1054325595170811905"</t>
  </si>
  <si>
    <t>id:"PATRe1054325601137111042"</t>
  </si>
  <si>
    <t>id:"TPSHe1054325724862885889"</t>
  </si>
  <si>
    <t>full_price:"100.7455"</t>
  </si>
  <si>
    <t>id:"TJXT221219052024000000000035"</t>
  </si>
  <si>
    <t>net_price:"99.4966"</t>
  </si>
  <si>
    <t>full_price:"100.7947"</t>
  </si>
  <si>
    <t>id:"PATRe1054325945388806145"</t>
  </si>
  <si>
    <t>net_price:"99.5377"</t>
  </si>
  <si>
    <t>id:"ICAP2202157000578019"</t>
  </si>
  <si>
    <t>full_price:"100.7742"</t>
  </si>
  <si>
    <t>id:"ICAP2202157000578022"</t>
  </si>
  <si>
    <t>net_price:"99.5172"</t>
  </si>
  <si>
    <t>id:"ICAP2202157000578024"</t>
  </si>
  <si>
    <t>id:"PATRe1054327416700317697"</t>
  </si>
  <si>
    <t>id:"PATRe1054328041710333956"</t>
  </si>
  <si>
    <t>id:"PATRe1054328155241754628"</t>
  </si>
  <si>
    <t>id:"PATRe1054328594121142274"</t>
  </si>
  <si>
    <t>id:"PATRe1054329100956643332"</t>
  </si>
  <si>
    <t>id:"BGC22021511009195769"</t>
  </si>
  <si>
    <t>id:"ICAP2202157000578046"</t>
  </si>
  <si>
    <t>full_price:"100.766"</t>
  </si>
  <si>
    <t>id:"TPSHe1054330560140423169"</t>
  </si>
  <si>
    <t>net_price:"99.5171"</t>
  </si>
  <si>
    <t>id:"BGC22021511009196170"</t>
  </si>
  <si>
    <t>id:"BGC22021511009196178"</t>
  </si>
  <si>
    <t>id:"PATRe1054331579102441473"</t>
  </si>
  <si>
    <t>id:"TJXT221219052024000000000054"</t>
  </si>
  <si>
    <t>id:"TJXT221219052024000000000055"</t>
  </si>
  <si>
    <t>id:"BGC22021511009196348"</t>
  </si>
  <si>
    <t>id:"PATRe1054332170402836481"</t>
  </si>
  <si>
    <t>id:"TPSHe1054332448760016897"</t>
  </si>
  <si>
    <t>id:"220215_369686238_20221219-09:41:"</t>
  </si>
  <si>
    <t>id:"TPSHe1054332784908316676"</t>
  </si>
  <si>
    <t>id:"PATRe1054332844922417153"</t>
  </si>
  <si>
    <t>id:"TPSHe1054332915925790724"</t>
  </si>
  <si>
    <t>id:"TPSHe1054332915938373633"</t>
  </si>
  <si>
    <t>volume:"4000"</t>
  </si>
  <si>
    <t>id:"TPSHe1054332975602348033"</t>
  </si>
  <si>
    <t>id:"ICAP2202157000578101"</t>
  </si>
  <si>
    <t>id:"ICAP2202157000578102"</t>
  </si>
  <si>
    <t>id:"220215_688390303_20221219-09:46:"</t>
  </si>
  <si>
    <t>net_price:"99.4803"</t>
  </si>
  <si>
    <t>id:"ICAP2202157000578111"</t>
  </si>
  <si>
    <t>id:"220215_755499566_20221219-09:47:"</t>
  </si>
  <si>
    <t>net_price:"99.4885"</t>
  </si>
  <si>
    <t>id:"TPSHe1054334469999308801"</t>
  </si>
  <si>
    <t>id:"TPSHe1054334470011891713"</t>
  </si>
  <si>
    <t>id:"PATRe1054334579954987009"</t>
  </si>
  <si>
    <t>id:"220215_872940950_20221219-09:49:"</t>
  </si>
  <si>
    <t>id:"220215_1057491328_20221219-09:52"</t>
  </si>
  <si>
    <t>net_price:"99.4844"</t>
  </si>
  <si>
    <t>id:"220215_1191709890_20221219-09:54"</t>
  </si>
  <si>
    <t>id:"TPSHe1054335973745373185"</t>
  </si>
  <si>
    <t>id:"TPSHe1054336601578156034"</t>
  </si>
  <si>
    <t>id:"PATRe1054336730311733249"</t>
  </si>
  <si>
    <t>id:"TPSHe1054336961042591747"</t>
  </si>
  <si>
    <t>id:"220215_1560811572_20221219-10:00"</t>
  </si>
  <si>
    <t>id:"220215_1812471464_20221219-10:04"</t>
  </si>
  <si>
    <t>full_price:"100.7374"</t>
  </si>
  <si>
    <t>id:"TJXT221219052024000000000079"</t>
  </si>
  <si>
    <t>net_price:"99.4561"</t>
  </si>
  <si>
    <t>id:"TJXT221219052024000000000080"</t>
  </si>
  <si>
    <t>id:"TPSHe1054338712789463041"</t>
  </si>
  <si>
    <t>id:"TJXT221219052024000000000083"</t>
  </si>
  <si>
    <t>id:"PATRe1054339301327810561"</t>
  </si>
  <si>
    <t>id:"220215_2064131052_20221219-10:08"</t>
  </si>
  <si>
    <t>net_price:"99.4722"</t>
  </si>
  <si>
    <t>id:"BGC22021511009197770"</t>
  </si>
  <si>
    <t>id:"220215_50866043_20221219-10:10:3"</t>
  </si>
  <si>
    <t>net_price:"99.4681"</t>
  </si>
  <si>
    <t>id:"220215_101198035_20221219-10:11:"</t>
  </si>
  <si>
    <t>id:"220215_487076077_20221219-10:17:"</t>
  </si>
  <si>
    <t>full_price:"100.7291"</t>
  </si>
  <si>
    <t>id:"TPSHe1054342216941711361"</t>
  </si>
  <si>
    <t>net_price:"99.4802"</t>
  </si>
  <si>
    <t>id:"TPSHe1054342216950099969"</t>
  </si>
  <si>
    <t>id:"220215_604517291_20221219-10:19:"</t>
  </si>
  <si>
    <t>id:"ICAP2202157000578207"</t>
  </si>
  <si>
    <t>id:"ICAP2202157000578210"</t>
  </si>
  <si>
    <t>id:"ICAP2202157000578211"</t>
  </si>
  <si>
    <t>id:"220215_805844773_20221219-10:22:"</t>
  </si>
  <si>
    <t>net_price:"99.2717"</t>
  </si>
  <si>
    <t>full_price:"100.6923"</t>
  </si>
  <si>
    <t>id:"PATRe1054343377545375745"</t>
  </si>
  <si>
    <t>net_price:"99.4353"</t>
  </si>
  <si>
    <t>id:"220215_990395311_20221219-10:25:"</t>
  </si>
  <si>
    <t>net_price:"99.1657"</t>
  </si>
  <si>
    <t>id:"220215_1057504505_20221219-10:26"</t>
  </si>
  <si>
    <t>id:"PATRe1054344405808361476"</t>
  </si>
  <si>
    <t>id:"TPSHe1054344450429562884"</t>
  </si>
  <si>
    <t>id:"TPSHe1054344469677223937"</t>
  </si>
  <si>
    <t>id:"TPSHe1054344472797786116"</t>
  </si>
  <si>
    <t>id:"220215_1174945705_20221219-10:28"</t>
  </si>
  <si>
    <t>net_price:"99.4602"</t>
  </si>
  <si>
    <t>id:"TJXT221219052024000000000102"</t>
  </si>
  <si>
    <t>id:"PATRe1054344834210377732"</t>
  </si>
  <si>
    <t>id:"TPSHe1054345038886219780"</t>
  </si>
  <si>
    <t>id:"TJXT221219052024000000000103"</t>
  </si>
  <si>
    <t>id:"220215_1359496878_20221219-10:31"</t>
  </si>
  <si>
    <t>id:"220215_1426606137_20221219-10:32"</t>
  </si>
  <si>
    <t>net_price:"99.44"</t>
  </si>
  <si>
    <t>id:"TPSHe1054345796310413313"</t>
  </si>
  <si>
    <t>id:"TPSHe1054345796322996225"</t>
  </si>
  <si>
    <t>id:"TPSHe1054345886789939204"</t>
  </si>
  <si>
    <t>id:"220215_1611156797_20221219-10:35"</t>
  </si>
  <si>
    <t>net_price:"99.437"</t>
  </si>
  <si>
    <t>id:"220215_1745375145_20221219-10:37"</t>
  </si>
  <si>
    <t>id:"220215_1812484367_20221219-10:38"</t>
  </si>
  <si>
    <t>net_price:"99.4377"</t>
  </si>
  <si>
    <t>id:"TJXT221219052024000000000110"</t>
  </si>
  <si>
    <t>id:"220215_1997034893_20221219-10:41"</t>
  </si>
  <si>
    <t>full_price:"100.6882"</t>
  </si>
  <si>
    <t>id:"TPSHe1054347793403097092"</t>
  </si>
  <si>
    <t>net_price:"99.4393"</t>
  </si>
  <si>
    <t>id:"TPSHe1054349097647091716"</t>
  </si>
  <si>
    <t>id:"PATRe1054349097103831041"</t>
  </si>
  <si>
    <t>id:"PATRe1054349097082859521"</t>
  </si>
  <si>
    <t>id:"BGC22021511009198891"</t>
  </si>
  <si>
    <t>id:"TJXT221219052024000000000120"</t>
  </si>
  <si>
    <t>id:"220215_285761152_20221219-10:48:"</t>
  </si>
  <si>
    <t>id:"220215_352870443_20221219-10:49:"</t>
  </si>
  <si>
    <t>id:"TJXT221219052024000000000124"</t>
  </si>
  <si>
    <t>id:"TPSHe1054350296354009089"</t>
  </si>
  <si>
    <t>id:"TPSHe1054350322564214785"</t>
  </si>
  <si>
    <t>id:"TPSHe1054350322572603393"</t>
  </si>
  <si>
    <t>id:"PATRe1054350327339331585"</t>
  </si>
  <si>
    <t>id:"220215_470311764_20221219-10:51:"</t>
  </si>
  <si>
    <t>net_price:"99.464"</t>
  </si>
  <si>
    <t>id:"BGC22021511009199085"</t>
  </si>
  <si>
    <t>id:"PATRe1054350451150991364"</t>
  </si>
  <si>
    <t>id:"220215_537420961_20221219-10:52:"</t>
  </si>
  <si>
    <t>id:"ICAP2202157000578288"</t>
  </si>
  <si>
    <t>id:"ICAP2202157000578289"</t>
  </si>
  <si>
    <t>id:"TPSHe1054351885210890244"</t>
  </si>
  <si>
    <t>id:"220215_856189806_20221219-10:57:"</t>
  </si>
  <si>
    <t>id:"220215_923298925_20221219-10:58:"</t>
  </si>
  <si>
    <t>id:"220215_1107849873_20221219-11:01"</t>
  </si>
  <si>
    <t>net_price:"99.333"</t>
  </si>
  <si>
    <t>id:"TPSHe1054353140939370497"</t>
  </si>
  <si>
    <t>id:"TPSHe1054353140947759105"</t>
  </si>
  <si>
    <t>id:"TJXT221219052024000000000135"</t>
  </si>
  <si>
    <t>id:"TPSHe1054353506426826753"</t>
  </si>
  <si>
    <t>id:"TPSHe1054353506418438145"</t>
  </si>
  <si>
    <t>id:"220215_1292400246_20221219-11:04"</t>
  </si>
  <si>
    <t>id:"TJXT221219052024000000000138"</t>
  </si>
  <si>
    <t>id:"220215_1359509467_20221219-11:05"</t>
  </si>
  <si>
    <t>net_price:"99.4374"</t>
  </si>
  <si>
    <t>id:"TJXT221219052024000000000143"</t>
  </si>
  <si>
    <t>id:"220215_1476950660_20221219-11:07"</t>
  </si>
  <si>
    <t>net_price:"99.4271"</t>
  </si>
  <si>
    <t>id:"220215_1862828848_20221219-11:13"</t>
  </si>
  <si>
    <t>net_price:"99.3534"</t>
  </si>
  <si>
    <t>id:"220215_1929938188_20221219-11:14"</t>
  </si>
  <si>
    <t>net_price:"99.423"</t>
  </si>
  <si>
    <t>id:"TJXT221219052024000000000156"</t>
  </si>
  <si>
    <t>id:"BGC22021511009200043"</t>
  </si>
  <si>
    <t>id:"BGC22021511009200048"</t>
  </si>
  <si>
    <t>id:"BGC22021511009200064"</t>
  </si>
  <si>
    <t>id:"TPSHe1054356757532520449"</t>
  </si>
  <si>
    <t>id:"220215_2114488565_20221219-11:17"</t>
  </si>
  <si>
    <t>net_price:"99.4204"</t>
  </si>
  <si>
    <t>id:"TPSHe1054356986096922625"</t>
  </si>
  <si>
    <t>id:"TPSHe1054356986088534020"</t>
  </si>
  <si>
    <t>id:"PATRe1054357034778013697"</t>
  </si>
  <si>
    <t>id:"PATRe1054357034794790913"</t>
  </si>
  <si>
    <t>id:"TJXT221219052024000000000159"</t>
  </si>
  <si>
    <t>id:"ICAP2202157000578323"</t>
  </si>
  <si>
    <t>id:"PATRe1054357034765430785"</t>
  </si>
  <si>
    <t>id:"PATRe1054357089496903681"</t>
  </si>
  <si>
    <t>id:"PATRe1054357089463349249"</t>
  </si>
  <si>
    <t>id:"ICAP2202157000578325"</t>
  </si>
  <si>
    <t>id:"TPSHe1054357288443326468"</t>
  </si>
  <si>
    <t>id:"220215_151555361_20221219-11:20:"</t>
  </si>
  <si>
    <t>net_price:"99.4109"</t>
  </si>
  <si>
    <t>id:"PATRe1054357772979712001"</t>
  </si>
  <si>
    <t>id:"PATRe1054357772962934786"</t>
  </si>
  <si>
    <t>id:"PATRe1054357787194208260"</t>
  </si>
  <si>
    <t>id:"220215_218664535_20221219-11:21:"</t>
  </si>
  <si>
    <t>full_price:"100.6841"</t>
  </si>
  <si>
    <t>id:"PATRe1054358157102460929"</t>
  </si>
  <si>
    <t>net_price:"99.4352"</t>
  </si>
  <si>
    <t>id:"TPSHe1054358254248931329"</t>
  </si>
  <si>
    <t>id:"220215_336105706_20221219-11:23:"</t>
  </si>
  <si>
    <t>net_price:"99.4461"</t>
  </si>
  <si>
    <t>id:"220215_403214960_20221219-11:24:"</t>
  </si>
  <si>
    <t>id:"220215_537433532_20221219-11:26:"</t>
  </si>
  <si>
    <t>net_price:"99.1697"</t>
  </si>
  <si>
    <t>id:"TJXT221219052024000000000163"</t>
  </si>
  <si>
    <t>id:"220215_906534907_20221219-11:32:"</t>
  </si>
  <si>
    <t>net_price:"99.419"</t>
  </si>
  <si>
    <t>id:"220215_973644005_20221219-11:33:"</t>
  </si>
  <si>
    <t>net_price:"99.4188"</t>
  </si>
  <si>
    <t>id:"220215_1040753246_20221219-11:34"</t>
  </si>
  <si>
    <t>net_price:"99.2513"</t>
  </si>
  <si>
    <t>id:"220215_1728622013_20221219-11:45"</t>
  </si>
  <si>
    <t>net_price:"99.4231"</t>
  </si>
  <si>
    <t>id:"220215_17347407_20221219-11:52:2"</t>
  </si>
  <si>
    <t>net_price:"99.3248"</t>
  </si>
  <si>
    <t>id:"220215_201897369_20221219-11:55:"</t>
  </si>
  <si>
    <t>net_price:"99.2065"</t>
  </si>
  <si>
    <t>id:"220215_269006587_20221219-11:56:"</t>
  </si>
  <si>
    <t>id:"220215_336115538_20221219-11:57:"</t>
  </si>
  <si>
    <t>id:"220215_403224659_20221219-11:58:"</t>
  </si>
  <si>
    <t>id:"220215_453556577_20221219-11:59:"</t>
  </si>
  <si>
    <t>id:"TJXT221219052024000000000180"</t>
  </si>
  <si>
    <t>id:"TJXT221219052024000000000181"</t>
  </si>
  <si>
    <t>full_price:"100.6637"</t>
  </si>
  <si>
    <t>id:"TPSHe1054386232601227265"</t>
  </si>
  <si>
    <t>net_price:"99.4148"</t>
  </si>
  <si>
    <t>id:"TPSHe1054386232592838657"</t>
  </si>
  <si>
    <t>id:"BGC22021511009201273"</t>
  </si>
  <si>
    <t>id:"ICAP2202157000578375"</t>
  </si>
  <si>
    <t>id:"TPSHe1054387999070105604"</t>
  </si>
  <si>
    <t>id:"TPSHe1054388029726273540"</t>
  </si>
  <si>
    <t>id:"TJXT221219052024000000000196"</t>
  </si>
  <si>
    <t>id:"PATRe1054388499708424193"</t>
  </si>
  <si>
    <t>id:"PATRe1054390214398619650"</t>
  </si>
  <si>
    <t>id:"220215_1896410504_20221219-13:30"</t>
  </si>
  <si>
    <t>net_price:"99.1493"</t>
  </si>
  <si>
    <t>id:"TPSHe1054390725803913220"</t>
  </si>
  <si>
    <t>id:"TPSHe1054390725812301825"</t>
  </si>
  <si>
    <t>id:"220215_2013852495_20221219-13:32"</t>
  </si>
  <si>
    <t>id:"TPSHe1054391051546144772"</t>
  </si>
  <si>
    <t>id:"220215_2080961947_20221219-13:33"</t>
  </si>
  <si>
    <t>net_price:"99.1309"</t>
  </si>
  <si>
    <t>id:"TPSHe1054391603281670145"</t>
  </si>
  <si>
    <t>id:"220215_50919548_20221219-13:35:5"</t>
  </si>
  <si>
    <t>net_price:"99.2921"</t>
  </si>
  <si>
    <t>id:"220215_118028802_20221219-13:36:"</t>
  </si>
  <si>
    <t>id:"220215_252247400_20221219-13:38:"</t>
  </si>
  <si>
    <t>id:"TPSHe1054392618844303364"</t>
  </si>
  <si>
    <t>id:"220215_319356774_20221219-13:39:"</t>
  </si>
  <si>
    <t>id:"220215_369623186_20221219-13:40:"</t>
  </si>
  <si>
    <t>id:"TJXT221219052024000000000208"</t>
  </si>
  <si>
    <t>id:"220215_570950962_20221219-13:43:"</t>
  </si>
  <si>
    <t>id:"PATRe1054394115881480195"</t>
  </si>
  <si>
    <t>full_price:"100.6514"</t>
  </si>
  <si>
    <t>id:"TJXT221219052024000000000210"</t>
  </si>
  <si>
    <t>net_price:"99.3944"</t>
  </si>
  <si>
    <t>id:"TJXT221219052024000000000211"</t>
  </si>
  <si>
    <t>id:"TPSHe1054394184234053633"</t>
  </si>
  <si>
    <t>id:"TPSHe1054394184221470722"</t>
  </si>
  <si>
    <t>id:"220215_755501625_20221219-13:46:"</t>
  </si>
  <si>
    <t>net_price:"99.3951"</t>
  </si>
  <si>
    <t>id:"TPSHe1054394515995111425"</t>
  </si>
  <si>
    <t>id:"TPSHe1054394515999305729"</t>
  </si>
  <si>
    <t>id:"220215_822610863_20221219-13:47:"</t>
  </si>
  <si>
    <t>id:"220215_940052184_20221219-13:49:"</t>
  </si>
  <si>
    <t>net_price:"99.4026"</t>
  </si>
  <si>
    <t>id:"TPSHe1054395272513335297"</t>
  </si>
  <si>
    <t>id:"TPSHe1054395581688066052"</t>
  </si>
  <si>
    <t>id:"TPSHe1054395581700648961"</t>
  </si>
  <si>
    <t>id:"220215_1057493399_20221219-13:51"</t>
  </si>
  <si>
    <t>net_price:"99.1871"</t>
  </si>
  <si>
    <t>id:"TPSHe1054395739872047105"</t>
  </si>
  <si>
    <t>id:"TJXT221219052024000000000216"</t>
  </si>
  <si>
    <t>id:"TPSHe1054396083687534593"</t>
  </si>
  <si>
    <t>id:"BGC22021511009202216"</t>
  </si>
  <si>
    <t>id:"BGC22021511009202221"</t>
  </si>
  <si>
    <t>id:"220215_1258821191_20221219-13:54"</t>
  </si>
  <si>
    <t>id:"220215_1309153378_20221219-13:55"</t>
  </si>
  <si>
    <t>net_price:"99.4136"</t>
  </si>
  <si>
    <t>id:"220215_1443371811_20221219-13:57"</t>
  </si>
  <si>
    <t>id:"PATRe1054397576371023873"</t>
  </si>
  <si>
    <t>id:"220215_1577590392_20221219-13:59"</t>
  </si>
  <si>
    <t>net_price:"99.4034"</t>
  </si>
  <si>
    <t>id:"ICAP2202157000578424"</t>
  </si>
  <si>
    <t>id:"220215_1695032191_20221219-14:01"</t>
  </si>
  <si>
    <t>id:"TPSHe1054398460880629764"</t>
  </si>
  <si>
    <t>id:"TPSHe1054398607651909636"</t>
  </si>
  <si>
    <t>volume:"9000"</t>
  </si>
  <si>
    <t>id:"220215_1812473448_20221219-14:03"</t>
  </si>
  <si>
    <t>net_price:"99.4"</t>
  </si>
  <si>
    <t>id:"PATRe1054398792354279428"</t>
  </si>
  <si>
    <t>id:"220215_1879582757_20221219-14:04"</t>
  </si>
  <si>
    <t>id:"220215_2013801390_20221219-14:06"</t>
  </si>
  <si>
    <t>id:"220215_2064133360_20221219-14:07"</t>
  </si>
  <si>
    <t>id:"PATRe1054399695509565444"</t>
  </si>
  <si>
    <t>id:"220215_2131242538_20221219-14:08"</t>
  </si>
  <si>
    <t>id:"220215_117977591_20221219-14:10:"</t>
  </si>
  <si>
    <t>net_price:"99.0963"</t>
  </si>
  <si>
    <t>id:"TPSHe1054400509038964740"</t>
  </si>
  <si>
    <t>id:"220215_235418959_20221219-14:12:"</t>
  </si>
  <si>
    <t>net_price:"99.4236"</t>
  </si>
  <si>
    <t>id:"220215_369637638_20221219-14:14:"</t>
  </si>
  <si>
    <t>id:"220215_419969680_20221219-14:15:"</t>
  </si>
  <si>
    <t>id:"220215_554187952_20221219-14:17:"</t>
  </si>
  <si>
    <t>id:"220215_805847675_20221219-14:21:"</t>
  </si>
  <si>
    <t>net_price:"99.4067"</t>
  </si>
  <si>
    <t>id:"220215_872956917_20221219-14:22:"</t>
  </si>
  <si>
    <t>id:"220215_923288909_20221219-14:23:"</t>
  </si>
  <si>
    <t>id:"220215_1057507536_20221219-14:25"</t>
  </si>
  <si>
    <t>id:"TPSHe1054405118239322115"</t>
  </si>
  <si>
    <t>id:"TPSHe1054405210409152513"</t>
  </si>
  <si>
    <t>id:"ICAP2202157000578460"</t>
  </si>
  <si>
    <t>id:"220215_1493718851_20221219-14:32"</t>
  </si>
  <si>
    <t>id:"220215_1627937325_20221219-14:34"</t>
  </si>
  <si>
    <t>id:"220215_1678269388_20221219-14:35"</t>
  </si>
  <si>
    <t>id:"220215_1879596927_20221219-14:38"</t>
  </si>
  <si>
    <t>id:"TPSHe1054408363674316804"</t>
  </si>
  <si>
    <t>id:"220215_2131256883_20221219-14:42"</t>
  </si>
  <si>
    <t>id:"TPSHe1054409138555203585"</t>
  </si>
  <si>
    <t>id:"BGC22021511009203395"</t>
  </si>
  <si>
    <t>id:"220215_168323939_20221219-14:45:"</t>
  </si>
  <si>
    <t>net_price:"99.3977"</t>
  </si>
  <si>
    <t>id:"220215_352874278_20221219-14:48:"</t>
  </si>
  <si>
    <t>id:"220215_419983580_20221219-14:49:"</t>
  </si>
  <si>
    <t>net_price:"99.3822"</t>
  </si>
  <si>
    <t>id:"220215_487092891_20221219-14:50:"</t>
  </si>
  <si>
    <t>net_price:"99.331"</t>
  </si>
  <si>
    <t>id:"220215_537424914_20221219-14:51:"</t>
  </si>
  <si>
    <t>id:"BGC22021511009203569"</t>
  </si>
  <si>
    <t>id:"TPSHe1054410907054125057"</t>
  </si>
  <si>
    <t>id:"220215_604534363_20221219-14:52:"</t>
  </si>
  <si>
    <t>id:"220215_738753001_20221219-14:54:"</t>
  </si>
  <si>
    <t>id:"PATRe1054411612676468740"</t>
  </si>
  <si>
    <t>id:"220215_789085126_20221219-14:55:"</t>
  </si>
  <si>
    <t>id:"220215_856194350_20221219-14:56:"</t>
  </si>
  <si>
    <t>id:"PATRe1054412342535696386"</t>
  </si>
  <si>
    <t>id:"220215_990412700_20221219-14:58:"</t>
  </si>
  <si>
    <t>id:"220215_1040744833_20221219-14:59"</t>
  </si>
  <si>
    <t>id:"220215_1107854735_20221219-15:00"</t>
  </si>
  <si>
    <t>net_price:"99.3617"</t>
  </si>
  <si>
    <t>id:"220215_1174964145_20221219-15:01"</t>
  </si>
  <si>
    <t>id:"220215_1242073285_20221219-15:02"</t>
  </si>
  <si>
    <t>net_price:"99.3155"</t>
  </si>
  <si>
    <t>id:"TJXT221219052024000000000245"</t>
  </si>
  <si>
    <t>id:"TJXT221219052024000000000246"</t>
  </si>
  <si>
    <t>id:"220215_1292405229_20221219-15:03"</t>
  </si>
  <si>
    <t>id:"220215_1493733153_20221219-15:06"</t>
  </si>
  <si>
    <t>id:"PATRe1054414699415777281"</t>
  </si>
  <si>
    <t>id:"TJXT221219052024000000000247"</t>
  </si>
  <si>
    <t>id:"ICAP2202157000578494"</t>
  </si>
  <si>
    <t>id:"PATRe1054415353605566468"</t>
  </si>
  <si>
    <t>id:"220215_1745393156_20221219-15:10"</t>
  </si>
  <si>
    <t>id:"BGC22021511009203886"</t>
  </si>
  <si>
    <t>id:"BGC22021511009203917"</t>
  </si>
  <si>
    <t>id:"220215_1812502403_20221219-15:11"</t>
  </si>
  <si>
    <t>net_price:"99.3647"</t>
  </si>
  <si>
    <t>id:"PATRe1054415809773875202"</t>
  </si>
  <si>
    <t>id:"ICAP2202157000578496"</t>
  </si>
  <si>
    <t>id:"PATRe1054415901708824578"</t>
  </si>
  <si>
    <t>id:"TJXT221219052024000000000252"</t>
  </si>
  <si>
    <t>net_price:"99.3658"</t>
  </si>
  <si>
    <t>id:"220215_1929943816_20221219-15:13"</t>
  </si>
  <si>
    <t>id:"PATRe1054416464479563780"</t>
  </si>
  <si>
    <t>id:"BGC22021511009204000"</t>
  </si>
  <si>
    <t>id:"BGC22021511009204008"</t>
  </si>
  <si>
    <t>id:"220215_1997053195_20221219-15:14"</t>
  </si>
  <si>
    <t>net_price:"99.5961"</t>
  </si>
  <si>
    <t>id:"TPSHe1054416573567217665"</t>
  </si>
  <si>
    <t>id:"TPSHe1054416573575606273"</t>
  </si>
  <si>
    <t>id:"TPSHe1054416573554634753"</t>
  </si>
  <si>
    <t>id:"ICAP2202157000578501"</t>
  </si>
  <si>
    <t>id:"PATRe1054416634873163778"</t>
  </si>
  <si>
    <t>id:"TJXT221219052024000000000253"</t>
  </si>
  <si>
    <t>id:"ICAP2202157000578502"</t>
  </si>
  <si>
    <t>id:"TJXT221219052024000000000254"</t>
  </si>
  <si>
    <t>id:"220215_2114494530_20221219-15:16"</t>
  </si>
  <si>
    <t>id:"TJXT221219052024000000000255"</t>
  </si>
  <si>
    <t>id:"TJXT221219052024000000000256"</t>
  </si>
  <si>
    <t>id:"220215_34120109_20221219-15:17:5"</t>
  </si>
  <si>
    <t>net_price:"99.1289"</t>
  </si>
  <si>
    <t>id:"TPSHe1054417471588675586"</t>
  </si>
  <si>
    <t>id:"PATRe1054417556584050692"</t>
  </si>
  <si>
    <t>id:"220215_151561434_20221219-15:19:"</t>
  </si>
  <si>
    <t>net_price:"99.33"</t>
  </si>
  <si>
    <t>id:"220215_218670664_20221219-15:20:"</t>
  </si>
  <si>
    <t>id:"PATRe1054418118213939204"</t>
  </si>
  <si>
    <t>id:"220215_285779880_20221219-15:21:"</t>
  </si>
  <si>
    <t>id:"220215_470330330_20221219-15:24:"</t>
  </si>
  <si>
    <t>net_price:"99.1717"</t>
  </si>
  <si>
    <t>id:"220215_537439713_20221219-15:25:"</t>
  </si>
  <si>
    <t>net_price:"99.2105"</t>
  </si>
  <si>
    <t>id:"220215_604548974_20221219-15:26:"</t>
  </si>
  <si>
    <t>net_price:"99.3902"</t>
  </si>
  <si>
    <t>id:"220215_654880959_20221219-15:27:"</t>
  </si>
  <si>
    <t>id:"220215_721990081_20221219-15:28:"</t>
  </si>
  <si>
    <t>id:"220215_856209276_20221219-15:30:"</t>
  </si>
  <si>
    <t>id:"TPSHe1054420742839611396"</t>
  </si>
  <si>
    <t>id:"220215_906541238_20221219-15:31:"</t>
  </si>
  <si>
    <t>net_price:"99.3741"</t>
  </si>
  <si>
    <t>id:"ICAP2202157000578521"</t>
  </si>
  <si>
    <t>id:"220215_973650475_20221219-15:32:"</t>
  </si>
  <si>
    <t>id:"TJXT221219052024000000000263"</t>
  </si>
  <si>
    <t>id:"PATRe1054421332246179844"</t>
  </si>
  <si>
    <t>id:"220215_1040759704_20221219-15:33"</t>
  </si>
  <si>
    <t>net_price:"99.3943"</t>
  </si>
  <si>
    <t>id:"BGC22021511009204356"</t>
  </si>
  <si>
    <t>id:"220215_1107869002_20221219-15:34"</t>
  </si>
  <si>
    <t>net_price:"99.3494"</t>
  </si>
  <si>
    <t>id:"220215_1158201115_20221219-15:35"</t>
  </si>
  <si>
    <t>id:"220215_1292419425_20221219-15:37"</t>
  </si>
  <si>
    <t>id:"220215_1359528616_20221219-15:38"</t>
  </si>
  <si>
    <t>id:"220215_1409860653_20221219-15:39"</t>
  </si>
  <si>
    <t>net_price:"99.3903"</t>
  </si>
  <si>
    <t>id:"220215_1476969941_20221219-15:40"</t>
  </si>
  <si>
    <t>id:"220215_1544079196_20221219-15:41"</t>
  </si>
  <si>
    <t>id:"220215_1611188417_20221219-15:42"</t>
  </si>
  <si>
    <t>id:"220215_1728629617_20221219-15:44"</t>
  </si>
  <si>
    <t>id:"TPSHe1054424100069584900"</t>
  </si>
  <si>
    <t>id:"220215_1913180496_20221219-15:47"</t>
  </si>
  <si>
    <t>id:"220215_2114508146_20221219-15:50"</t>
  </si>
  <si>
    <t>net_price:"99.4178"</t>
  </si>
  <si>
    <t>id:"220215_17356458_20221219-15:51:4"</t>
  </si>
  <si>
    <t>net_price:"99.5991"</t>
  </si>
  <si>
    <t>id:"220215_84465557_20221219-15:52:3"</t>
  </si>
  <si>
    <t>net_price:"99.3863"</t>
  </si>
  <si>
    <t>id:"PATRe1054426301665947652"</t>
  </si>
  <si>
    <t>id:"220215_151574779_20221219-15:53:"</t>
  </si>
  <si>
    <t>id:"220215_218683987_20221219-15:54:"</t>
  </si>
  <si>
    <t>id:"220215_269016088_20221219-15:55:"</t>
  </si>
  <si>
    <t>id:"220215_403234544_20221219-15:57:"</t>
  </si>
  <si>
    <t>id:"220215_470343759_20221219-15:58:"</t>
  </si>
  <si>
    <t>id:"220215_520675761_20221219-15:59:"</t>
  </si>
  <si>
    <t>id:"220215_654894809_20221219-16:01:"</t>
  </si>
  <si>
    <t>id:"PATRe1054428961592881153"</t>
  </si>
  <si>
    <t>id:"PATRe1054429518961356801"</t>
  </si>
  <si>
    <t>id:"220215_1023995358_20221219-16:07"</t>
  </si>
  <si>
    <t>id:"PATRe1054429838957391873"</t>
  </si>
  <si>
    <t>id:"PATRe1054429874386677761"</t>
  </si>
  <si>
    <t>id:"TPSHe1054430237527519233"</t>
  </si>
  <si>
    <t>id:"220215_1225323081_20221219-16:10"</t>
  </si>
  <si>
    <t>net_price:"99.3773"</t>
  </si>
  <si>
    <t>id:"220215_1275654985_20221219-16:11"</t>
  </si>
  <si>
    <t>id:"TPSHe1054431118411051009"</t>
  </si>
  <si>
    <t>full_price:"100.6432"</t>
  </si>
  <si>
    <t>id:"TPSHe1054431140980600833"</t>
  </si>
  <si>
    <t>id:"220215_1527314266_20221219-16:15"</t>
  </si>
  <si>
    <t>id:"220215_1594423476_20221219-16:16"</t>
  </si>
  <si>
    <t>id:"220215_1661532664_20221219-16:17"</t>
  </si>
  <si>
    <t>id:"220215_1778973899_20221219-16:19"</t>
  </si>
  <si>
    <t>id:"220215_1913192415_20221219-16:21"</t>
  </si>
  <si>
    <t>net_price:"98.776"</t>
  </si>
  <si>
    <t>id:"220215_1980235919_20221219-16:22"</t>
  </si>
  <si>
    <t>net_price:"99.3783"</t>
  </si>
  <si>
    <t>id:"220215_84411731_20221219-16:26:5"</t>
  </si>
  <si>
    <t>net_price:"99.3858"</t>
  </si>
  <si>
    <t>id:"220215_201852687_20221219-16:28:"</t>
  </si>
  <si>
    <t>id:"220215_268961928_20221219-16:29:"</t>
  </si>
  <si>
    <t>id:"220215_336072049_20221219-16:30:"</t>
  </si>
  <si>
    <t>net_price:"99.3871"</t>
  </si>
  <si>
    <t>id:"220215_386406214_20221219-16:31:"</t>
  </si>
  <si>
    <t>net_price:"99.387"</t>
  </si>
  <si>
    <t>id:"220215_587736084_20221219-16:34:"</t>
  </si>
  <si>
    <t>id:"220215_638068261_20221219-16:35:"</t>
  </si>
  <si>
    <t>id:"220215_772287992_20221219-16:37:"</t>
  </si>
  <si>
    <t>id:"220215_839397148_20221219-16:38:"</t>
  </si>
  <si>
    <t>id:"220215_889729682_20221219-16:39:"</t>
  </si>
  <si>
    <t>id:"ICAP2202157000578557"</t>
  </si>
  <si>
    <t>full_price:"100.6473"</t>
  </si>
  <si>
    <t>id:"TJXT221219052024000000000285"</t>
  </si>
  <si>
    <t>id:"220215_1208500172_20221219-16:44"</t>
  </si>
  <si>
    <t>id:"BGC22021511009205093"</t>
  </si>
  <si>
    <t>id:"BGC22021511009205101"</t>
  </si>
  <si>
    <t>id:"TPSHe1054439269025853441"</t>
  </si>
  <si>
    <t>id:"220215_1342718861_20221219-16:46"</t>
  </si>
  <si>
    <t>id:"PATRe1054440136669966337"</t>
  </si>
  <si>
    <t>id:"220215_1460159940_20221219-16:48"</t>
  </si>
  <si>
    <t>net_price:"99.2881"</t>
  </si>
  <si>
    <t>id:"220215_1594378476_20221219-16:50"</t>
  </si>
  <si>
    <t>id:"BGC22021511009205246"</t>
  </si>
  <si>
    <t>id:"BGC22021511009205251"</t>
  </si>
  <si>
    <t>id:"BGC22021511009205256"</t>
  </si>
  <si>
    <t>id:"TJXT221219052024000000000289"</t>
  </si>
  <si>
    <t>id:"TPSHe1054440722046005249"</t>
  </si>
  <si>
    <t>id:"TJXT221219052024000000000290"</t>
  </si>
  <si>
    <t>id:"220215_1846038793_20221219-16:54"</t>
  </si>
  <si>
    <t>id:"220215_2030588935_20221219-16:57"</t>
  </si>
  <si>
    <t>id:"220215_67656421_20221219-17:00:0"</t>
  </si>
  <si>
    <t>net_price:"99.4296"</t>
  </si>
  <si>
    <t>id:"ICAP2202157000578586"</t>
  </si>
  <si>
    <t>id:"BGC22021511009205476"</t>
  </si>
  <si>
    <t>id:"PATRe1054443386127298564"</t>
  </si>
  <si>
    <t>id:"220215_134767346_20221219-17:01:"</t>
  </si>
  <si>
    <t>net_price:"99.4157"</t>
  </si>
  <si>
    <t>id:"PATRe1054443548627218436"</t>
  </si>
  <si>
    <t>id:"BGC22021511009205529"</t>
  </si>
  <si>
    <t>id:"220215_252208063_20221219-17:03:"</t>
  </si>
  <si>
    <t>id:"BGC22021511009205563"</t>
  </si>
  <si>
    <t>id:"BGC22021511009205577"</t>
  </si>
  <si>
    <t>id:"220215_638085499_20221219-17:09:"</t>
  </si>
  <si>
    <t>id:"BGC22021511009205715"</t>
  </si>
  <si>
    <t>id:"BGC22021511009205729"</t>
  </si>
  <si>
    <t>id:"220215_956853194_20221219-17:14:"</t>
  </si>
  <si>
    <t>id:"TJXT221219052024000000000297"</t>
  </si>
  <si>
    <t>id:"TJXT221219052024000000000298"</t>
  </si>
  <si>
    <t>id:"PATRe1054447626296012801"</t>
  </si>
  <si>
    <t>id:"220215_1325953142_20221219-17:20"</t>
  </si>
  <si>
    <t>id:"220215_1829270236_20221219-17:28"</t>
  </si>
  <si>
    <t>net_price:"99.2714"</t>
  </si>
  <si>
    <t>id:"220215_555836_20221219-17:33:03."</t>
  </si>
  <si>
    <t>net_price:"99.4435"</t>
  </si>
  <si>
    <t>id:"220215_1191739859_20221219-17:52"</t>
  </si>
  <si>
    <t>zscrore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</si>
</sst>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35" fontId="0" fillId="0" borderId="0" xfId="0" applyNumberFormat="1" applyFill="1">
      <alignment vertical="center"/>
    </xf>
    <xf numFmtId="35" fontId="0" fillId="0" borderId="0" xfId="0" applyNumberFormat="1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35" fontId="0" fillId="2" borderId="0" xfId="0" applyNumberFormat="1" applyFill="1">
      <alignment vertical="center"/>
    </xf>
    <xf numFmtId="0" fontId="0" fillId="2" borderId="0" xfId="0" applyFill="1">
      <alignment vertical="center"/>
    </xf>
    <xf numFmtId="35" fontId="0" fillId="3" borderId="0" xfId="0" applyNumberFormat="1" applyFill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72803144724064"/>
          <c:y val="0.179979493393811"/>
          <c:w val="0.951715435919005"/>
          <c:h val="0.7007589347316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Sheet1!$A$221:$A$394</c:f>
              <c:numCache>
                <c:formatCode>h:mm:ss</c:formatCode>
                <c:ptCount val="174"/>
                <c:pt idx="0" c:formatCode="h:mm:ss">
                  <c:v>0.473391203703704</c:v>
                </c:pt>
                <c:pt idx="1" c:formatCode="h:mm:ss">
                  <c:v>0.474224537037037</c:v>
                </c:pt>
                <c:pt idx="2" c:formatCode="h:mm:ss">
                  <c:v>0.474490740740741</c:v>
                </c:pt>
                <c:pt idx="3" c:formatCode="h:mm:ss">
                  <c:v>0.47494212962963</c:v>
                </c:pt>
                <c:pt idx="4" c:formatCode="h:mm:ss">
                  <c:v>0.47525462962963</c:v>
                </c:pt>
                <c:pt idx="5" c:formatCode="h:mm:ss">
                  <c:v>0.477048611111111</c:v>
                </c:pt>
                <c:pt idx="6" c:formatCode="h:mm:ss">
                  <c:v>0.477118055555556</c:v>
                </c:pt>
                <c:pt idx="7" c:formatCode="h:mm:ss">
                  <c:v>0.480983796296296</c:v>
                </c:pt>
                <c:pt idx="8" c:formatCode="h:mm:ss">
                  <c:v>0.481539351851852</c:v>
                </c:pt>
                <c:pt idx="9" c:formatCode="h:mm:ss">
                  <c:v>0.482384259259259</c:v>
                </c:pt>
                <c:pt idx="10" c:formatCode="h:mm:ss">
                  <c:v>0.489907407407407</c:v>
                </c:pt>
                <c:pt idx="11" c:formatCode="h:mm:ss">
                  <c:v>0.494756944444444</c:v>
                </c:pt>
                <c:pt idx="12" c:formatCode="h:mm:ss">
                  <c:v>0.497060185185185</c:v>
                </c:pt>
                <c:pt idx="13" c:formatCode="h:mm:ss">
                  <c:v>0.497326388888889</c:v>
                </c:pt>
                <c:pt idx="14" c:formatCode="h:mm:ss">
                  <c:v>0.498171296296296</c:v>
                </c:pt>
                <c:pt idx="15" c:formatCode="h:mm:ss">
                  <c:v>0.498819444444444</c:v>
                </c:pt>
                <c:pt idx="16" c:formatCode="h:mm:ss">
                  <c:v>0.499363425925926</c:v>
                </c:pt>
                <c:pt idx="17" c:formatCode="h:mm:ss">
                  <c:v>0.54880787037037</c:v>
                </c:pt>
                <c:pt idx="18" c:formatCode="h:mm:ss">
                  <c:v>0.54880787037037</c:v>
                </c:pt>
                <c:pt idx="19" c:formatCode="h:mm:ss">
                  <c:v>0.551701388888889</c:v>
                </c:pt>
                <c:pt idx="20" c:formatCode="h:mm:ss">
                  <c:v>0.551701388888889</c:v>
                </c:pt>
                <c:pt idx="21" c:formatCode="h:mm:ss">
                  <c:v>0.555601851851852</c:v>
                </c:pt>
                <c:pt idx="22" c:formatCode="h:mm:ss">
                  <c:v>0.55599537037037</c:v>
                </c:pt>
                <c:pt idx="23" c:formatCode="h:mm:ss">
                  <c:v>0.556574074074074</c:v>
                </c:pt>
                <c:pt idx="24" c:formatCode="h:mm:ss">
                  <c:v>0.556655092592593</c:v>
                </c:pt>
                <c:pt idx="25" c:formatCode="h:mm:ss">
                  <c:v>0.557337962962963</c:v>
                </c:pt>
                <c:pt idx="26" c:formatCode="h:mm:ss">
                  <c:v>0.557951388888889</c:v>
                </c:pt>
                <c:pt idx="27" c:formatCode="h:mm:ss">
                  <c:v>0.562685185185185</c:v>
                </c:pt>
                <c:pt idx="28" c:formatCode="h:mm:ss">
                  <c:v>0.563125</c:v>
                </c:pt>
                <c:pt idx="29" c:formatCode="h:mm:ss">
                  <c:v>0.564097222222222</c:v>
                </c:pt>
                <c:pt idx="30" c:formatCode="h:mm:ss">
                  <c:v>0.564097222222222</c:v>
                </c:pt>
                <c:pt idx="31" c:formatCode="h:mm:ss">
                  <c:v>0.564398148148148</c:v>
                </c:pt>
                <c:pt idx="32" c:formatCode="h:mm:ss">
                  <c:v>0.565</c:v>
                </c:pt>
                <c:pt idx="33" c:formatCode="h:mm:ss">
                  <c:v>0.565185185185185</c:v>
                </c:pt>
                <c:pt idx="34" c:formatCode="h:mm:ss">
                  <c:v>0.566516203703704</c:v>
                </c:pt>
                <c:pt idx="35" c:formatCode="h:mm:ss">
                  <c:v>0.566597222222222</c:v>
                </c:pt>
                <c:pt idx="36" c:formatCode="h:mm:ss">
                  <c:v>0.567337962962963</c:v>
                </c:pt>
                <c:pt idx="37" c:formatCode="h:mm:ss">
                  <c:v>0.568715277777778</c:v>
                </c:pt>
                <c:pt idx="38" c:formatCode="h:mm:ss">
                  <c:v>0.569328703703704</c:v>
                </c:pt>
                <c:pt idx="39" c:formatCode="h:mm:ss">
                  <c:v>0.569421296296296</c:v>
                </c:pt>
                <c:pt idx="40" c:formatCode="h:mm:ss">
                  <c:v>0.570115740740741</c:v>
                </c:pt>
                <c:pt idx="41" c:formatCode="h:mm:ss">
                  <c:v>0.57212962962963</c:v>
                </c:pt>
                <c:pt idx="42" c:formatCode="h:mm:ss">
                  <c:v>0.572199074074074</c:v>
                </c:pt>
                <c:pt idx="43" c:formatCode="h:mm:ss">
                  <c:v>0.573449074074074</c:v>
                </c:pt>
                <c:pt idx="44" c:formatCode="h:mm:ss">
                  <c:v>0.573587962962963</c:v>
                </c:pt>
                <c:pt idx="45" c:formatCode="h:mm:ss">
                  <c:v>0.573599537037037</c:v>
                </c:pt>
                <c:pt idx="46" c:formatCode="h:mm:ss">
                  <c:v>0.573645833333333</c:v>
                </c:pt>
                <c:pt idx="47" c:formatCode="h:mm:ss">
                  <c:v>0.573645833333333</c:v>
                </c:pt>
                <c:pt idx="48" c:formatCode="h:mm:ss">
                  <c:v>0.574270833333333</c:v>
                </c:pt>
                <c:pt idx="49" c:formatCode="h:mm:ss">
                  <c:v>0.574560185185185</c:v>
                </c:pt>
                <c:pt idx="50" c:formatCode="h:mm:ss">
                  <c:v>0.574560185185185</c:v>
                </c:pt>
                <c:pt idx="51" c:formatCode="h:mm:ss">
                  <c:v>0.574710648148148</c:v>
                </c:pt>
                <c:pt idx="52" c:formatCode="h:mm:ss">
                  <c:v>0.576377314814815</c:v>
                </c:pt>
                <c:pt idx="53" c:formatCode="h:mm:ss">
                  <c:v>0.576643518518518</c:v>
                </c:pt>
                <c:pt idx="54" c:formatCode="h:mm:ss">
                  <c:v>0.5775</c:v>
                </c:pt>
                <c:pt idx="55" c:formatCode="h:mm:ss">
                  <c:v>0.5775</c:v>
                </c:pt>
                <c:pt idx="56" c:formatCode="h:mm:ss">
                  <c:v>0.577569444444444</c:v>
                </c:pt>
                <c:pt idx="57" c:formatCode="h:mm:ss">
                  <c:v>0.577939814814815</c:v>
                </c:pt>
                <c:pt idx="58" c:formatCode="h:mm:ss">
                  <c:v>0.578715277777778</c:v>
                </c:pt>
                <c:pt idx="59" c:formatCode="h:mm:ss">
                  <c:v>0.578888888888889</c:v>
                </c:pt>
                <c:pt idx="60" c:formatCode="h:mm:ss">
                  <c:v>0.579236111111111</c:v>
                </c:pt>
                <c:pt idx="61" c:formatCode="h:mm:ss">
                  <c:v>0.579236111111111</c:v>
                </c:pt>
                <c:pt idx="62" c:formatCode="h:mm:ss">
                  <c:v>0.579699074074074</c:v>
                </c:pt>
                <c:pt idx="63" c:formatCode="h:mm:ss">
                  <c:v>0.580347222222222</c:v>
                </c:pt>
                <c:pt idx="64" c:formatCode="h:mm:ss">
                  <c:v>0.581921296296296</c:v>
                </c:pt>
                <c:pt idx="65" c:formatCode="h:mm:ss">
                  <c:v>0.582997685185185</c:v>
                </c:pt>
                <c:pt idx="66" c:formatCode="h:mm:ss">
                  <c:v>0.583217592592593</c:v>
                </c:pt>
                <c:pt idx="67" c:formatCode="h:mm:ss">
                  <c:v>0.584594907407407</c:v>
                </c:pt>
                <c:pt idx="68" c:formatCode="h:mm:ss">
                  <c:v>0.584641203703704</c:v>
                </c:pt>
                <c:pt idx="69" c:formatCode="h:mm:ss">
                  <c:v>0.585439814814815</c:v>
                </c:pt>
                <c:pt idx="70" c:formatCode="h:mm:ss">
                  <c:v>0.585844907407407</c:v>
                </c:pt>
                <c:pt idx="71" c:formatCode="h:mm:ss">
                  <c:v>0.586099537037037</c:v>
                </c:pt>
                <c:pt idx="72" c:formatCode="h:mm:ss">
                  <c:v>0.586354166666667</c:v>
                </c:pt>
                <c:pt idx="73" c:formatCode="h:mm:ss">
                  <c:v>0.586747685185185</c:v>
                </c:pt>
                <c:pt idx="74" c:formatCode="h:mm:ss">
                  <c:v>0.588136574074074</c:v>
                </c:pt>
                <c:pt idx="75" c:formatCode="h:mm:ss">
                  <c:v>0.588645833333333</c:v>
                </c:pt>
                <c:pt idx="76" c:formatCode="h:mm:ss">
                  <c:v>0.588854166666667</c:v>
                </c:pt>
                <c:pt idx="77" c:formatCode="h:mm:ss">
                  <c:v>0.589548611111111</c:v>
                </c:pt>
                <c:pt idx="78" c:formatCode="h:mm:ss">
                  <c:v>0.5909375</c:v>
                </c:pt>
                <c:pt idx="79" c:formatCode="h:mm:ss">
                  <c:v>0.591099537037037</c:v>
                </c:pt>
                <c:pt idx="80" c:formatCode="h:mm:ss">
                  <c:v>0.592326388888889</c:v>
                </c:pt>
                <c:pt idx="81" c:formatCode="h:mm:ss">
                  <c:v>0.593483796296296</c:v>
                </c:pt>
                <c:pt idx="82" c:formatCode="h:mm:ss">
                  <c:v>0.594293981481481</c:v>
                </c:pt>
                <c:pt idx="83" c:formatCode="h:mm:ss">
                  <c:v>0.595787037037037</c:v>
                </c:pt>
                <c:pt idx="84" c:formatCode="h:mm:ss">
                  <c:v>0.598576388888889</c:v>
                </c:pt>
                <c:pt idx="85" c:formatCode="h:mm:ss">
                  <c:v>0.599247685185185</c:v>
                </c:pt>
                <c:pt idx="86" c:formatCode="h:mm:ss">
                  <c:v>0.599733796296296</c:v>
                </c:pt>
                <c:pt idx="87" c:formatCode="h:mm:ss">
                  <c:v>0.601296296296296</c:v>
                </c:pt>
                <c:pt idx="88" c:formatCode="h:mm:ss">
                  <c:v>0.603819444444444</c:v>
                </c:pt>
                <c:pt idx="89" c:formatCode="h:mm:ss">
                  <c:v>0.604074074074074</c:v>
                </c:pt>
                <c:pt idx="90" c:formatCode="h:mm:ss">
                  <c:v>0.604328703703704</c:v>
                </c:pt>
                <c:pt idx="91" c:formatCode="h:mm:ss">
                  <c:v>0.606226851851852</c:v>
                </c:pt>
                <c:pt idx="92" c:formatCode="h:mm:ss">
                  <c:v>0.607581018518519</c:v>
                </c:pt>
                <c:pt idx="93" c:formatCode="h:mm:ss">
                  <c:v>0.607986111111111</c:v>
                </c:pt>
                <c:pt idx="94" c:formatCode="h:mm:ss">
                  <c:v>0.610358796296296</c:v>
                </c:pt>
                <c:pt idx="95" c:formatCode="h:mm:ss">
                  <c:v>0.612766203703704</c:v>
                </c:pt>
                <c:pt idx="96" c:formatCode="h:mm:ss">
                  <c:v>0.613148148148148</c:v>
                </c:pt>
                <c:pt idx="97" c:formatCode="h:mm:ss">
                  <c:v>0.614907407407407</c:v>
                </c:pt>
                <c:pt idx="98" c:formatCode="h:mm:ss">
                  <c:v>0.614918981481481</c:v>
                </c:pt>
                <c:pt idx="99" c:formatCode="h:mm:ss">
                  <c:v>0.615185185185185</c:v>
                </c:pt>
                <c:pt idx="100" c:formatCode="h:mm:ss">
                  <c:v>0.617280092592593</c:v>
                </c:pt>
                <c:pt idx="101" c:formatCode="h:mm:ss">
                  <c:v>0.617997685185185</c:v>
                </c:pt>
                <c:pt idx="102" c:formatCode="h:mm:ss">
                  <c:v>0.618298611111111</c:v>
                </c:pt>
                <c:pt idx="103" c:formatCode="h:mm:ss">
                  <c:v>0.61912037037037</c:v>
                </c:pt>
                <c:pt idx="104" c:formatCode="h:mm:ss">
                  <c:v>0.619641203703704</c:v>
                </c:pt>
                <c:pt idx="105" c:formatCode="h:mm:ss">
                  <c:v>0.619791666666667</c:v>
                </c:pt>
                <c:pt idx="106" c:formatCode="h:mm:ss">
                  <c:v>0.619814814814815</c:v>
                </c:pt>
                <c:pt idx="107" c:formatCode="h:mm:ss">
                  <c:v>0.621469907407407</c:v>
                </c:pt>
                <c:pt idx="108" c:formatCode="h:mm:ss">
                  <c:v>0.621736111111111</c:v>
                </c:pt>
                <c:pt idx="109" c:formatCode="h:mm:ss">
                  <c:v>0.622152777777778</c:v>
                </c:pt>
                <c:pt idx="110" c:formatCode="h:mm:ss">
                  <c:v>0.622800925925926</c:v>
                </c:pt>
                <c:pt idx="111" c:formatCode="h:mm:ss">
                  <c:v>0.62375</c:v>
                </c:pt>
                <c:pt idx="112" c:formatCode="h:mm:ss">
                  <c:v>0.624074074074074</c:v>
                </c:pt>
                <c:pt idx="113" c:formatCode="h:mm:ss">
                  <c:v>0.624814814814815</c:v>
                </c:pt>
                <c:pt idx="114" c:formatCode="h:mm:ss">
                  <c:v>0.625532407407407</c:v>
                </c:pt>
                <c:pt idx="115" c:formatCode="h:mm:ss">
                  <c:v>0.626273148148148</c:v>
                </c:pt>
                <c:pt idx="116" c:formatCode="h:mm:ss">
                  <c:v>0.626898148148148</c:v>
                </c:pt>
                <c:pt idx="117" c:formatCode="h:mm:ss">
                  <c:v>0.627534722222222</c:v>
                </c:pt>
                <c:pt idx="118" c:formatCode="h:mm:ss">
                  <c:v>0.62755787037037</c:v>
                </c:pt>
                <c:pt idx="119" c:formatCode="h:mm:ss">
                  <c:v>0.627662037037037</c:v>
                </c:pt>
                <c:pt idx="120" c:formatCode="h:mm:ss">
                  <c:v>0.629675925925926</c:v>
                </c:pt>
                <c:pt idx="121" c:formatCode="h:mm:ss">
                  <c:v>0.63025462962963</c:v>
                </c:pt>
                <c:pt idx="122" c:formatCode="h:mm:ss">
                  <c:v>0.630671296296296</c:v>
                </c:pt>
                <c:pt idx="123" c:formatCode="h:mm:ss">
                  <c:v>0.631215277777778</c:v>
                </c:pt>
                <c:pt idx="124" c:formatCode="h:mm:ss">
                  <c:v>0.632060185185185</c:v>
                </c:pt>
                <c:pt idx="125" c:formatCode="h:mm:ss">
                  <c:v>0.63255787037037</c:v>
                </c:pt>
                <c:pt idx="126" c:formatCode="h:mm:ss">
                  <c:v>0.632766203703704</c:v>
                </c:pt>
                <c:pt idx="127" c:formatCode="h:mm:ss">
                  <c:v>0.633009259259259</c:v>
                </c:pt>
                <c:pt idx="128" c:formatCode="h:mm:ss">
                  <c:v>0.633206018518519</c:v>
                </c:pt>
                <c:pt idx="129" c:formatCode="h:mm:ss">
                  <c:v>0.633321759259259</c:v>
                </c:pt>
                <c:pt idx="130" c:formatCode="h:mm:ss">
                  <c:v>0.633344907407407</c:v>
                </c:pt>
                <c:pt idx="131" c:formatCode="h:mm:ss">
                  <c:v>0.633576388888889</c:v>
                </c:pt>
                <c:pt idx="132" c:formatCode="h:mm:ss">
                  <c:v>0.634618055555556</c:v>
                </c:pt>
                <c:pt idx="133" c:formatCode="h:mm:ss">
                  <c:v>0.634710648148148</c:v>
                </c:pt>
                <c:pt idx="134" c:formatCode="h:mm:ss">
                  <c:v>0.635127314814815</c:v>
                </c:pt>
                <c:pt idx="135" c:formatCode="h:mm:ss">
                  <c:v>0.635219907407407</c:v>
                </c:pt>
                <c:pt idx="136" c:formatCode="h:mm:ss">
                  <c:v>0.635219907407407</c:v>
                </c:pt>
                <c:pt idx="137" c:formatCode="h:mm:ss">
                  <c:v>0.635335648148148</c:v>
                </c:pt>
                <c:pt idx="138" c:formatCode="h:mm:ss">
                  <c:v>0.635428240740741</c:v>
                </c:pt>
                <c:pt idx="139" c:formatCode="h:mm:ss">
                  <c:v>0.635428240740741</c:v>
                </c:pt>
                <c:pt idx="140" c:formatCode="h:mm:ss">
                  <c:v>0.635428240740741</c:v>
                </c:pt>
                <c:pt idx="141" c:formatCode="h:mm:ss">
                  <c:v>0.635462962962963</c:v>
                </c:pt>
                <c:pt idx="142" c:formatCode="h:mm:ss">
                  <c:v>0.635590277777778</c:v>
                </c:pt>
                <c:pt idx="143" c:formatCode="h:mm:ss">
                  <c:v>0.635625</c:v>
                </c:pt>
                <c:pt idx="144" c:formatCode="h:mm:ss">
                  <c:v>0.63568287037037</c:v>
                </c:pt>
                <c:pt idx="145" c:formatCode="h:mm:ss">
                  <c:v>0.636111111111111</c:v>
                </c:pt>
                <c:pt idx="146" c:formatCode="h:mm:ss">
                  <c:v>0.636377314814815</c:v>
                </c:pt>
                <c:pt idx="147" c:formatCode="h:mm:ss">
                  <c:v>0.636701388888889</c:v>
                </c:pt>
                <c:pt idx="148" c:formatCode="h:mm:ss">
                  <c:v>0.636701388888889</c:v>
                </c:pt>
                <c:pt idx="149" c:formatCode="h:mm:ss">
                  <c:v>0.637488425925926</c:v>
                </c:pt>
                <c:pt idx="150" c:formatCode="h:mm:ss">
                  <c:v>0.637905092592593</c:v>
                </c:pt>
                <c:pt idx="151" c:formatCode="h:mm:ss">
                  <c:v>0.638136574074074</c:v>
                </c:pt>
                <c:pt idx="152" c:formatCode="h:mm:ss">
                  <c:v>0.638773148148148</c:v>
                </c:pt>
                <c:pt idx="153" c:formatCode="h:mm:ss">
                  <c:v>0.639525462962963</c:v>
                </c:pt>
                <c:pt idx="154" c:formatCode="h:mm:ss">
                  <c:v>0.6396875</c:v>
                </c:pt>
                <c:pt idx="155" c:formatCode="h:mm:ss">
                  <c:v>0.640208333333333</c:v>
                </c:pt>
                <c:pt idx="156" c:formatCode="h:mm:ss">
                  <c:v>0.642256944444444</c:v>
                </c:pt>
                <c:pt idx="157" c:formatCode="h:mm:ss">
                  <c:v>0.64287037037037</c:v>
                </c:pt>
                <c:pt idx="158" c:formatCode="h:mm:ss">
                  <c:v>0.643530092592593</c:v>
                </c:pt>
                <c:pt idx="159" c:formatCode="h:mm:ss">
                  <c:v>0.644328703703704</c:v>
                </c:pt>
                <c:pt idx="160" c:formatCode="h:mm:ss">
                  <c:v>0.644988425925926</c:v>
                </c:pt>
                <c:pt idx="161" c:formatCode="h:mm:ss">
                  <c:v>0.64630787037037</c:v>
                </c:pt>
                <c:pt idx="162" c:formatCode="h:mm:ss">
                  <c:v>0.64693287037037</c:v>
                </c:pt>
                <c:pt idx="163" c:formatCode="h:mm:ss">
                  <c:v>0.647025462962963</c:v>
                </c:pt>
                <c:pt idx="164" c:formatCode="h:mm:ss">
                  <c:v>0.647453703703704</c:v>
                </c:pt>
                <c:pt idx="165" c:formatCode="h:mm:ss">
                  <c:v>0.64787037037037</c:v>
                </c:pt>
                <c:pt idx="166" c:formatCode="h:mm:ss">
                  <c:v>0.648043981481481</c:v>
                </c:pt>
                <c:pt idx="167" c:formatCode="h:mm:ss">
                  <c:v>0.648553240740741</c:v>
                </c:pt>
                <c:pt idx="168" c:formatCode="h:mm:ss">
                  <c:v>0.648587962962963</c:v>
                </c:pt>
                <c:pt idx="169" c:formatCode="h:mm:ss">
                  <c:v>0.648923611111111</c:v>
                </c:pt>
                <c:pt idx="170" c:formatCode="h:mm:ss">
                  <c:v>0.649293981481481</c:v>
                </c:pt>
                <c:pt idx="171" c:formatCode="h:mm:ss">
                  <c:v>0.649699074074074</c:v>
                </c:pt>
                <c:pt idx="172" c:formatCode="h:mm:ss">
                  <c:v>0.651284722222222</c:v>
                </c:pt>
                <c:pt idx="173" c:formatCode="h:mm:ss">
                  <c:v>0.651909722222222</c:v>
                </c:pt>
              </c:numCache>
            </c:numRef>
          </c:cat>
          <c:val>
            <c:numRef>
              <c:f>Sheet1!$B$221:$B$394</c:f>
              <c:numCache>
                <c:formatCode>General</c:formatCode>
                <c:ptCount val="174"/>
                <c:pt idx="0">
                  <c:v>3.02947905405405</c:v>
                </c:pt>
                <c:pt idx="1">
                  <c:v>3.02947905405405</c:v>
                </c:pt>
                <c:pt idx="2">
                  <c:v>3.02947905405405</c:v>
                </c:pt>
                <c:pt idx="3">
                  <c:v>3.02947905405405</c:v>
                </c:pt>
                <c:pt idx="4">
                  <c:v>3.02947905405405</c:v>
                </c:pt>
                <c:pt idx="5">
                  <c:v>3.05888198757764</c:v>
                </c:pt>
                <c:pt idx="6">
                  <c:v>3.05888198757764</c:v>
                </c:pt>
                <c:pt idx="7">
                  <c:v>3.03278901098901</c:v>
                </c:pt>
                <c:pt idx="8">
                  <c:v>3.03278901098901</c:v>
                </c:pt>
                <c:pt idx="9">
                  <c:v>3.03278901098901</c:v>
                </c:pt>
                <c:pt idx="10">
                  <c:v>3.029</c:v>
                </c:pt>
                <c:pt idx="11">
                  <c:v>3.04099999999999</c:v>
                </c:pt>
                <c:pt idx="12">
                  <c:v>3.04853894472361</c:v>
                </c:pt>
                <c:pt idx="13">
                  <c:v>3.04853894472361</c:v>
                </c:pt>
                <c:pt idx="14">
                  <c:v>3.04853894472361</c:v>
                </c:pt>
                <c:pt idx="15">
                  <c:v>3.04853894472361</c:v>
                </c:pt>
                <c:pt idx="16">
                  <c:v>3.04853894472361</c:v>
                </c:pt>
                <c:pt idx="17">
                  <c:v>3.03</c:v>
                </c:pt>
                <c:pt idx="18">
                  <c:v>3.03</c:v>
                </c:pt>
                <c:pt idx="19">
                  <c:v>3.03</c:v>
                </c:pt>
                <c:pt idx="20">
                  <c:v>3.03</c:v>
                </c:pt>
                <c:pt idx="21">
                  <c:v>3.03</c:v>
                </c:pt>
                <c:pt idx="22">
                  <c:v>3.03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3.03369887999999</c:v>
                </c:pt>
                <c:pt idx="28">
                  <c:v>3.03369887999999</c:v>
                </c:pt>
                <c:pt idx="29">
                  <c:v>3.03369887999999</c:v>
                </c:pt>
                <c:pt idx="30">
                  <c:v>3.03369887999999</c:v>
                </c:pt>
                <c:pt idx="31">
                  <c:v>3.03369887999999</c:v>
                </c:pt>
                <c:pt idx="32">
                  <c:v>3.03369887999999</c:v>
                </c:pt>
                <c:pt idx="33">
                  <c:v>3.03369887999999</c:v>
                </c:pt>
                <c:pt idx="34">
                  <c:v>3.03561475409836</c:v>
                </c:pt>
                <c:pt idx="35">
                  <c:v>3.03561475409836</c:v>
                </c:pt>
                <c:pt idx="36">
                  <c:v>3.03561475409836</c:v>
                </c:pt>
                <c:pt idx="37">
                  <c:v>3.03561475409836</c:v>
                </c:pt>
                <c:pt idx="38">
                  <c:v>3.03561475409836</c:v>
                </c:pt>
                <c:pt idx="39">
                  <c:v>3.03561475409836</c:v>
                </c:pt>
                <c:pt idx="40">
                  <c:v>3.031875</c:v>
                </c:pt>
                <c:pt idx="41">
                  <c:v>3.031875</c:v>
                </c:pt>
                <c:pt idx="42">
                  <c:v>3.031875</c:v>
                </c:pt>
                <c:pt idx="43">
                  <c:v>3.03232853185595</c:v>
                </c:pt>
                <c:pt idx="44">
                  <c:v>3.03232853185595</c:v>
                </c:pt>
                <c:pt idx="45">
                  <c:v>3.03232853185595</c:v>
                </c:pt>
                <c:pt idx="46">
                  <c:v>3.03232853185595</c:v>
                </c:pt>
                <c:pt idx="47">
                  <c:v>3.03232853185595</c:v>
                </c:pt>
                <c:pt idx="48">
                  <c:v>3.03232853185595</c:v>
                </c:pt>
                <c:pt idx="49">
                  <c:v>3.03232853185595</c:v>
                </c:pt>
                <c:pt idx="50">
                  <c:v>3.03232853185595</c:v>
                </c:pt>
                <c:pt idx="51">
                  <c:v>3.03232853185595</c:v>
                </c:pt>
                <c:pt idx="52">
                  <c:v>3.03232853185595</c:v>
                </c:pt>
                <c:pt idx="53">
                  <c:v>3.03036550522648</c:v>
                </c:pt>
                <c:pt idx="54">
                  <c:v>3.03036550522648</c:v>
                </c:pt>
                <c:pt idx="55">
                  <c:v>3.03036550522648</c:v>
                </c:pt>
                <c:pt idx="56">
                  <c:v>3.03036550522648</c:v>
                </c:pt>
                <c:pt idx="57">
                  <c:v>3.03036550522648</c:v>
                </c:pt>
                <c:pt idx="58">
                  <c:v>3.03036550522648</c:v>
                </c:pt>
                <c:pt idx="59">
                  <c:v>3.03036550522648</c:v>
                </c:pt>
                <c:pt idx="60">
                  <c:v>3.03036550522648</c:v>
                </c:pt>
                <c:pt idx="61">
                  <c:v>3.03036550522648</c:v>
                </c:pt>
                <c:pt idx="62">
                  <c:v>3.03036550522648</c:v>
                </c:pt>
                <c:pt idx="63">
                  <c:v>3.03012434210526</c:v>
                </c:pt>
                <c:pt idx="64">
                  <c:v>3.03012434210526</c:v>
                </c:pt>
                <c:pt idx="65">
                  <c:v>3.03012434210526</c:v>
                </c:pt>
                <c:pt idx="66">
                  <c:v>3.03012434210526</c:v>
                </c:pt>
                <c:pt idx="67">
                  <c:v>3.0342068852459</c:v>
                </c:pt>
                <c:pt idx="68">
                  <c:v>3.0342068852459</c:v>
                </c:pt>
                <c:pt idx="69">
                  <c:v>3.0342068852459</c:v>
                </c:pt>
                <c:pt idx="70">
                  <c:v>3.0342068852459</c:v>
                </c:pt>
                <c:pt idx="71">
                  <c:v>3.0342068852459</c:v>
                </c:pt>
                <c:pt idx="72">
                  <c:v>3.0342068852459</c:v>
                </c:pt>
                <c:pt idx="73">
                  <c:v>3.0342068852459</c:v>
                </c:pt>
                <c:pt idx="74">
                  <c:v>3.05041322314049</c:v>
                </c:pt>
                <c:pt idx="75">
                  <c:v>3.05041322314049</c:v>
                </c:pt>
                <c:pt idx="76">
                  <c:v>3.05041322314049</c:v>
                </c:pt>
                <c:pt idx="77">
                  <c:v>3.05041322314049</c:v>
                </c:pt>
                <c:pt idx="78">
                  <c:v>3.04783352941176</c:v>
                </c:pt>
                <c:pt idx="79">
                  <c:v>3.04783352941176</c:v>
                </c:pt>
                <c:pt idx="80">
                  <c:v>3.04783352941176</c:v>
                </c:pt>
                <c:pt idx="81">
                  <c:v>3.04783352941176</c:v>
                </c:pt>
                <c:pt idx="82">
                  <c:v>3.04872361809045</c:v>
                </c:pt>
                <c:pt idx="83">
                  <c:v>3.04872361809045</c:v>
                </c:pt>
                <c:pt idx="84">
                  <c:v>3.03600997067448</c:v>
                </c:pt>
                <c:pt idx="85">
                  <c:v>3.03600997067448</c:v>
                </c:pt>
                <c:pt idx="86">
                  <c:v>3.03600997067448</c:v>
                </c:pt>
                <c:pt idx="87">
                  <c:v>3.042528</c:v>
                </c:pt>
                <c:pt idx="88">
                  <c:v>3.042528</c:v>
                </c:pt>
                <c:pt idx="89">
                  <c:v>3.042528</c:v>
                </c:pt>
                <c:pt idx="90">
                  <c:v>3.03887788778877</c:v>
                </c:pt>
                <c:pt idx="91">
                  <c:v>3.03887788778877</c:v>
                </c:pt>
                <c:pt idx="92">
                  <c:v>3.03887788778877</c:v>
                </c:pt>
                <c:pt idx="93">
                  <c:v>3.04427083333333</c:v>
                </c:pt>
                <c:pt idx="94">
                  <c:v>3.04427083333333</c:v>
                </c:pt>
                <c:pt idx="95">
                  <c:v>3.03352697095435</c:v>
                </c:pt>
                <c:pt idx="96">
                  <c:v>3.03352697095435</c:v>
                </c:pt>
                <c:pt idx="97">
                  <c:v>3.04025966587112</c:v>
                </c:pt>
                <c:pt idx="98">
                  <c:v>3.04025966587112</c:v>
                </c:pt>
                <c:pt idx="99">
                  <c:v>3.04025966587112</c:v>
                </c:pt>
                <c:pt idx="100">
                  <c:v>3.04025966587112</c:v>
                </c:pt>
                <c:pt idx="101">
                  <c:v>3.04025966587112</c:v>
                </c:pt>
                <c:pt idx="102">
                  <c:v>3.03901733333333</c:v>
                </c:pt>
                <c:pt idx="103">
                  <c:v>3.03901733333333</c:v>
                </c:pt>
                <c:pt idx="104">
                  <c:v>3.03901733333333</c:v>
                </c:pt>
                <c:pt idx="105">
                  <c:v>3.03901733333333</c:v>
                </c:pt>
                <c:pt idx="106">
                  <c:v>3.03901733333333</c:v>
                </c:pt>
                <c:pt idx="107">
                  <c:v>3.03901733333333</c:v>
                </c:pt>
                <c:pt idx="108">
                  <c:v>3.03427335640138</c:v>
                </c:pt>
                <c:pt idx="109">
                  <c:v>3.03427335640138</c:v>
                </c:pt>
                <c:pt idx="110">
                  <c:v>3.03427335640138</c:v>
                </c:pt>
                <c:pt idx="111">
                  <c:v>3.03427335640138</c:v>
                </c:pt>
                <c:pt idx="112">
                  <c:v>3.03427335640138</c:v>
                </c:pt>
                <c:pt idx="113">
                  <c:v>3.03427335640138</c:v>
                </c:pt>
                <c:pt idx="114">
                  <c:v>3.03592032520325</c:v>
                </c:pt>
                <c:pt idx="115">
                  <c:v>3.03592032520325</c:v>
                </c:pt>
                <c:pt idx="116">
                  <c:v>3.03592032520325</c:v>
                </c:pt>
                <c:pt idx="117">
                  <c:v>3.03592032520325</c:v>
                </c:pt>
                <c:pt idx="118">
                  <c:v>3.03592032520325</c:v>
                </c:pt>
                <c:pt idx="119">
                  <c:v>3.03592032520325</c:v>
                </c:pt>
                <c:pt idx="120">
                  <c:v>3.03567589576547</c:v>
                </c:pt>
                <c:pt idx="121">
                  <c:v>3.03567589576547</c:v>
                </c:pt>
                <c:pt idx="122">
                  <c:v>3.03567589576547</c:v>
                </c:pt>
                <c:pt idx="123">
                  <c:v>3.03567589576547</c:v>
                </c:pt>
                <c:pt idx="124">
                  <c:v>3.03440365168539</c:v>
                </c:pt>
                <c:pt idx="125">
                  <c:v>3.03440365168539</c:v>
                </c:pt>
                <c:pt idx="126">
                  <c:v>3.03440365168539</c:v>
                </c:pt>
                <c:pt idx="127">
                  <c:v>3.03440365168539</c:v>
                </c:pt>
                <c:pt idx="128">
                  <c:v>3.03440365168539</c:v>
                </c:pt>
                <c:pt idx="129">
                  <c:v>3.03440365168539</c:v>
                </c:pt>
                <c:pt idx="130">
                  <c:v>3.03440365168539</c:v>
                </c:pt>
                <c:pt idx="131">
                  <c:v>3.03440365168539</c:v>
                </c:pt>
                <c:pt idx="132">
                  <c:v>3.03440365168539</c:v>
                </c:pt>
                <c:pt idx="133">
                  <c:v>3.03440365168539</c:v>
                </c:pt>
                <c:pt idx="134">
                  <c:v>3.03440365168539</c:v>
                </c:pt>
                <c:pt idx="135">
                  <c:v>3.03440365168539</c:v>
                </c:pt>
                <c:pt idx="136">
                  <c:v>3.03440365168539</c:v>
                </c:pt>
                <c:pt idx="137">
                  <c:v>3.03440365168539</c:v>
                </c:pt>
                <c:pt idx="138">
                  <c:v>3.0438367003367</c:v>
                </c:pt>
                <c:pt idx="139">
                  <c:v>3.0438367003367</c:v>
                </c:pt>
                <c:pt idx="140">
                  <c:v>3.0438367003367</c:v>
                </c:pt>
                <c:pt idx="141">
                  <c:v>3.0438367003367</c:v>
                </c:pt>
                <c:pt idx="142">
                  <c:v>3.0438367003367</c:v>
                </c:pt>
                <c:pt idx="143">
                  <c:v>3.0438367003367</c:v>
                </c:pt>
                <c:pt idx="144">
                  <c:v>3.0438367003367</c:v>
                </c:pt>
                <c:pt idx="145">
                  <c:v>3.0438367003367</c:v>
                </c:pt>
                <c:pt idx="146">
                  <c:v>3.0438367003367</c:v>
                </c:pt>
                <c:pt idx="147">
                  <c:v>3.0438367003367</c:v>
                </c:pt>
                <c:pt idx="148">
                  <c:v>3.0438367003367</c:v>
                </c:pt>
                <c:pt idx="149">
                  <c:v>3.0438367003367</c:v>
                </c:pt>
                <c:pt idx="150">
                  <c:v>3.0438367003367</c:v>
                </c:pt>
                <c:pt idx="151">
                  <c:v>3.0438367003367</c:v>
                </c:pt>
                <c:pt idx="152">
                  <c:v>3.0438367003367</c:v>
                </c:pt>
                <c:pt idx="153">
                  <c:v>3.05077043189368</c:v>
                </c:pt>
                <c:pt idx="154">
                  <c:v>3.05077043189368</c:v>
                </c:pt>
                <c:pt idx="155">
                  <c:v>3.05077043189368</c:v>
                </c:pt>
                <c:pt idx="156">
                  <c:v>3.05077043189368</c:v>
                </c:pt>
                <c:pt idx="157">
                  <c:v>3.03668855932203</c:v>
                </c:pt>
                <c:pt idx="158">
                  <c:v>3.03668855932203</c:v>
                </c:pt>
                <c:pt idx="159">
                  <c:v>3.03668855932203</c:v>
                </c:pt>
                <c:pt idx="160">
                  <c:v>3.03668855932203</c:v>
                </c:pt>
                <c:pt idx="161">
                  <c:v>3.03515725806451</c:v>
                </c:pt>
                <c:pt idx="162">
                  <c:v>3.03515725806451</c:v>
                </c:pt>
                <c:pt idx="163">
                  <c:v>3.03515725806451</c:v>
                </c:pt>
                <c:pt idx="164">
                  <c:v>3.03515725806451</c:v>
                </c:pt>
                <c:pt idx="165">
                  <c:v>3.03515725806451</c:v>
                </c:pt>
                <c:pt idx="166">
                  <c:v>3.03515725806451</c:v>
                </c:pt>
                <c:pt idx="167">
                  <c:v>3.03515725806451</c:v>
                </c:pt>
                <c:pt idx="168">
                  <c:v>3.03515725806451</c:v>
                </c:pt>
                <c:pt idx="169">
                  <c:v>3.03515725806451</c:v>
                </c:pt>
                <c:pt idx="170">
                  <c:v>3.03515725806451</c:v>
                </c:pt>
                <c:pt idx="171">
                  <c:v>3.03295666666666</c:v>
                </c:pt>
                <c:pt idx="172">
                  <c:v>3.03295666666666</c:v>
                </c:pt>
                <c:pt idx="173">
                  <c:v>3.03295666666666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Sheet1!$A$221:$A$394</c:f>
              <c:numCache>
                <c:formatCode>h:mm:ss</c:formatCode>
                <c:ptCount val="174"/>
                <c:pt idx="0" c:formatCode="h:mm:ss">
                  <c:v>0.473391203703704</c:v>
                </c:pt>
                <c:pt idx="1" c:formatCode="h:mm:ss">
                  <c:v>0.474224537037037</c:v>
                </c:pt>
                <c:pt idx="2" c:formatCode="h:mm:ss">
                  <c:v>0.474490740740741</c:v>
                </c:pt>
                <c:pt idx="3" c:formatCode="h:mm:ss">
                  <c:v>0.47494212962963</c:v>
                </c:pt>
                <c:pt idx="4" c:formatCode="h:mm:ss">
                  <c:v>0.47525462962963</c:v>
                </c:pt>
                <c:pt idx="5" c:formatCode="h:mm:ss">
                  <c:v>0.477048611111111</c:v>
                </c:pt>
                <c:pt idx="6" c:formatCode="h:mm:ss">
                  <c:v>0.477118055555556</c:v>
                </c:pt>
                <c:pt idx="7" c:formatCode="h:mm:ss">
                  <c:v>0.480983796296296</c:v>
                </c:pt>
                <c:pt idx="8" c:formatCode="h:mm:ss">
                  <c:v>0.481539351851852</c:v>
                </c:pt>
                <c:pt idx="9" c:formatCode="h:mm:ss">
                  <c:v>0.482384259259259</c:v>
                </c:pt>
                <c:pt idx="10" c:formatCode="h:mm:ss">
                  <c:v>0.489907407407407</c:v>
                </c:pt>
                <c:pt idx="11" c:formatCode="h:mm:ss">
                  <c:v>0.494756944444444</c:v>
                </c:pt>
                <c:pt idx="12" c:formatCode="h:mm:ss">
                  <c:v>0.497060185185185</c:v>
                </c:pt>
                <c:pt idx="13" c:formatCode="h:mm:ss">
                  <c:v>0.497326388888889</c:v>
                </c:pt>
                <c:pt idx="14" c:formatCode="h:mm:ss">
                  <c:v>0.498171296296296</c:v>
                </c:pt>
                <c:pt idx="15" c:formatCode="h:mm:ss">
                  <c:v>0.498819444444444</c:v>
                </c:pt>
                <c:pt idx="16" c:formatCode="h:mm:ss">
                  <c:v>0.499363425925926</c:v>
                </c:pt>
                <c:pt idx="17" c:formatCode="h:mm:ss">
                  <c:v>0.54880787037037</c:v>
                </c:pt>
                <c:pt idx="18" c:formatCode="h:mm:ss">
                  <c:v>0.54880787037037</c:v>
                </c:pt>
                <c:pt idx="19" c:formatCode="h:mm:ss">
                  <c:v>0.551701388888889</c:v>
                </c:pt>
                <c:pt idx="20" c:formatCode="h:mm:ss">
                  <c:v>0.551701388888889</c:v>
                </c:pt>
                <c:pt idx="21" c:formatCode="h:mm:ss">
                  <c:v>0.555601851851852</c:v>
                </c:pt>
                <c:pt idx="22" c:formatCode="h:mm:ss">
                  <c:v>0.55599537037037</c:v>
                </c:pt>
                <c:pt idx="23" c:formatCode="h:mm:ss">
                  <c:v>0.556574074074074</c:v>
                </c:pt>
                <c:pt idx="24" c:formatCode="h:mm:ss">
                  <c:v>0.556655092592593</c:v>
                </c:pt>
                <c:pt idx="25" c:formatCode="h:mm:ss">
                  <c:v>0.557337962962963</c:v>
                </c:pt>
                <c:pt idx="26" c:formatCode="h:mm:ss">
                  <c:v>0.557951388888889</c:v>
                </c:pt>
                <c:pt idx="27" c:formatCode="h:mm:ss">
                  <c:v>0.562685185185185</c:v>
                </c:pt>
                <c:pt idx="28" c:formatCode="h:mm:ss">
                  <c:v>0.563125</c:v>
                </c:pt>
                <c:pt idx="29" c:formatCode="h:mm:ss">
                  <c:v>0.564097222222222</c:v>
                </c:pt>
                <c:pt idx="30" c:formatCode="h:mm:ss">
                  <c:v>0.564097222222222</c:v>
                </c:pt>
                <c:pt idx="31" c:formatCode="h:mm:ss">
                  <c:v>0.564398148148148</c:v>
                </c:pt>
                <c:pt idx="32" c:formatCode="h:mm:ss">
                  <c:v>0.565</c:v>
                </c:pt>
                <c:pt idx="33" c:formatCode="h:mm:ss">
                  <c:v>0.565185185185185</c:v>
                </c:pt>
                <c:pt idx="34" c:formatCode="h:mm:ss">
                  <c:v>0.566516203703704</c:v>
                </c:pt>
                <c:pt idx="35" c:formatCode="h:mm:ss">
                  <c:v>0.566597222222222</c:v>
                </c:pt>
                <c:pt idx="36" c:formatCode="h:mm:ss">
                  <c:v>0.567337962962963</c:v>
                </c:pt>
                <c:pt idx="37" c:formatCode="h:mm:ss">
                  <c:v>0.568715277777778</c:v>
                </c:pt>
                <c:pt idx="38" c:formatCode="h:mm:ss">
                  <c:v>0.569328703703704</c:v>
                </c:pt>
                <c:pt idx="39" c:formatCode="h:mm:ss">
                  <c:v>0.569421296296296</c:v>
                </c:pt>
                <c:pt idx="40" c:formatCode="h:mm:ss">
                  <c:v>0.570115740740741</c:v>
                </c:pt>
                <c:pt idx="41" c:formatCode="h:mm:ss">
                  <c:v>0.57212962962963</c:v>
                </c:pt>
                <c:pt idx="42" c:formatCode="h:mm:ss">
                  <c:v>0.572199074074074</c:v>
                </c:pt>
                <c:pt idx="43" c:formatCode="h:mm:ss">
                  <c:v>0.573449074074074</c:v>
                </c:pt>
                <c:pt idx="44" c:formatCode="h:mm:ss">
                  <c:v>0.573587962962963</c:v>
                </c:pt>
                <c:pt idx="45" c:formatCode="h:mm:ss">
                  <c:v>0.573599537037037</c:v>
                </c:pt>
                <c:pt idx="46" c:formatCode="h:mm:ss">
                  <c:v>0.573645833333333</c:v>
                </c:pt>
                <c:pt idx="47" c:formatCode="h:mm:ss">
                  <c:v>0.573645833333333</c:v>
                </c:pt>
                <c:pt idx="48" c:formatCode="h:mm:ss">
                  <c:v>0.574270833333333</c:v>
                </c:pt>
                <c:pt idx="49" c:formatCode="h:mm:ss">
                  <c:v>0.574560185185185</c:v>
                </c:pt>
                <c:pt idx="50" c:formatCode="h:mm:ss">
                  <c:v>0.574560185185185</c:v>
                </c:pt>
                <c:pt idx="51" c:formatCode="h:mm:ss">
                  <c:v>0.574710648148148</c:v>
                </c:pt>
                <c:pt idx="52" c:formatCode="h:mm:ss">
                  <c:v>0.576377314814815</c:v>
                </c:pt>
                <c:pt idx="53" c:formatCode="h:mm:ss">
                  <c:v>0.576643518518518</c:v>
                </c:pt>
                <c:pt idx="54" c:formatCode="h:mm:ss">
                  <c:v>0.5775</c:v>
                </c:pt>
                <c:pt idx="55" c:formatCode="h:mm:ss">
                  <c:v>0.5775</c:v>
                </c:pt>
                <c:pt idx="56" c:formatCode="h:mm:ss">
                  <c:v>0.577569444444444</c:v>
                </c:pt>
                <c:pt idx="57" c:formatCode="h:mm:ss">
                  <c:v>0.577939814814815</c:v>
                </c:pt>
                <c:pt idx="58" c:formatCode="h:mm:ss">
                  <c:v>0.578715277777778</c:v>
                </c:pt>
                <c:pt idx="59" c:formatCode="h:mm:ss">
                  <c:v>0.578888888888889</c:v>
                </c:pt>
                <c:pt idx="60" c:formatCode="h:mm:ss">
                  <c:v>0.579236111111111</c:v>
                </c:pt>
                <c:pt idx="61" c:formatCode="h:mm:ss">
                  <c:v>0.579236111111111</c:v>
                </c:pt>
                <c:pt idx="62" c:formatCode="h:mm:ss">
                  <c:v>0.579699074074074</c:v>
                </c:pt>
                <c:pt idx="63" c:formatCode="h:mm:ss">
                  <c:v>0.580347222222222</c:v>
                </c:pt>
                <c:pt idx="64" c:formatCode="h:mm:ss">
                  <c:v>0.581921296296296</c:v>
                </c:pt>
                <c:pt idx="65" c:formatCode="h:mm:ss">
                  <c:v>0.582997685185185</c:v>
                </c:pt>
                <c:pt idx="66" c:formatCode="h:mm:ss">
                  <c:v>0.583217592592593</c:v>
                </c:pt>
                <c:pt idx="67" c:formatCode="h:mm:ss">
                  <c:v>0.584594907407407</c:v>
                </c:pt>
                <c:pt idx="68" c:formatCode="h:mm:ss">
                  <c:v>0.584641203703704</c:v>
                </c:pt>
                <c:pt idx="69" c:formatCode="h:mm:ss">
                  <c:v>0.585439814814815</c:v>
                </c:pt>
                <c:pt idx="70" c:formatCode="h:mm:ss">
                  <c:v>0.585844907407407</c:v>
                </c:pt>
                <c:pt idx="71" c:formatCode="h:mm:ss">
                  <c:v>0.586099537037037</c:v>
                </c:pt>
                <c:pt idx="72" c:formatCode="h:mm:ss">
                  <c:v>0.586354166666667</c:v>
                </c:pt>
                <c:pt idx="73" c:formatCode="h:mm:ss">
                  <c:v>0.586747685185185</c:v>
                </c:pt>
                <c:pt idx="74" c:formatCode="h:mm:ss">
                  <c:v>0.588136574074074</c:v>
                </c:pt>
                <c:pt idx="75" c:formatCode="h:mm:ss">
                  <c:v>0.588645833333333</c:v>
                </c:pt>
                <c:pt idx="76" c:formatCode="h:mm:ss">
                  <c:v>0.588854166666667</c:v>
                </c:pt>
                <c:pt idx="77" c:formatCode="h:mm:ss">
                  <c:v>0.589548611111111</c:v>
                </c:pt>
                <c:pt idx="78" c:formatCode="h:mm:ss">
                  <c:v>0.5909375</c:v>
                </c:pt>
                <c:pt idx="79" c:formatCode="h:mm:ss">
                  <c:v>0.591099537037037</c:v>
                </c:pt>
                <c:pt idx="80" c:formatCode="h:mm:ss">
                  <c:v>0.592326388888889</c:v>
                </c:pt>
                <c:pt idx="81" c:formatCode="h:mm:ss">
                  <c:v>0.593483796296296</c:v>
                </c:pt>
                <c:pt idx="82" c:formatCode="h:mm:ss">
                  <c:v>0.594293981481481</c:v>
                </c:pt>
                <c:pt idx="83" c:formatCode="h:mm:ss">
                  <c:v>0.595787037037037</c:v>
                </c:pt>
                <c:pt idx="84" c:formatCode="h:mm:ss">
                  <c:v>0.598576388888889</c:v>
                </c:pt>
                <c:pt idx="85" c:formatCode="h:mm:ss">
                  <c:v>0.599247685185185</c:v>
                </c:pt>
                <c:pt idx="86" c:formatCode="h:mm:ss">
                  <c:v>0.599733796296296</c:v>
                </c:pt>
                <c:pt idx="87" c:formatCode="h:mm:ss">
                  <c:v>0.601296296296296</c:v>
                </c:pt>
                <c:pt idx="88" c:formatCode="h:mm:ss">
                  <c:v>0.603819444444444</c:v>
                </c:pt>
                <c:pt idx="89" c:formatCode="h:mm:ss">
                  <c:v>0.604074074074074</c:v>
                </c:pt>
                <c:pt idx="90" c:formatCode="h:mm:ss">
                  <c:v>0.604328703703704</c:v>
                </c:pt>
                <c:pt idx="91" c:formatCode="h:mm:ss">
                  <c:v>0.606226851851852</c:v>
                </c:pt>
                <c:pt idx="92" c:formatCode="h:mm:ss">
                  <c:v>0.607581018518519</c:v>
                </c:pt>
                <c:pt idx="93" c:formatCode="h:mm:ss">
                  <c:v>0.607986111111111</c:v>
                </c:pt>
                <c:pt idx="94" c:formatCode="h:mm:ss">
                  <c:v>0.610358796296296</c:v>
                </c:pt>
                <c:pt idx="95" c:formatCode="h:mm:ss">
                  <c:v>0.612766203703704</c:v>
                </c:pt>
                <c:pt idx="96" c:formatCode="h:mm:ss">
                  <c:v>0.613148148148148</c:v>
                </c:pt>
                <c:pt idx="97" c:formatCode="h:mm:ss">
                  <c:v>0.614907407407407</c:v>
                </c:pt>
                <c:pt idx="98" c:formatCode="h:mm:ss">
                  <c:v>0.614918981481481</c:v>
                </c:pt>
                <c:pt idx="99" c:formatCode="h:mm:ss">
                  <c:v>0.615185185185185</c:v>
                </c:pt>
                <c:pt idx="100" c:formatCode="h:mm:ss">
                  <c:v>0.617280092592593</c:v>
                </c:pt>
                <c:pt idx="101" c:formatCode="h:mm:ss">
                  <c:v>0.617997685185185</c:v>
                </c:pt>
                <c:pt idx="102" c:formatCode="h:mm:ss">
                  <c:v>0.618298611111111</c:v>
                </c:pt>
                <c:pt idx="103" c:formatCode="h:mm:ss">
                  <c:v>0.61912037037037</c:v>
                </c:pt>
                <c:pt idx="104" c:formatCode="h:mm:ss">
                  <c:v>0.619641203703704</c:v>
                </c:pt>
                <c:pt idx="105" c:formatCode="h:mm:ss">
                  <c:v>0.619791666666667</c:v>
                </c:pt>
                <c:pt idx="106" c:formatCode="h:mm:ss">
                  <c:v>0.619814814814815</c:v>
                </c:pt>
                <c:pt idx="107" c:formatCode="h:mm:ss">
                  <c:v>0.621469907407407</c:v>
                </c:pt>
                <c:pt idx="108" c:formatCode="h:mm:ss">
                  <c:v>0.621736111111111</c:v>
                </c:pt>
                <c:pt idx="109" c:formatCode="h:mm:ss">
                  <c:v>0.622152777777778</c:v>
                </c:pt>
                <c:pt idx="110" c:formatCode="h:mm:ss">
                  <c:v>0.622800925925926</c:v>
                </c:pt>
                <c:pt idx="111" c:formatCode="h:mm:ss">
                  <c:v>0.62375</c:v>
                </c:pt>
                <c:pt idx="112" c:formatCode="h:mm:ss">
                  <c:v>0.624074074074074</c:v>
                </c:pt>
                <c:pt idx="113" c:formatCode="h:mm:ss">
                  <c:v>0.624814814814815</c:v>
                </c:pt>
                <c:pt idx="114" c:formatCode="h:mm:ss">
                  <c:v>0.625532407407407</c:v>
                </c:pt>
                <c:pt idx="115" c:formatCode="h:mm:ss">
                  <c:v>0.626273148148148</c:v>
                </c:pt>
                <c:pt idx="116" c:formatCode="h:mm:ss">
                  <c:v>0.626898148148148</c:v>
                </c:pt>
                <c:pt idx="117" c:formatCode="h:mm:ss">
                  <c:v>0.627534722222222</c:v>
                </c:pt>
                <c:pt idx="118" c:formatCode="h:mm:ss">
                  <c:v>0.62755787037037</c:v>
                </c:pt>
                <c:pt idx="119" c:formatCode="h:mm:ss">
                  <c:v>0.627662037037037</c:v>
                </c:pt>
                <c:pt idx="120" c:formatCode="h:mm:ss">
                  <c:v>0.629675925925926</c:v>
                </c:pt>
                <c:pt idx="121" c:formatCode="h:mm:ss">
                  <c:v>0.63025462962963</c:v>
                </c:pt>
                <c:pt idx="122" c:formatCode="h:mm:ss">
                  <c:v>0.630671296296296</c:v>
                </c:pt>
                <c:pt idx="123" c:formatCode="h:mm:ss">
                  <c:v>0.631215277777778</c:v>
                </c:pt>
                <c:pt idx="124" c:formatCode="h:mm:ss">
                  <c:v>0.632060185185185</c:v>
                </c:pt>
                <c:pt idx="125" c:formatCode="h:mm:ss">
                  <c:v>0.63255787037037</c:v>
                </c:pt>
                <c:pt idx="126" c:formatCode="h:mm:ss">
                  <c:v>0.632766203703704</c:v>
                </c:pt>
                <c:pt idx="127" c:formatCode="h:mm:ss">
                  <c:v>0.633009259259259</c:v>
                </c:pt>
                <c:pt idx="128" c:formatCode="h:mm:ss">
                  <c:v>0.633206018518519</c:v>
                </c:pt>
                <c:pt idx="129" c:formatCode="h:mm:ss">
                  <c:v>0.633321759259259</c:v>
                </c:pt>
                <c:pt idx="130" c:formatCode="h:mm:ss">
                  <c:v>0.633344907407407</c:v>
                </c:pt>
                <c:pt idx="131" c:formatCode="h:mm:ss">
                  <c:v>0.633576388888889</c:v>
                </c:pt>
                <c:pt idx="132" c:formatCode="h:mm:ss">
                  <c:v>0.634618055555556</c:v>
                </c:pt>
                <c:pt idx="133" c:formatCode="h:mm:ss">
                  <c:v>0.634710648148148</c:v>
                </c:pt>
                <c:pt idx="134" c:formatCode="h:mm:ss">
                  <c:v>0.635127314814815</c:v>
                </c:pt>
                <c:pt idx="135" c:formatCode="h:mm:ss">
                  <c:v>0.635219907407407</c:v>
                </c:pt>
                <c:pt idx="136" c:formatCode="h:mm:ss">
                  <c:v>0.635219907407407</c:v>
                </c:pt>
                <c:pt idx="137" c:formatCode="h:mm:ss">
                  <c:v>0.635335648148148</c:v>
                </c:pt>
                <c:pt idx="138" c:formatCode="h:mm:ss">
                  <c:v>0.635428240740741</c:v>
                </c:pt>
                <c:pt idx="139" c:formatCode="h:mm:ss">
                  <c:v>0.635428240740741</c:v>
                </c:pt>
                <c:pt idx="140" c:formatCode="h:mm:ss">
                  <c:v>0.635428240740741</c:v>
                </c:pt>
                <c:pt idx="141" c:formatCode="h:mm:ss">
                  <c:v>0.635462962962963</c:v>
                </c:pt>
                <c:pt idx="142" c:formatCode="h:mm:ss">
                  <c:v>0.635590277777778</c:v>
                </c:pt>
                <c:pt idx="143" c:formatCode="h:mm:ss">
                  <c:v>0.635625</c:v>
                </c:pt>
                <c:pt idx="144" c:formatCode="h:mm:ss">
                  <c:v>0.63568287037037</c:v>
                </c:pt>
                <c:pt idx="145" c:formatCode="h:mm:ss">
                  <c:v>0.636111111111111</c:v>
                </c:pt>
                <c:pt idx="146" c:formatCode="h:mm:ss">
                  <c:v>0.636377314814815</c:v>
                </c:pt>
                <c:pt idx="147" c:formatCode="h:mm:ss">
                  <c:v>0.636701388888889</c:v>
                </c:pt>
                <c:pt idx="148" c:formatCode="h:mm:ss">
                  <c:v>0.636701388888889</c:v>
                </c:pt>
                <c:pt idx="149" c:formatCode="h:mm:ss">
                  <c:v>0.637488425925926</c:v>
                </c:pt>
                <c:pt idx="150" c:formatCode="h:mm:ss">
                  <c:v>0.637905092592593</c:v>
                </c:pt>
                <c:pt idx="151" c:formatCode="h:mm:ss">
                  <c:v>0.638136574074074</c:v>
                </c:pt>
                <c:pt idx="152" c:formatCode="h:mm:ss">
                  <c:v>0.638773148148148</c:v>
                </c:pt>
                <c:pt idx="153" c:formatCode="h:mm:ss">
                  <c:v>0.639525462962963</c:v>
                </c:pt>
                <c:pt idx="154" c:formatCode="h:mm:ss">
                  <c:v>0.6396875</c:v>
                </c:pt>
                <c:pt idx="155" c:formatCode="h:mm:ss">
                  <c:v>0.640208333333333</c:v>
                </c:pt>
                <c:pt idx="156" c:formatCode="h:mm:ss">
                  <c:v>0.642256944444444</c:v>
                </c:pt>
                <c:pt idx="157" c:formatCode="h:mm:ss">
                  <c:v>0.64287037037037</c:v>
                </c:pt>
                <c:pt idx="158" c:formatCode="h:mm:ss">
                  <c:v>0.643530092592593</c:v>
                </c:pt>
                <c:pt idx="159" c:formatCode="h:mm:ss">
                  <c:v>0.644328703703704</c:v>
                </c:pt>
                <c:pt idx="160" c:formatCode="h:mm:ss">
                  <c:v>0.644988425925926</c:v>
                </c:pt>
                <c:pt idx="161" c:formatCode="h:mm:ss">
                  <c:v>0.64630787037037</c:v>
                </c:pt>
                <c:pt idx="162" c:formatCode="h:mm:ss">
                  <c:v>0.64693287037037</c:v>
                </c:pt>
                <c:pt idx="163" c:formatCode="h:mm:ss">
                  <c:v>0.647025462962963</c:v>
                </c:pt>
                <c:pt idx="164" c:formatCode="h:mm:ss">
                  <c:v>0.647453703703704</c:v>
                </c:pt>
                <c:pt idx="165" c:formatCode="h:mm:ss">
                  <c:v>0.64787037037037</c:v>
                </c:pt>
                <c:pt idx="166" c:formatCode="h:mm:ss">
                  <c:v>0.648043981481481</c:v>
                </c:pt>
                <c:pt idx="167" c:formatCode="h:mm:ss">
                  <c:v>0.648553240740741</c:v>
                </c:pt>
                <c:pt idx="168" c:formatCode="h:mm:ss">
                  <c:v>0.648587962962963</c:v>
                </c:pt>
                <c:pt idx="169" c:formatCode="h:mm:ss">
                  <c:v>0.648923611111111</c:v>
                </c:pt>
                <c:pt idx="170" c:formatCode="h:mm:ss">
                  <c:v>0.649293981481481</c:v>
                </c:pt>
                <c:pt idx="171" c:formatCode="h:mm:ss">
                  <c:v>0.649699074074074</c:v>
                </c:pt>
                <c:pt idx="172" c:formatCode="h:mm:ss">
                  <c:v>0.651284722222222</c:v>
                </c:pt>
                <c:pt idx="173" c:formatCode="h:mm:ss">
                  <c:v>0.651909722222222</c:v>
                </c:pt>
              </c:numCache>
            </c:numRef>
          </c:cat>
          <c:val>
            <c:numRef>
              <c:f>Sheet1!$C$221:$C$394</c:f>
              <c:numCache>
                <c:formatCode>General</c:formatCode>
                <c:ptCount val="174"/>
                <c:pt idx="0">
                  <c:v>3.0285</c:v>
                </c:pt>
                <c:pt idx="1">
                  <c:v>3.0275</c:v>
                </c:pt>
                <c:pt idx="2">
                  <c:v>3.025</c:v>
                </c:pt>
                <c:pt idx="3">
                  <c:v>3.0262</c:v>
                </c:pt>
                <c:pt idx="4">
                  <c:v>3.04</c:v>
                </c:pt>
                <c:pt idx="5">
                  <c:v>3.06</c:v>
                </c:pt>
                <c:pt idx="6">
                  <c:v>3.03</c:v>
                </c:pt>
                <c:pt idx="7">
                  <c:v>3.0295</c:v>
                </c:pt>
                <c:pt idx="8">
                  <c:v>3.0295</c:v>
                </c:pt>
                <c:pt idx="9">
                  <c:v>3.05</c:v>
                </c:pt>
                <c:pt idx="10">
                  <c:v>3.029</c:v>
                </c:pt>
                <c:pt idx="11">
                  <c:v>3.041</c:v>
                </c:pt>
                <c:pt idx="12">
                  <c:v>3.0555</c:v>
                </c:pt>
                <c:pt idx="13">
                  <c:v>3.06</c:v>
                </c:pt>
                <c:pt idx="14">
                  <c:v>3.04</c:v>
                </c:pt>
                <c:pt idx="15">
                  <c:v>3.029</c:v>
                </c:pt>
                <c:pt idx="16">
                  <c:v>3.05</c:v>
                </c:pt>
                <c:pt idx="17">
                  <c:v>3.03</c:v>
                </c:pt>
                <c:pt idx="18">
                  <c:v>3.03</c:v>
                </c:pt>
                <c:pt idx="19">
                  <c:v>3.03</c:v>
                </c:pt>
                <c:pt idx="20">
                  <c:v>3.03</c:v>
                </c:pt>
                <c:pt idx="21">
                  <c:v>3.03</c:v>
                </c:pt>
                <c:pt idx="22">
                  <c:v>3.03</c:v>
                </c:pt>
                <c:pt idx="23">
                  <c:v>3.03</c:v>
                </c:pt>
                <c:pt idx="24">
                  <c:v>3.03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3.0625</c:v>
                </c:pt>
                <c:pt idx="29">
                  <c:v>3.03</c:v>
                </c:pt>
                <c:pt idx="30">
                  <c:v>3.03</c:v>
                </c:pt>
                <c:pt idx="31">
                  <c:v>3.05</c:v>
                </c:pt>
                <c:pt idx="32">
                  <c:v>3.03</c:v>
                </c:pt>
                <c:pt idx="33">
                  <c:v>3.0648</c:v>
                </c:pt>
                <c:pt idx="34">
                  <c:v>3.03</c:v>
                </c:pt>
                <c:pt idx="35">
                  <c:v>3.045</c:v>
                </c:pt>
                <c:pt idx="36">
                  <c:v>3.04</c:v>
                </c:pt>
                <c:pt idx="37">
                  <c:v>3.04</c:v>
                </c:pt>
                <c:pt idx="38">
                  <c:v>3.03</c:v>
                </c:pt>
                <c:pt idx="39">
                  <c:v>3.045</c:v>
                </c:pt>
                <c:pt idx="40">
                  <c:v>3.022</c:v>
                </c:pt>
                <c:pt idx="41">
                  <c:v>3.035</c:v>
                </c:pt>
                <c:pt idx="42">
                  <c:v>3.04</c:v>
                </c:pt>
                <c:pt idx="43">
                  <c:v>3.03</c:v>
                </c:pt>
                <c:pt idx="44">
                  <c:v>3.0325</c:v>
                </c:pt>
                <c:pt idx="45">
                  <c:v>3.0325</c:v>
                </c:pt>
                <c:pt idx="46">
                  <c:v>3.0325</c:v>
                </c:pt>
                <c:pt idx="47">
                  <c:v>3.0325</c:v>
                </c:pt>
                <c:pt idx="48">
                  <c:v>3.0324</c:v>
                </c:pt>
                <c:pt idx="49">
                  <c:v>3.0325</c:v>
                </c:pt>
                <c:pt idx="50">
                  <c:v>3.0325</c:v>
                </c:pt>
                <c:pt idx="51">
                  <c:v>3.06</c:v>
                </c:pt>
                <c:pt idx="52">
                  <c:v>3.0315</c:v>
                </c:pt>
                <c:pt idx="53">
                  <c:v>3.0325</c:v>
                </c:pt>
                <c:pt idx="54">
                  <c:v>3.03</c:v>
                </c:pt>
                <c:pt idx="55">
                  <c:v>3.03</c:v>
                </c:pt>
                <c:pt idx="56">
                  <c:v>3.0579</c:v>
                </c:pt>
                <c:pt idx="57">
                  <c:v>3.0325</c:v>
                </c:pt>
                <c:pt idx="58">
                  <c:v>3.03</c:v>
                </c:pt>
                <c:pt idx="59">
                  <c:v>3.03</c:v>
                </c:pt>
                <c:pt idx="60">
                  <c:v>3.03</c:v>
                </c:pt>
                <c:pt idx="61">
                  <c:v>3.03</c:v>
                </c:pt>
                <c:pt idx="62">
                  <c:v>3.025</c:v>
                </c:pt>
                <c:pt idx="63">
                  <c:v>3.0302</c:v>
                </c:pt>
                <c:pt idx="64">
                  <c:v>3.03</c:v>
                </c:pt>
                <c:pt idx="65">
                  <c:v>3.03</c:v>
                </c:pt>
                <c:pt idx="66">
                  <c:v>3.0314</c:v>
                </c:pt>
                <c:pt idx="67">
                  <c:v>3.0325</c:v>
                </c:pt>
                <c:pt idx="68">
                  <c:v>3.0315</c:v>
                </c:pt>
                <c:pt idx="69">
                  <c:v>3.0325</c:v>
                </c:pt>
                <c:pt idx="70">
                  <c:v>3.0325</c:v>
                </c:pt>
                <c:pt idx="71">
                  <c:v>3.0318</c:v>
                </c:pt>
                <c:pt idx="72">
                  <c:v>3.03</c:v>
                </c:pt>
                <c:pt idx="73">
                  <c:v>3.05</c:v>
                </c:pt>
                <c:pt idx="74">
                  <c:v>3.0625</c:v>
                </c:pt>
                <c:pt idx="75">
                  <c:v>3.04</c:v>
                </c:pt>
                <c:pt idx="76">
                  <c:v>3.03</c:v>
                </c:pt>
                <c:pt idx="77">
                  <c:v>3.04</c:v>
                </c:pt>
                <c:pt idx="78">
                  <c:v>3.069</c:v>
                </c:pt>
                <c:pt idx="79">
                  <c:v>3.03</c:v>
                </c:pt>
                <c:pt idx="80">
                  <c:v>3.0289</c:v>
                </c:pt>
                <c:pt idx="81">
                  <c:v>3.045</c:v>
                </c:pt>
                <c:pt idx="82">
                  <c:v>3.0648</c:v>
                </c:pt>
                <c:pt idx="83">
                  <c:v>3.04</c:v>
                </c:pt>
                <c:pt idx="84">
                  <c:v>3.031</c:v>
                </c:pt>
                <c:pt idx="85">
                  <c:v>3.0648</c:v>
                </c:pt>
                <c:pt idx="86">
                  <c:v>3.025</c:v>
                </c:pt>
                <c:pt idx="87">
                  <c:v>3.0648</c:v>
                </c:pt>
                <c:pt idx="88">
                  <c:v>3.03</c:v>
                </c:pt>
                <c:pt idx="89">
                  <c:v>3.03</c:v>
                </c:pt>
                <c:pt idx="90">
                  <c:v>3.03</c:v>
                </c:pt>
                <c:pt idx="91">
                  <c:v>3.025</c:v>
                </c:pt>
                <c:pt idx="92">
                  <c:v>3.06</c:v>
                </c:pt>
                <c:pt idx="93">
                  <c:v>3.04</c:v>
                </c:pt>
                <c:pt idx="94">
                  <c:v>3.045</c:v>
                </c:pt>
                <c:pt idx="95">
                  <c:v>3.0325</c:v>
                </c:pt>
                <c:pt idx="96">
                  <c:v>3.04</c:v>
                </c:pt>
                <c:pt idx="97">
                  <c:v>3.0325</c:v>
                </c:pt>
                <c:pt idx="98">
                  <c:v>3.0325</c:v>
                </c:pt>
                <c:pt idx="99">
                  <c:v>3.0321</c:v>
                </c:pt>
                <c:pt idx="100">
                  <c:v>3.05</c:v>
                </c:pt>
                <c:pt idx="101">
                  <c:v>3.034</c:v>
                </c:pt>
                <c:pt idx="102">
                  <c:v>3.0402</c:v>
                </c:pt>
                <c:pt idx="103">
                  <c:v>3.06</c:v>
                </c:pt>
                <c:pt idx="104">
                  <c:v>3.035</c:v>
                </c:pt>
                <c:pt idx="105">
                  <c:v>3.035</c:v>
                </c:pt>
                <c:pt idx="106">
                  <c:v>3.04</c:v>
                </c:pt>
                <c:pt idx="107">
                  <c:v>3.03</c:v>
                </c:pt>
                <c:pt idx="108">
                  <c:v>3.035</c:v>
                </c:pt>
                <c:pt idx="109">
                  <c:v>3.05</c:v>
                </c:pt>
                <c:pt idx="110">
                  <c:v>3.0375</c:v>
                </c:pt>
                <c:pt idx="111">
                  <c:v>3.035</c:v>
                </c:pt>
                <c:pt idx="112">
                  <c:v>3.0375</c:v>
                </c:pt>
                <c:pt idx="113">
                  <c:v>3.02</c:v>
                </c:pt>
                <c:pt idx="114">
                  <c:v>3.0365</c:v>
                </c:pt>
                <c:pt idx="115">
                  <c:v>3.0325</c:v>
                </c:pt>
                <c:pt idx="116">
                  <c:v>3.0421</c:v>
                </c:pt>
                <c:pt idx="117">
                  <c:v>3.035</c:v>
                </c:pt>
                <c:pt idx="118">
                  <c:v>3.035</c:v>
                </c:pt>
                <c:pt idx="119">
                  <c:v>3.025</c:v>
                </c:pt>
                <c:pt idx="120">
                  <c:v>3.035</c:v>
                </c:pt>
                <c:pt idx="121">
                  <c:v>3.035</c:v>
                </c:pt>
                <c:pt idx="122">
                  <c:v>3.0375</c:v>
                </c:pt>
                <c:pt idx="123">
                  <c:v>3.0375</c:v>
                </c:pt>
                <c:pt idx="124">
                  <c:v>3.035</c:v>
                </c:pt>
                <c:pt idx="125">
                  <c:v>3.0275</c:v>
                </c:pt>
                <c:pt idx="126">
                  <c:v>3.0375</c:v>
                </c:pt>
                <c:pt idx="127">
                  <c:v>3.0375</c:v>
                </c:pt>
                <c:pt idx="128">
                  <c:v>3.0361</c:v>
                </c:pt>
                <c:pt idx="129">
                  <c:v>3.035</c:v>
                </c:pt>
                <c:pt idx="130">
                  <c:v>3.0375</c:v>
                </c:pt>
                <c:pt idx="131">
                  <c:v>3.0375</c:v>
                </c:pt>
                <c:pt idx="132">
                  <c:v>3.036</c:v>
                </c:pt>
                <c:pt idx="133">
                  <c:v>3.05</c:v>
                </c:pt>
                <c:pt idx="134">
                  <c:v>3.035</c:v>
                </c:pt>
                <c:pt idx="135">
                  <c:v>3.035</c:v>
                </c:pt>
                <c:pt idx="136">
                  <c:v>3.035</c:v>
                </c:pt>
                <c:pt idx="137">
                  <c:v>3.0079</c:v>
                </c:pt>
                <c:pt idx="138">
                  <c:v>3.035</c:v>
                </c:pt>
                <c:pt idx="139">
                  <c:v>3.035</c:v>
                </c:pt>
                <c:pt idx="140">
                  <c:v>3.035</c:v>
                </c:pt>
                <c:pt idx="141">
                  <c:v>3.035</c:v>
                </c:pt>
                <c:pt idx="142">
                  <c:v>3.035</c:v>
                </c:pt>
                <c:pt idx="143">
                  <c:v>3.035</c:v>
                </c:pt>
                <c:pt idx="144">
                  <c:v>3.035</c:v>
                </c:pt>
                <c:pt idx="145">
                  <c:v>3.035</c:v>
                </c:pt>
                <c:pt idx="146">
                  <c:v>3.0475</c:v>
                </c:pt>
                <c:pt idx="147">
                  <c:v>3.035</c:v>
                </c:pt>
                <c:pt idx="148">
                  <c:v>3.03</c:v>
                </c:pt>
                <c:pt idx="149">
                  <c:v>3.065</c:v>
                </c:pt>
                <c:pt idx="150">
                  <c:v>3.035</c:v>
                </c:pt>
                <c:pt idx="151">
                  <c:v>3.035</c:v>
                </c:pt>
                <c:pt idx="152">
                  <c:v>3.0404</c:v>
                </c:pt>
                <c:pt idx="153">
                  <c:v>3.02</c:v>
                </c:pt>
                <c:pt idx="154">
                  <c:v>3.035</c:v>
                </c:pt>
                <c:pt idx="155">
                  <c:v>3.065</c:v>
                </c:pt>
                <c:pt idx="156">
                  <c:v>3.0597</c:v>
                </c:pt>
                <c:pt idx="157">
                  <c:v>3.055</c:v>
                </c:pt>
                <c:pt idx="158">
                  <c:v>3.033</c:v>
                </c:pt>
                <c:pt idx="159">
                  <c:v>3.025</c:v>
                </c:pt>
                <c:pt idx="160">
                  <c:v>3.0375</c:v>
                </c:pt>
                <c:pt idx="161">
                  <c:v>3.03</c:v>
                </c:pt>
                <c:pt idx="162">
                  <c:v>3.035</c:v>
                </c:pt>
                <c:pt idx="163">
                  <c:v>3.035</c:v>
                </c:pt>
                <c:pt idx="164">
                  <c:v>3.035</c:v>
                </c:pt>
                <c:pt idx="165">
                  <c:v>3.05</c:v>
                </c:pt>
                <c:pt idx="166">
                  <c:v>3.035</c:v>
                </c:pt>
                <c:pt idx="167">
                  <c:v>3.035</c:v>
                </c:pt>
                <c:pt idx="168">
                  <c:v>3.0325</c:v>
                </c:pt>
                <c:pt idx="169">
                  <c:v>3.035</c:v>
                </c:pt>
                <c:pt idx="170">
                  <c:v>3.038</c:v>
                </c:pt>
                <c:pt idx="171">
                  <c:v>3.03</c:v>
                </c:pt>
                <c:pt idx="172">
                  <c:v>3.025</c:v>
                </c:pt>
                <c:pt idx="173">
                  <c:v>3.055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267641"/>
        <c:axId val="23806074"/>
      </c:lineChart>
      <c:catAx>
        <c:axId val="5792676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06074"/>
        <c:crosses val="autoZero"/>
        <c:auto val="1"/>
        <c:lblAlgn val="ctr"/>
        <c:lblOffset val="100"/>
        <c:noMultiLvlLbl val="0"/>
      </c:catAx>
      <c:valAx>
        <c:axId val="238060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2676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459740</xdr:colOff>
      <xdr:row>223</xdr:row>
      <xdr:rowOff>172720</xdr:rowOff>
    </xdr:from>
    <xdr:to>
      <xdr:col>29</xdr:col>
      <xdr:colOff>24765</xdr:colOff>
      <xdr:row>254</xdr:row>
      <xdr:rowOff>103505</xdr:rowOff>
    </xdr:to>
    <xdr:graphicFrame>
      <xdr:nvGraphicFramePr>
        <xdr:cNvPr id="5" name="Chart 4"/>
        <xdr:cNvGraphicFramePr/>
      </xdr:nvGraphicFramePr>
      <xdr:xfrm>
        <a:off x="3812540" y="40954960"/>
        <a:ext cx="14195425" cy="5600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7"/>
  <sheetViews>
    <sheetView zoomScaleSheetLayoutView="60" workbookViewId="0">
      <selection activeCell="P1" sqref="P$1:P$1048576"/>
    </sheetView>
  </sheetViews>
  <sheetFormatPr defaultColWidth="10" defaultRowHeight="14.4"/>
  <cols>
    <col min="13" max="13" width="17" customWidth="1"/>
  </cols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220215</v>
      </c>
      <c r="O1" t="s">
        <v>12</v>
      </c>
      <c r="P1" t="s">
        <v>13</v>
      </c>
      <c r="Q1" t="s">
        <v>14</v>
      </c>
      <c r="R1" t="s">
        <v>15</v>
      </c>
    </row>
    <row r="2" spans="1:15">
      <c r="A2">
        <v>0</v>
      </c>
      <c r="B2" t="s">
        <v>16</v>
      </c>
      <c r="C2" s="10">
        <v>44914.3514351852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3.0375</v>
      </c>
      <c r="K2" t="s">
        <v>23</v>
      </c>
      <c r="L2">
        <v>0</v>
      </c>
      <c r="M2" s="10">
        <v>44914.3506944444</v>
      </c>
      <c r="O2" s="11">
        <v>0.351435185185185</v>
      </c>
    </row>
    <row r="3" spans="1:16">
      <c r="A3">
        <v>1</v>
      </c>
      <c r="B3" t="s">
        <v>24</v>
      </c>
      <c r="C3" s="10">
        <v>44914.3542013889</v>
      </c>
      <c r="D3" t="s">
        <v>17</v>
      </c>
      <c r="E3" t="s">
        <v>25</v>
      </c>
      <c r="F3" t="s">
        <v>26</v>
      </c>
      <c r="G3" t="s">
        <v>27</v>
      </c>
      <c r="H3" t="s">
        <v>21</v>
      </c>
      <c r="I3" t="s">
        <v>22</v>
      </c>
      <c r="J3">
        <v>3.035</v>
      </c>
      <c r="K3" t="s">
        <v>28</v>
      </c>
      <c r="L3">
        <v>239</v>
      </c>
      <c r="M3" s="10">
        <v>44914.3541666667</v>
      </c>
      <c r="N3">
        <v>3.03573258196721</v>
      </c>
      <c r="O3" s="11">
        <v>0.354201388888889</v>
      </c>
      <c r="P3">
        <v>-0.000732581967212819</v>
      </c>
    </row>
    <row r="4" spans="1:16">
      <c r="A4">
        <v>2</v>
      </c>
      <c r="B4" t="s">
        <v>29</v>
      </c>
      <c r="C4" s="10">
        <v>44914.3558564815</v>
      </c>
      <c r="D4" t="s">
        <v>17</v>
      </c>
      <c r="E4" t="s">
        <v>18</v>
      </c>
      <c r="F4" t="s">
        <v>30</v>
      </c>
      <c r="G4" t="s">
        <v>20</v>
      </c>
      <c r="H4" t="s">
        <v>21</v>
      </c>
      <c r="I4" t="s">
        <v>31</v>
      </c>
      <c r="J4">
        <v>3.0375</v>
      </c>
      <c r="K4" t="s">
        <v>28</v>
      </c>
      <c r="L4">
        <v>143</v>
      </c>
      <c r="M4" s="10">
        <v>44914.3541666667</v>
      </c>
      <c r="N4">
        <v>3.03573258196721</v>
      </c>
      <c r="O4" s="11">
        <v>0.355856481481481</v>
      </c>
      <c r="P4">
        <v>0.00176741803278712</v>
      </c>
    </row>
    <row r="5" spans="1:16">
      <c r="A5">
        <v>3</v>
      </c>
      <c r="B5" t="s">
        <v>32</v>
      </c>
      <c r="C5" s="10">
        <v>44914.3570833333</v>
      </c>
      <c r="D5" t="s">
        <v>17</v>
      </c>
      <c r="E5" t="s">
        <v>33</v>
      </c>
      <c r="F5" t="s">
        <v>34</v>
      </c>
      <c r="G5" t="s">
        <v>35</v>
      </c>
      <c r="H5" t="s">
        <v>21</v>
      </c>
      <c r="I5" t="s">
        <v>22</v>
      </c>
      <c r="J5">
        <v>3.035</v>
      </c>
      <c r="K5" t="s">
        <v>36</v>
      </c>
      <c r="L5">
        <v>106</v>
      </c>
      <c r="M5" s="10">
        <v>44914.3541666667</v>
      </c>
      <c r="N5">
        <v>3.03573258196721</v>
      </c>
      <c r="O5" s="11">
        <v>0.357083333333333</v>
      </c>
      <c r="P5">
        <v>-0.000732581967212819</v>
      </c>
    </row>
    <row r="6" spans="1:16">
      <c r="A6">
        <v>4</v>
      </c>
      <c r="B6" t="s">
        <v>37</v>
      </c>
      <c r="C6" s="10">
        <v>44914.3580439815</v>
      </c>
      <c r="D6" t="s">
        <v>17</v>
      </c>
      <c r="E6" t="s">
        <v>33</v>
      </c>
      <c r="F6" t="s">
        <v>38</v>
      </c>
      <c r="G6" t="s">
        <v>35</v>
      </c>
      <c r="H6" t="s">
        <v>39</v>
      </c>
      <c r="I6" t="s">
        <v>31</v>
      </c>
      <c r="J6">
        <v>3.035</v>
      </c>
      <c r="K6" t="s">
        <v>28</v>
      </c>
      <c r="L6">
        <v>83</v>
      </c>
      <c r="M6" s="10">
        <v>44914.3576388889</v>
      </c>
      <c r="N6">
        <v>3.03216145833333</v>
      </c>
      <c r="O6" s="11">
        <v>0.358043981481481</v>
      </c>
      <c r="P6">
        <v>0.00283854166666719</v>
      </c>
    </row>
    <row r="7" spans="1:16">
      <c r="A7">
        <v>5</v>
      </c>
      <c r="B7" t="s">
        <v>32</v>
      </c>
      <c r="C7" s="10">
        <v>44914.3583449074</v>
      </c>
      <c r="D7" t="s">
        <v>17</v>
      </c>
      <c r="E7" t="s">
        <v>40</v>
      </c>
      <c r="F7" t="s">
        <v>41</v>
      </c>
      <c r="G7" t="s">
        <v>42</v>
      </c>
      <c r="H7" t="s">
        <v>21</v>
      </c>
      <c r="I7" t="s">
        <v>22</v>
      </c>
      <c r="J7">
        <v>3.03</v>
      </c>
      <c r="K7" t="s">
        <v>36</v>
      </c>
      <c r="L7">
        <v>26</v>
      </c>
      <c r="M7" s="10">
        <v>44914.3576388889</v>
      </c>
      <c r="N7">
        <v>3.03216145833333</v>
      </c>
      <c r="O7" s="11">
        <v>0.358344907407407</v>
      </c>
      <c r="P7">
        <v>-0.00216145833333314</v>
      </c>
    </row>
    <row r="8" spans="1:18">
      <c r="A8">
        <v>6</v>
      </c>
      <c r="B8" t="s">
        <v>32</v>
      </c>
      <c r="C8" s="10">
        <v>44914.3593055556</v>
      </c>
      <c r="D8" t="s">
        <v>17</v>
      </c>
      <c r="E8" t="s">
        <v>40</v>
      </c>
      <c r="F8" t="s">
        <v>43</v>
      </c>
      <c r="G8" t="s">
        <v>42</v>
      </c>
      <c r="H8" t="s">
        <v>21</v>
      </c>
      <c r="I8" t="s">
        <v>22</v>
      </c>
      <c r="J8">
        <v>3.03</v>
      </c>
      <c r="K8" t="s">
        <v>36</v>
      </c>
      <c r="L8">
        <v>83</v>
      </c>
      <c r="M8" s="10">
        <v>44914.3576388889</v>
      </c>
      <c r="N8">
        <v>3.03216145833333</v>
      </c>
      <c r="O8" s="11">
        <v>0.359305555555556</v>
      </c>
      <c r="P8">
        <v>-0.00216145833333314</v>
      </c>
      <c r="Q8">
        <v>-1.28854024857898</v>
      </c>
      <c r="R8">
        <v>0.000195867486339107</v>
      </c>
    </row>
    <row r="9" spans="1:18">
      <c r="A9">
        <v>7</v>
      </c>
      <c r="B9" t="s">
        <v>29</v>
      </c>
      <c r="C9" s="10">
        <v>44914.3614699074</v>
      </c>
      <c r="D9" t="s">
        <v>17</v>
      </c>
      <c r="E9" t="s">
        <v>40</v>
      </c>
      <c r="F9" t="s">
        <v>44</v>
      </c>
      <c r="G9" t="s">
        <v>42</v>
      </c>
      <c r="H9" t="s">
        <v>21</v>
      </c>
      <c r="I9" t="s">
        <v>31</v>
      </c>
      <c r="J9">
        <v>3.03</v>
      </c>
      <c r="K9" t="s">
        <v>28</v>
      </c>
      <c r="L9">
        <v>187</v>
      </c>
      <c r="M9" s="10">
        <v>44914.3611111111</v>
      </c>
      <c r="N9">
        <v>3.03</v>
      </c>
      <c r="O9" s="11">
        <v>0.361469907407407</v>
      </c>
      <c r="P9">
        <v>0</v>
      </c>
      <c r="Q9">
        <v>0.0438484338412846</v>
      </c>
      <c r="R9" s="12">
        <v>-8.99077868849573e-5</v>
      </c>
    </row>
    <row r="10" spans="1:18">
      <c r="A10">
        <v>8</v>
      </c>
      <c r="B10" t="s">
        <v>29</v>
      </c>
      <c r="C10" s="10">
        <v>44914.3619444444</v>
      </c>
      <c r="D10" t="s">
        <v>17</v>
      </c>
      <c r="E10" t="s">
        <v>40</v>
      </c>
      <c r="F10" t="s">
        <v>45</v>
      </c>
      <c r="G10" t="s">
        <v>42</v>
      </c>
      <c r="H10" t="s">
        <v>39</v>
      </c>
      <c r="I10" t="s">
        <v>31</v>
      </c>
      <c r="J10">
        <v>3.03</v>
      </c>
      <c r="K10" t="s">
        <v>28</v>
      </c>
      <c r="L10">
        <v>41</v>
      </c>
      <c r="M10" s="10">
        <v>44914.3611111111</v>
      </c>
      <c r="N10">
        <v>3.03</v>
      </c>
      <c r="O10" s="11">
        <v>0.361944444444444</v>
      </c>
      <c r="P10">
        <v>0</v>
      </c>
      <c r="Q10">
        <v>0.240782917600427</v>
      </c>
      <c r="R10">
        <v>-0.000443391393442382</v>
      </c>
    </row>
    <row r="11" spans="1:18">
      <c r="A11">
        <v>9</v>
      </c>
      <c r="B11" t="s">
        <v>32</v>
      </c>
      <c r="C11" s="10">
        <v>44914.3622916667</v>
      </c>
      <c r="D11" t="s">
        <v>17</v>
      </c>
      <c r="E11" t="s">
        <v>40</v>
      </c>
      <c r="F11" t="s">
        <v>46</v>
      </c>
      <c r="G11" t="s">
        <v>42</v>
      </c>
      <c r="H11" t="s">
        <v>39</v>
      </c>
      <c r="I11" t="s">
        <v>22</v>
      </c>
      <c r="J11">
        <v>3.03</v>
      </c>
      <c r="K11" t="s">
        <v>36</v>
      </c>
      <c r="L11">
        <v>30</v>
      </c>
      <c r="M11" s="10">
        <v>44914.3611111111</v>
      </c>
      <c r="N11">
        <v>3.03</v>
      </c>
      <c r="O11" s="11">
        <v>0.362291666666667</v>
      </c>
      <c r="P11">
        <v>0</v>
      </c>
      <c r="Q11">
        <v>0.161190689751645</v>
      </c>
      <c r="R11">
        <v>-0.000296874999999818</v>
      </c>
    </row>
    <row r="12" spans="1:18">
      <c r="A12">
        <v>10</v>
      </c>
      <c r="B12" t="s">
        <v>16</v>
      </c>
      <c r="C12" s="10">
        <v>44914.3624884259</v>
      </c>
      <c r="D12" t="s">
        <v>17</v>
      </c>
      <c r="E12" t="s">
        <v>40</v>
      </c>
      <c r="F12" t="s">
        <v>47</v>
      </c>
      <c r="G12" t="s">
        <v>42</v>
      </c>
      <c r="H12" t="s">
        <v>21</v>
      </c>
      <c r="I12" t="s">
        <v>22</v>
      </c>
      <c r="J12">
        <v>3.03</v>
      </c>
      <c r="K12" t="s">
        <v>36</v>
      </c>
      <c r="L12">
        <v>17</v>
      </c>
      <c r="M12" s="10">
        <v>44914.3611111111</v>
      </c>
      <c r="N12">
        <v>3.03</v>
      </c>
      <c r="O12" s="11">
        <v>0.362488425925926</v>
      </c>
      <c r="P12">
        <v>0</v>
      </c>
      <c r="Q12">
        <v>0.816496580927725</v>
      </c>
      <c r="R12">
        <v>-0.000864583333333257</v>
      </c>
    </row>
    <row r="13" spans="1:18">
      <c r="A13">
        <v>11</v>
      </c>
      <c r="B13" t="s">
        <v>32</v>
      </c>
      <c r="C13" s="10">
        <v>44914.3671990741</v>
      </c>
      <c r="D13" t="s">
        <v>17</v>
      </c>
      <c r="E13" t="s">
        <v>40</v>
      </c>
      <c r="F13" t="s">
        <v>48</v>
      </c>
      <c r="G13" t="s">
        <v>42</v>
      </c>
      <c r="H13" t="s">
        <v>39</v>
      </c>
      <c r="I13" t="s">
        <v>22</v>
      </c>
      <c r="J13">
        <v>3.03</v>
      </c>
      <c r="K13" t="s">
        <v>36</v>
      </c>
      <c r="L13">
        <v>407</v>
      </c>
      <c r="M13" s="10">
        <v>44914.3645833333</v>
      </c>
      <c r="N13">
        <v>3.02938577586206</v>
      </c>
      <c r="O13" s="11">
        <v>0.367199074074074</v>
      </c>
      <c r="P13">
        <v>0.000614224137930996</v>
      </c>
      <c r="Q13">
        <v>1.21042791857085</v>
      </c>
      <c r="R13">
        <v>-0.000432291666666628</v>
      </c>
    </row>
    <row r="14" spans="1:18">
      <c r="A14">
        <v>12</v>
      </c>
      <c r="B14" t="s">
        <v>32</v>
      </c>
      <c r="C14" s="10">
        <v>44914.3672916667</v>
      </c>
      <c r="D14" t="s">
        <v>17</v>
      </c>
      <c r="E14" t="s">
        <v>49</v>
      </c>
      <c r="F14" t="s">
        <v>50</v>
      </c>
      <c r="G14" t="s">
        <v>51</v>
      </c>
      <c r="H14" t="s">
        <v>21</v>
      </c>
      <c r="I14" t="s">
        <v>22</v>
      </c>
      <c r="J14">
        <v>3.025</v>
      </c>
      <c r="K14" t="s">
        <v>36</v>
      </c>
      <c r="L14">
        <v>8</v>
      </c>
      <c r="M14" s="10">
        <v>44914.3645833333</v>
      </c>
      <c r="N14">
        <v>3.02938577586206</v>
      </c>
      <c r="O14" s="11">
        <v>0.367291666666667</v>
      </c>
      <c r="P14">
        <v>-0.00438577586206889</v>
      </c>
      <c r="Q14">
        <v>-18.3508771929831</v>
      </c>
      <c r="R14">
        <v>0.000122844827586199</v>
      </c>
    </row>
    <row r="15" spans="1:18">
      <c r="A15">
        <v>13</v>
      </c>
      <c r="B15" t="s">
        <v>32</v>
      </c>
      <c r="C15" s="10">
        <v>44914.3673263889</v>
      </c>
      <c r="D15" t="s">
        <v>17</v>
      </c>
      <c r="E15" t="s">
        <v>52</v>
      </c>
      <c r="F15" t="s">
        <v>53</v>
      </c>
      <c r="G15" t="s">
        <v>54</v>
      </c>
      <c r="H15" t="s">
        <v>21</v>
      </c>
      <c r="I15" t="s">
        <v>22</v>
      </c>
      <c r="J15">
        <v>3.025</v>
      </c>
      <c r="K15" t="s">
        <v>55</v>
      </c>
      <c r="L15">
        <v>3</v>
      </c>
      <c r="M15" s="10">
        <v>44914.3645833333</v>
      </c>
      <c r="N15">
        <v>3.02938577586206</v>
      </c>
      <c r="O15" s="11">
        <v>0.367326388888889</v>
      </c>
      <c r="P15">
        <v>-0.00438577586206889</v>
      </c>
      <c r="Q15">
        <v>-1.98305296577877</v>
      </c>
      <c r="R15">
        <v>-0.00075431034482758</v>
      </c>
    </row>
    <row r="16" spans="1:18">
      <c r="A16">
        <v>14</v>
      </c>
      <c r="B16" t="s">
        <v>37</v>
      </c>
      <c r="C16" s="10">
        <v>44914.3676736111</v>
      </c>
      <c r="D16" t="s">
        <v>17</v>
      </c>
      <c r="E16" t="s">
        <v>52</v>
      </c>
      <c r="F16" t="s">
        <v>56</v>
      </c>
      <c r="G16" t="s">
        <v>54</v>
      </c>
      <c r="H16" t="s">
        <v>21</v>
      </c>
      <c r="I16" t="s">
        <v>31</v>
      </c>
      <c r="J16">
        <v>3.025</v>
      </c>
      <c r="K16" t="s">
        <v>28</v>
      </c>
      <c r="L16">
        <v>30</v>
      </c>
      <c r="M16" s="10">
        <v>44914.3645833333</v>
      </c>
      <c r="N16">
        <v>3.02938577586206</v>
      </c>
      <c r="O16" s="11">
        <v>0.367673611111111</v>
      </c>
      <c r="P16">
        <v>-0.00438577586206889</v>
      </c>
      <c r="Q16">
        <v>-1.21869914307571</v>
      </c>
      <c r="R16">
        <v>-0.00163146551724135</v>
      </c>
    </row>
    <row r="17" spans="1:18">
      <c r="A17">
        <v>15</v>
      </c>
      <c r="B17" t="s">
        <v>32</v>
      </c>
      <c r="C17" s="10">
        <v>44914.3677314815</v>
      </c>
      <c r="D17" t="s">
        <v>17</v>
      </c>
      <c r="E17" t="s">
        <v>52</v>
      </c>
      <c r="F17" t="s">
        <v>57</v>
      </c>
      <c r="G17" t="s">
        <v>54</v>
      </c>
      <c r="H17" t="s">
        <v>21</v>
      </c>
      <c r="I17" t="s">
        <v>22</v>
      </c>
      <c r="J17">
        <v>3.025</v>
      </c>
      <c r="K17" t="s">
        <v>23</v>
      </c>
      <c r="L17">
        <v>5</v>
      </c>
      <c r="M17" s="10">
        <v>44914.3645833333</v>
      </c>
      <c r="N17">
        <v>3.02938577586206</v>
      </c>
      <c r="O17" s="11">
        <v>0.367731481481481</v>
      </c>
      <c r="P17">
        <v>-0.00438577586206889</v>
      </c>
      <c r="Q17">
        <v>-0.813598108463817</v>
      </c>
      <c r="R17">
        <v>-0.00250862068965513</v>
      </c>
    </row>
    <row r="18" spans="1:18">
      <c r="A18">
        <v>16</v>
      </c>
      <c r="B18" t="s">
        <v>37</v>
      </c>
      <c r="C18" s="10">
        <v>44914.3677777778</v>
      </c>
      <c r="D18" t="s">
        <v>17</v>
      </c>
      <c r="E18" t="s">
        <v>52</v>
      </c>
      <c r="F18" t="s">
        <v>58</v>
      </c>
      <c r="G18" t="s">
        <v>54</v>
      </c>
      <c r="H18" t="s">
        <v>21</v>
      </c>
      <c r="I18" t="s">
        <v>31</v>
      </c>
      <c r="J18">
        <v>3.025</v>
      </c>
      <c r="K18" t="s">
        <v>28</v>
      </c>
      <c r="L18">
        <v>4</v>
      </c>
      <c r="M18" s="10">
        <v>44914.3645833333</v>
      </c>
      <c r="N18">
        <v>3.02938577586206</v>
      </c>
      <c r="O18" s="11">
        <v>0.367777777777778</v>
      </c>
      <c r="P18">
        <v>-0.00438577586206889</v>
      </c>
      <c r="Q18">
        <v>-0.5</v>
      </c>
      <c r="R18">
        <v>-0.00338577586206891</v>
      </c>
    </row>
    <row r="19" spans="1:18">
      <c r="A19">
        <v>17</v>
      </c>
      <c r="B19" t="s">
        <v>37</v>
      </c>
      <c r="C19" s="10">
        <v>44914.3677777778</v>
      </c>
      <c r="D19" t="s">
        <v>17</v>
      </c>
      <c r="E19" t="s">
        <v>52</v>
      </c>
      <c r="F19" t="s">
        <v>59</v>
      </c>
      <c r="G19" t="s">
        <v>54</v>
      </c>
      <c r="H19" t="s">
        <v>21</v>
      </c>
      <c r="I19" t="s">
        <v>31</v>
      </c>
      <c r="J19">
        <v>3.025</v>
      </c>
      <c r="K19" t="s">
        <v>28</v>
      </c>
      <c r="L19">
        <v>0</v>
      </c>
      <c r="M19" s="10">
        <v>44914.3645833333</v>
      </c>
      <c r="N19">
        <v>3.02938577586206</v>
      </c>
      <c r="O19" s="11">
        <v>0.367777777777778</v>
      </c>
      <c r="P19">
        <v>-0.00438577586206889</v>
      </c>
      <c r="Q19">
        <v>-0.5</v>
      </c>
      <c r="R19">
        <v>-0.00438577586206889</v>
      </c>
    </row>
    <row r="20" spans="1:18">
      <c r="A20">
        <v>18</v>
      </c>
      <c r="B20" t="s">
        <v>24</v>
      </c>
      <c r="C20" s="10">
        <v>44914.3678587963</v>
      </c>
      <c r="D20" t="s">
        <v>17</v>
      </c>
      <c r="E20" t="s">
        <v>52</v>
      </c>
      <c r="F20" t="s">
        <v>60</v>
      </c>
      <c r="G20" t="s">
        <v>54</v>
      </c>
      <c r="H20" t="s">
        <v>21</v>
      </c>
      <c r="I20" t="s">
        <v>22</v>
      </c>
      <c r="J20">
        <v>3.025</v>
      </c>
      <c r="K20" t="s">
        <v>28</v>
      </c>
      <c r="L20">
        <v>7</v>
      </c>
      <c r="M20" s="10">
        <v>44914.3645833333</v>
      </c>
      <c r="N20">
        <v>3.02938577586206</v>
      </c>
      <c r="O20" s="11">
        <v>0.367858796296296</v>
      </c>
      <c r="P20">
        <v>-0.00438577586206889</v>
      </c>
      <c r="Q20">
        <v>-0.5</v>
      </c>
      <c r="R20">
        <v>-0.00438577586206889</v>
      </c>
    </row>
    <row r="21" spans="1:18">
      <c r="A21">
        <v>19</v>
      </c>
      <c r="B21" t="s">
        <v>37</v>
      </c>
      <c r="C21" s="10">
        <v>44914.368275463</v>
      </c>
      <c r="D21" t="s">
        <v>17</v>
      </c>
      <c r="E21" t="s">
        <v>52</v>
      </c>
      <c r="F21" t="s">
        <v>61</v>
      </c>
      <c r="G21" t="s">
        <v>54</v>
      </c>
      <c r="H21" t="s">
        <v>39</v>
      </c>
      <c r="I21" t="s">
        <v>31</v>
      </c>
      <c r="J21">
        <v>3.025</v>
      </c>
      <c r="K21" t="s">
        <v>28</v>
      </c>
      <c r="L21">
        <v>36</v>
      </c>
      <c r="M21" s="10">
        <v>44914.3680555556</v>
      </c>
      <c r="N21">
        <v>3.02473333333333</v>
      </c>
      <c r="O21" s="11">
        <v>0.368275462962963</v>
      </c>
      <c r="P21">
        <v>0.000266666666667081</v>
      </c>
      <c r="Q21">
        <v>-0.5</v>
      </c>
      <c r="R21">
        <v>-0.00438577586206889</v>
      </c>
    </row>
    <row r="22" spans="1:18">
      <c r="A22">
        <v>20</v>
      </c>
      <c r="B22" t="s">
        <v>37</v>
      </c>
      <c r="C22" s="10">
        <v>44914.368275463</v>
      </c>
      <c r="D22" t="s">
        <v>17</v>
      </c>
      <c r="E22" t="s">
        <v>52</v>
      </c>
      <c r="F22" t="s">
        <v>62</v>
      </c>
      <c r="G22" t="s">
        <v>54</v>
      </c>
      <c r="H22" t="s">
        <v>39</v>
      </c>
      <c r="I22" t="s">
        <v>31</v>
      </c>
      <c r="J22">
        <v>3.025</v>
      </c>
      <c r="K22" t="s">
        <v>28</v>
      </c>
      <c r="L22">
        <v>0</v>
      </c>
      <c r="M22" s="10">
        <v>44914.3680555556</v>
      </c>
      <c r="N22">
        <v>3.02473333333333</v>
      </c>
      <c r="O22" s="11">
        <v>0.368275462962963</v>
      </c>
      <c r="P22">
        <v>0.000266666666667081</v>
      </c>
      <c r="Q22">
        <v>2</v>
      </c>
      <c r="R22">
        <v>-0.0034552873563217</v>
      </c>
    </row>
    <row r="23" spans="1:18">
      <c r="A23">
        <v>21</v>
      </c>
      <c r="B23" t="s">
        <v>32</v>
      </c>
      <c r="C23" s="10">
        <v>44914.3682986111</v>
      </c>
      <c r="D23" t="s">
        <v>17</v>
      </c>
      <c r="E23" t="s">
        <v>52</v>
      </c>
      <c r="F23" t="s">
        <v>63</v>
      </c>
      <c r="G23" t="s">
        <v>54</v>
      </c>
      <c r="H23" t="s">
        <v>21</v>
      </c>
      <c r="I23" t="s">
        <v>22</v>
      </c>
      <c r="J23">
        <v>3.025</v>
      </c>
      <c r="K23" t="s">
        <v>64</v>
      </c>
      <c r="L23">
        <v>2</v>
      </c>
      <c r="M23" s="10">
        <v>44914.3680555556</v>
      </c>
      <c r="N23">
        <v>3.02473333333333</v>
      </c>
      <c r="O23" s="11">
        <v>0.368298611111111</v>
      </c>
      <c r="P23">
        <v>0.000266666666667081</v>
      </c>
      <c r="Q23">
        <v>1.22474487139158</v>
      </c>
      <c r="R23">
        <v>-0.0025247988505745</v>
      </c>
    </row>
    <row r="24" spans="1:18">
      <c r="A24">
        <v>22</v>
      </c>
      <c r="B24" t="s">
        <v>32</v>
      </c>
      <c r="C24" s="10">
        <v>44914.3687847222</v>
      </c>
      <c r="D24" t="s">
        <v>17</v>
      </c>
      <c r="E24" t="s">
        <v>52</v>
      </c>
      <c r="F24" t="s">
        <v>65</v>
      </c>
      <c r="G24" t="s">
        <v>54</v>
      </c>
      <c r="H24" t="s">
        <v>21</v>
      </c>
      <c r="I24" t="s">
        <v>22</v>
      </c>
      <c r="J24">
        <v>3.025</v>
      </c>
      <c r="K24" t="s">
        <v>36</v>
      </c>
      <c r="L24">
        <v>42</v>
      </c>
      <c r="M24" s="10">
        <v>44914.3680555556</v>
      </c>
      <c r="N24">
        <v>3.02473333333333</v>
      </c>
      <c r="O24" s="11">
        <v>0.368784722222222</v>
      </c>
      <c r="P24">
        <v>0.000266666666667081</v>
      </c>
      <c r="Q24">
        <v>0.816496580927725</v>
      </c>
      <c r="R24">
        <v>-0.00159431034482731</v>
      </c>
    </row>
    <row r="25" spans="1:18">
      <c r="A25">
        <v>23</v>
      </c>
      <c r="B25" t="s">
        <v>32</v>
      </c>
      <c r="C25" s="10">
        <v>44914.3696064815</v>
      </c>
      <c r="D25" t="s">
        <v>17</v>
      </c>
      <c r="E25" t="s">
        <v>52</v>
      </c>
      <c r="F25" t="s">
        <v>66</v>
      </c>
      <c r="G25" t="s">
        <v>54</v>
      </c>
      <c r="H25" t="s">
        <v>39</v>
      </c>
      <c r="I25" t="s">
        <v>22</v>
      </c>
      <c r="J25">
        <v>3.025</v>
      </c>
      <c r="K25" t="s">
        <v>23</v>
      </c>
      <c r="L25">
        <v>71</v>
      </c>
      <c r="M25" s="10">
        <v>44914.3680555556</v>
      </c>
      <c r="N25">
        <v>3.02473333333333</v>
      </c>
      <c r="O25" s="11">
        <v>0.369606481481482</v>
      </c>
      <c r="P25">
        <v>0.000266666666667081</v>
      </c>
      <c r="Q25">
        <v>0.499999999999999</v>
      </c>
      <c r="R25">
        <v>-0.000663821839080114</v>
      </c>
    </row>
    <row r="26" spans="1:18">
      <c r="A26">
        <v>24</v>
      </c>
      <c r="B26" t="s">
        <v>32</v>
      </c>
      <c r="C26" s="10">
        <v>44914.3696064815</v>
      </c>
      <c r="D26" t="s">
        <v>17</v>
      </c>
      <c r="E26" t="s">
        <v>52</v>
      </c>
      <c r="F26" t="s">
        <v>67</v>
      </c>
      <c r="G26" t="s">
        <v>54</v>
      </c>
      <c r="H26" t="s">
        <v>39</v>
      </c>
      <c r="I26" t="s">
        <v>22</v>
      </c>
      <c r="J26">
        <v>3.025</v>
      </c>
      <c r="K26" t="s">
        <v>23</v>
      </c>
      <c r="L26">
        <v>0</v>
      </c>
      <c r="M26" s="10">
        <v>44914.3680555556</v>
      </c>
      <c r="N26">
        <v>3.02473333333333</v>
      </c>
      <c r="O26" s="11">
        <v>0.369606481481482</v>
      </c>
      <c r="P26">
        <v>0.000266666666667081</v>
      </c>
      <c r="Q26">
        <v>0.499999999999999</v>
      </c>
      <c r="R26">
        <v>0.000266666666667081</v>
      </c>
    </row>
    <row r="27" spans="1:18">
      <c r="A27">
        <v>25</v>
      </c>
      <c r="B27" t="s">
        <v>32</v>
      </c>
      <c r="C27" s="10">
        <v>44914.3698148148</v>
      </c>
      <c r="D27" t="s">
        <v>17</v>
      </c>
      <c r="E27" t="s">
        <v>52</v>
      </c>
      <c r="F27" t="s">
        <v>68</v>
      </c>
      <c r="G27" t="s">
        <v>54</v>
      </c>
      <c r="H27" t="s">
        <v>39</v>
      </c>
      <c r="I27" t="s">
        <v>22</v>
      </c>
      <c r="J27">
        <v>3.025</v>
      </c>
      <c r="K27" t="s">
        <v>23</v>
      </c>
      <c r="L27">
        <v>18</v>
      </c>
      <c r="M27" s="10">
        <v>44914.3680555556</v>
      </c>
      <c r="N27">
        <v>3.02473333333333</v>
      </c>
      <c r="O27" s="11">
        <v>0.369814814814815</v>
      </c>
      <c r="P27">
        <v>0.000266666666667081</v>
      </c>
      <c r="Q27">
        <v>0.499999999999999</v>
      </c>
      <c r="R27">
        <v>0.000266666666667081</v>
      </c>
    </row>
    <row r="28" spans="1:18">
      <c r="A28">
        <v>26</v>
      </c>
      <c r="B28" t="s">
        <v>32</v>
      </c>
      <c r="C28" s="10">
        <v>44914.3699652778</v>
      </c>
      <c r="D28" t="s">
        <v>17</v>
      </c>
      <c r="E28" t="s">
        <v>52</v>
      </c>
      <c r="F28" t="s">
        <v>69</v>
      </c>
      <c r="G28" t="s">
        <v>54</v>
      </c>
      <c r="H28" t="s">
        <v>39</v>
      </c>
      <c r="I28" t="s">
        <v>22</v>
      </c>
      <c r="J28">
        <v>3.025</v>
      </c>
      <c r="K28" t="s">
        <v>23</v>
      </c>
      <c r="L28">
        <v>13</v>
      </c>
      <c r="M28" s="10">
        <v>44914.3680555556</v>
      </c>
      <c r="N28">
        <v>3.02473333333333</v>
      </c>
      <c r="O28" s="11">
        <v>0.369965277777778</v>
      </c>
      <c r="P28">
        <v>0.000266666666667081</v>
      </c>
      <c r="Q28">
        <v>0.499999999999999</v>
      </c>
      <c r="R28">
        <v>0.000266666666667081</v>
      </c>
    </row>
    <row r="29" spans="1:18">
      <c r="A29">
        <v>27</v>
      </c>
      <c r="B29" t="s">
        <v>37</v>
      </c>
      <c r="C29" s="10">
        <v>44914.3699884259</v>
      </c>
      <c r="D29" t="s">
        <v>17</v>
      </c>
      <c r="E29" t="s">
        <v>52</v>
      </c>
      <c r="F29" t="s">
        <v>70</v>
      </c>
      <c r="G29" t="s">
        <v>54</v>
      </c>
      <c r="H29" t="s">
        <v>39</v>
      </c>
      <c r="I29" t="s">
        <v>31</v>
      </c>
      <c r="J29">
        <v>3.025</v>
      </c>
      <c r="K29" t="s">
        <v>28</v>
      </c>
      <c r="L29">
        <v>2</v>
      </c>
      <c r="M29" s="10">
        <v>44914.3680555556</v>
      </c>
      <c r="N29">
        <v>3.02473333333333</v>
      </c>
      <c r="O29" s="11">
        <v>0.369988425925926</v>
      </c>
      <c r="P29">
        <v>0.000266666666667081</v>
      </c>
      <c r="Q29">
        <v>0.499999999999999</v>
      </c>
      <c r="R29">
        <v>0.000266666666667081</v>
      </c>
    </row>
    <row r="30" spans="1:18">
      <c r="A30">
        <v>28</v>
      </c>
      <c r="B30" t="s">
        <v>37</v>
      </c>
      <c r="C30" s="10">
        <v>44914.3703587963</v>
      </c>
      <c r="D30" t="s">
        <v>17</v>
      </c>
      <c r="E30" t="s">
        <v>52</v>
      </c>
      <c r="F30" t="s">
        <v>71</v>
      </c>
      <c r="G30" t="s">
        <v>54</v>
      </c>
      <c r="H30" t="s">
        <v>39</v>
      </c>
      <c r="I30" t="s">
        <v>31</v>
      </c>
      <c r="J30">
        <v>3.025</v>
      </c>
      <c r="K30" t="s">
        <v>28</v>
      </c>
      <c r="L30">
        <v>32</v>
      </c>
      <c r="M30" s="10">
        <v>44914.3680555556</v>
      </c>
      <c r="N30">
        <v>3.02473333333333</v>
      </c>
      <c r="O30" s="11">
        <v>0.370358796296296</v>
      </c>
      <c r="P30">
        <v>0.000266666666667081</v>
      </c>
      <c r="Q30">
        <v>0.499999999999999</v>
      </c>
      <c r="R30">
        <v>0.000266666666667081</v>
      </c>
    </row>
    <row r="31" spans="1:18">
      <c r="A31">
        <v>29</v>
      </c>
      <c r="B31" t="s">
        <v>32</v>
      </c>
      <c r="C31" s="10">
        <v>44914.3703587963</v>
      </c>
      <c r="D31" t="s">
        <v>17</v>
      </c>
      <c r="E31" t="s">
        <v>52</v>
      </c>
      <c r="F31" t="s">
        <v>72</v>
      </c>
      <c r="G31" t="s">
        <v>54</v>
      </c>
      <c r="H31" t="s">
        <v>39</v>
      </c>
      <c r="I31" t="s">
        <v>22</v>
      </c>
      <c r="J31">
        <v>3.025</v>
      </c>
      <c r="K31" t="s">
        <v>36</v>
      </c>
      <c r="L31">
        <v>0</v>
      </c>
      <c r="M31" s="10">
        <v>44914.3680555556</v>
      </c>
      <c r="N31">
        <v>3.02473333333333</v>
      </c>
      <c r="O31" s="11">
        <v>0.370358796296296</v>
      </c>
      <c r="P31">
        <v>0.000266666666667081</v>
      </c>
      <c r="Q31">
        <v>0.499999999999999</v>
      </c>
      <c r="R31">
        <v>0.000266666666667081</v>
      </c>
    </row>
    <row r="32" spans="1:18">
      <c r="A32">
        <v>30</v>
      </c>
      <c r="B32" t="s">
        <v>32</v>
      </c>
      <c r="C32" s="10">
        <v>44914.3703819444</v>
      </c>
      <c r="D32" t="s">
        <v>17</v>
      </c>
      <c r="E32" t="s">
        <v>52</v>
      </c>
      <c r="F32" t="s">
        <v>73</v>
      </c>
      <c r="G32" t="s">
        <v>54</v>
      </c>
      <c r="H32" t="s">
        <v>39</v>
      </c>
      <c r="I32" t="s">
        <v>22</v>
      </c>
      <c r="J32">
        <v>3.025</v>
      </c>
      <c r="K32" t="s">
        <v>23</v>
      </c>
      <c r="L32">
        <v>2</v>
      </c>
      <c r="M32" s="10">
        <v>44914.3680555556</v>
      </c>
      <c r="N32">
        <v>3.02473333333333</v>
      </c>
      <c r="O32" s="11">
        <v>0.370381944444444</v>
      </c>
      <c r="P32">
        <v>0.000266666666667081</v>
      </c>
      <c r="Q32">
        <v>0.499999999999999</v>
      </c>
      <c r="R32">
        <v>0.000266666666667081</v>
      </c>
    </row>
    <row r="33" spans="1:18">
      <c r="A33">
        <v>31</v>
      </c>
      <c r="B33" t="s">
        <v>32</v>
      </c>
      <c r="C33" s="10">
        <v>44914.3705902778</v>
      </c>
      <c r="D33" t="s">
        <v>17</v>
      </c>
      <c r="E33" t="s">
        <v>52</v>
      </c>
      <c r="F33" t="s">
        <v>74</v>
      </c>
      <c r="G33" t="s">
        <v>54</v>
      </c>
      <c r="H33" t="s">
        <v>39</v>
      </c>
      <c r="I33" t="s">
        <v>22</v>
      </c>
      <c r="J33">
        <v>3.025</v>
      </c>
      <c r="K33" t="s">
        <v>36</v>
      </c>
      <c r="L33">
        <v>18</v>
      </c>
      <c r="M33" s="10">
        <v>44914.3680555556</v>
      </c>
      <c r="N33">
        <v>3.02473333333333</v>
      </c>
      <c r="O33" s="11">
        <v>0.370590277777778</v>
      </c>
      <c r="P33">
        <v>0.000266666666667081</v>
      </c>
      <c r="Q33">
        <v>0.499999999999999</v>
      </c>
      <c r="R33">
        <v>0.000266666666667081</v>
      </c>
    </row>
    <row r="34" spans="1:18">
      <c r="A34">
        <v>32</v>
      </c>
      <c r="B34" t="s">
        <v>16</v>
      </c>
      <c r="C34" s="10">
        <v>44914.3709606481</v>
      </c>
      <c r="D34" t="s">
        <v>75</v>
      </c>
      <c r="E34" t="s">
        <v>76</v>
      </c>
      <c r="F34" t="s">
        <v>77</v>
      </c>
      <c r="G34" t="s">
        <v>78</v>
      </c>
      <c r="H34" t="s">
        <v>21</v>
      </c>
      <c r="I34" t="s">
        <v>22</v>
      </c>
      <c r="J34">
        <v>3.0225</v>
      </c>
      <c r="K34" t="s">
        <v>36</v>
      </c>
      <c r="L34">
        <v>32</v>
      </c>
      <c r="M34" s="10">
        <v>44914.3680555556</v>
      </c>
      <c r="N34">
        <v>3.02473333333333</v>
      </c>
      <c r="O34" s="11">
        <v>0.370960648148148</v>
      </c>
      <c r="P34">
        <v>-0.00223333333333286</v>
      </c>
      <c r="Q34">
        <v>0.499999999999999</v>
      </c>
      <c r="R34">
        <v>0.000266666666667081</v>
      </c>
    </row>
    <row r="35" spans="1:18">
      <c r="A35">
        <v>33</v>
      </c>
      <c r="B35" t="s">
        <v>32</v>
      </c>
      <c r="C35" s="10">
        <v>44914.3713310185</v>
      </c>
      <c r="D35" t="s">
        <v>17</v>
      </c>
      <c r="E35" t="s">
        <v>52</v>
      </c>
      <c r="F35" t="s">
        <v>79</v>
      </c>
      <c r="G35" t="s">
        <v>54</v>
      </c>
      <c r="H35" t="s">
        <v>21</v>
      </c>
      <c r="I35" t="s">
        <v>22</v>
      </c>
      <c r="J35">
        <v>3.025</v>
      </c>
      <c r="K35" t="s">
        <v>36</v>
      </c>
      <c r="L35">
        <v>32</v>
      </c>
      <c r="M35" s="10">
        <v>44914.3680555556</v>
      </c>
      <c r="N35">
        <v>3.02473333333333</v>
      </c>
      <c r="O35" s="11">
        <v>0.371331018518519</v>
      </c>
      <c r="P35">
        <v>0.000266666666667081</v>
      </c>
      <c r="Q35">
        <v>0.499999999999999</v>
      </c>
      <c r="R35">
        <v>-0.000233333333332907</v>
      </c>
    </row>
    <row r="36" spans="1:18">
      <c r="A36">
        <v>34</v>
      </c>
      <c r="B36" t="s">
        <v>37</v>
      </c>
      <c r="C36" s="10">
        <v>44914.3716550926</v>
      </c>
      <c r="D36" t="s">
        <v>17</v>
      </c>
      <c r="E36" t="s">
        <v>52</v>
      </c>
      <c r="F36" t="s">
        <v>80</v>
      </c>
      <c r="G36" t="s">
        <v>54</v>
      </c>
      <c r="H36" t="s">
        <v>21</v>
      </c>
      <c r="I36" t="s">
        <v>31</v>
      </c>
      <c r="J36">
        <v>3.025</v>
      </c>
      <c r="K36" t="s">
        <v>28</v>
      </c>
      <c r="L36">
        <v>28</v>
      </c>
      <c r="M36" s="10">
        <v>44914.3715277778</v>
      </c>
      <c r="N36">
        <v>3.02478937728937</v>
      </c>
      <c r="O36" s="11">
        <v>0.371655092592593</v>
      </c>
      <c r="P36">
        <v>0.000210622710623109</v>
      </c>
      <c r="Q36">
        <v>0.443956043956026</v>
      </c>
      <c r="R36">
        <v>-0.000233333333332907</v>
      </c>
    </row>
    <row r="37" spans="1:18">
      <c r="A37">
        <v>35</v>
      </c>
      <c r="B37" t="s">
        <v>32</v>
      </c>
      <c r="C37" s="10">
        <v>44914.3717824074</v>
      </c>
      <c r="D37" t="s">
        <v>17</v>
      </c>
      <c r="E37" t="s">
        <v>52</v>
      </c>
      <c r="F37" t="s">
        <v>81</v>
      </c>
      <c r="G37" t="s">
        <v>54</v>
      </c>
      <c r="H37" t="s">
        <v>39</v>
      </c>
      <c r="I37" t="s">
        <v>22</v>
      </c>
      <c r="J37">
        <v>3.025</v>
      </c>
      <c r="K37" t="s">
        <v>64</v>
      </c>
      <c r="L37">
        <v>11</v>
      </c>
      <c r="M37" s="10">
        <v>44914.3715277778</v>
      </c>
      <c r="N37">
        <v>3.02478937728937</v>
      </c>
      <c r="O37" s="11">
        <v>0.371782407407407</v>
      </c>
      <c r="P37">
        <v>0.000210622710623109</v>
      </c>
      <c r="Q37">
        <v>0.45762112882684</v>
      </c>
      <c r="R37">
        <v>-0.000244542124541702</v>
      </c>
    </row>
    <row r="38" spans="1:18">
      <c r="A38">
        <v>36</v>
      </c>
      <c r="B38" t="s">
        <v>32</v>
      </c>
      <c r="C38" s="10">
        <v>44914.3721875</v>
      </c>
      <c r="D38" t="s">
        <v>17</v>
      </c>
      <c r="E38" t="s">
        <v>52</v>
      </c>
      <c r="F38" t="s">
        <v>82</v>
      </c>
      <c r="G38" t="s">
        <v>54</v>
      </c>
      <c r="H38" t="s">
        <v>21</v>
      </c>
      <c r="I38" t="s">
        <v>22</v>
      </c>
      <c r="J38">
        <v>3.025</v>
      </c>
      <c r="K38" t="s">
        <v>23</v>
      </c>
      <c r="L38">
        <v>35</v>
      </c>
      <c r="M38" s="10">
        <v>44914.3715277778</v>
      </c>
      <c r="N38">
        <v>3.02478937728937</v>
      </c>
      <c r="O38" s="11">
        <v>0.3721875</v>
      </c>
      <c r="P38">
        <v>0.000210622710623109</v>
      </c>
      <c r="Q38">
        <v>0.471508919226596</v>
      </c>
      <c r="R38">
        <v>-0.000255750915750496</v>
      </c>
    </row>
    <row r="39" spans="1:18">
      <c r="A39">
        <v>37</v>
      </c>
      <c r="B39" t="s">
        <v>29</v>
      </c>
      <c r="C39" s="10">
        <v>44914.373275463</v>
      </c>
      <c r="D39" t="s">
        <v>17</v>
      </c>
      <c r="E39" t="s">
        <v>52</v>
      </c>
      <c r="F39" t="s">
        <v>83</v>
      </c>
      <c r="G39" t="s">
        <v>54</v>
      </c>
      <c r="H39" t="s">
        <v>21</v>
      </c>
      <c r="I39" t="s">
        <v>31</v>
      </c>
      <c r="J39">
        <v>3.025</v>
      </c>
      <c r="K39" t="s">
        <v>28</v>
      </c>
      <c r="L39">
        <v>94</v>
      </c>
      <c r="M39" s="10">
        <v>44914.3715277778</v>
      </c>
      <c r="N39">
        <v>3.02478937728937</v>
      </c>
      <c r="O39" s="11">
        <v>0.373275462962963</v>
      </c>
      <c r="P39">
        <v>0.000210622710623109</v>
      </c>
      <c r="Q39">
        <v>0.485631081727998</v>
      </c>
      <c r="R39">
        <v>-0.000266959706959291</v>
      </c>
    </row>
    <row r="40" spans="1:18">
      <c r="A40">
        <v>38</v>
      </c>
      <c r="B40" t="s">
        <v>16</v>
      </c>
      <c r="C40" s="10">
        <v>44914.373900463</v>
      </c>
      <c r="D40" t="s">
        <v>17</v>
      </c>
      <c r="E40" t="s">
        <v>49</v>
      </c>
      <c r="F40" t="s">
        <v>84</v>
      </c>
      <c r="G40" t="s">
        <v>51</v>
      </c>
      <c r="H40" t="s">
        <v>21</v>
      </c>
      <c r="I40" t="s">
        <v>22</v>
      </c>
      <c r="J40">
        <v>3.025</v>
      </c>
      <c r="K40" t="s">
        <v>36</v>
      </c>
      <c r="L40">
        <v>54</v>
      </c>
      <c r="M40" s="10">
        <v>44914.3715277778</v>
      </c>
      <c r="N40">
        <v>3.02478937728937</v>
      </c>
      <c r="O40" s="11">
        <v>0.373900462962963</v>
      </c>
      <c r="P40">
        <v>0.000210622710623109</v>
      </c>
      <c r="Q40">
        <v>-0.499999999999266</v>
      </c>
      <c r="R40">
        <v>0.000221831501831903</v>
      </c>
    </row>
    <row r="41" spans="1:18">
      <c r="A41">
        <v>39</v>
      </c>
      <c r="B41" t="s">
        <v>16</v>
      </c>
      <c r="C41" s="10">
        <v>44914.3739351852</v>
      </c>
      <c r="D41" t="s">
        <v>17</v>
      </c>
      <c r="E41" t="s">
        <v>52</v>
      </c>
      <c r="F41" t="s">
        <v>85</v>
      </c>
      <c r="G41" t="s">
        <v>54</v>
      </c>
      <c r="H41" t="s">
        <v>21</v>
      </c>
      <c r="I41" t="s">
        <v>22</v>
      </c>
      <c r="J41">
        <v>3.025</v>
      </c>
      <c r="K41" t="s">
        <v>36</v>
      </c>
      <c r="L41">
        <v>3</v>
      </c>
      <c r="M41" s="10">
        <v>44914.3715277778</v>
      </c>
      <c r="N41">
        <v>3.02478937728937</v>
      </c>
      <c r="O41" s="11">
        <v>0.373935185185185</v>
      </c>
      <c r="P41">
        <v>0.000210622710623109</v>
      </c>
      <c r="Q41">
        <v>-0.499999999999266</v>
      </c>
      <c r="R41">
        <v>0.000210622710623109</v>
      </c>
    </row>
    <row r="42" spans="1:18">
      <c r="A42">
        <v>40</v>
      </c>
      <c r="B42" t="s">
        <v>16</v>
      </c>
      <c r="C42" s="10">
        <v>44914.374224537</v>
      </c>
      <c r="D42" t="s">
        <v>17</v>
      </c>
      <c r="E42" t="s">
        <v>52</v>
      </c>
      <c r="F42" t="s">
        <v>86</v>
      </c>
      <c r="G42" t="s">
        <v>54</v>
      </c>
      <c r="H42" t="s">
        <v>21</v>
      </c>
      <c r="I42" t="s">
        <v>22</v>
      </c>
      <c r="J42">
        <v>3.025</v>
      </c>
      <c r="K42" t="s">
        <v>36</v>
      </c>
      <c r="L42">
        <v>25</v>
      </c>
      <c r="M42" s="10">
        <v>44914.3715277778</v>
      </c>
      <c r="N42">
        <v>3.02478937728937</v>
      </c>
      <c r="O42" s="11">
        <v>0.374224537037037</v>
      </c>
      <c r="P42">
        <v>0.000210622710623109</v>
      </c>
      <c r="Q42">
        <v>-0.499999999999266</v>
      </c>
      <c r="R42">
        <v>0.000210622710623109</v>
      </c>
    </row>
    <row r="43" spans="1:18">
      <c r="A43">
        <v>41</v>
      </c>
      <c r="B43" t="s">
        <v>16</v>
      </c>
      <c r="C43" s="10">
        <v>44914.374224537</v>
      </c>
      <c r="D43" t="s">
        <v>17</v>
      </c>
      <c r="E43" t="s">
        <v>76</v>
      </c>
      <c r="F43" t="s">
        <v>87</v>
      </c>
      <c r="G43" t="s">
        <v>78</v>
      </c>
      <c r="H43" t="s">
        <v>21</v>
      </c>
      <c r="I43" t="s">
        <v>22</v>
      </c>
      <c r="J43">
        <v>3.0225</v>
      </c>
      <c r="K43" t="s">
        <v>55</v>
      </c>
      <c r="L43">
        <v>0</v>
      </c>
      <c r="M43" s="10">
        <v>44914.3715277778</v>
      </c>
      <c r="N43">
        <v>3.02478937728937</v>
      </c>
      <c r="O43" s="11">
        <v>0.374224537037037</v>
      </c>
      <c r="P43">
        <v>-0.00228937728937683</v>
      </c>
      <c r="Q43">
        <v>-0.499999999999266</v>
      </c>
      <c r="R43">
        <v>0.000210622710623109</v>
      </c>
    </row>
    <row r="44" spans="1:18">
      <c r="A44">
        <v>42</v>
      </c>
      <c r="B44" t="s">
        <v>37</v>
      </c>
      <c r="C44" s="10">
        <v>44914.3744907407</v>
      </c>
      <c r="D44" t="s">
        <v>17</v>
      </c>
      <c r="E44" t="s">
        <v>76</v>
      </c>
      <c r="F44" t="s">
        <v>88</v>
      </c>
      <c r="G44" t="s">
        <v>78</v>
      </c>
      <c r="H44" t="s">
        <v>21</v>
      </c>
      <c r="I44" t="s">
        <v>31</v>
      </c>
      <c r="J44">
        <v>3.0225</v>
      </c>
      <c r="K44" t="s">
        <v>28</v>
      </c>
      <c r="L44">
        <v>23</v>
      </c>
      <c r="M44" s="10">
        <v>44914.3715277778</v>
      </c>
      <c r="N44">
        <v>3.02478937728937</v>
      </c>
      <c r="O44" s="11">
        <v>0.374490740740741</v>
      </c>
      <c r="P44">
        <v>-0.00228937728937683</v>
      </c>
      <c r="Q44">
        <v>-1.99999999999999</v>
      </c>
      <c r="R44">
        <v>-0.000289377289376879</v>
      </c>
    </row>
    <row r="45" spans="1:18">
      <c r="A45">
        <v>43</v>
      </c>
      <c r="B45" t="s">
        <v>32</v>
      </c>
      <c r="C45" s="10">
        <v>44914.3768402778</v>
      </c>
      <c r="D45" t="s">
        <v>17</v>
      </c>
      <c r="E45" t="s">
        <v>76</v>
      </c>
      <c r="F45" t="s">
        <v>89</v>
      </c>
      <c r="G45" t="s">
        <v>78</v>
      </c>
      <c r="H45" t="s">
        <v>21</v>
      </c>
      <c r="I45" t="s">
        <v>22</v>
      </c>
      <c r="J45">
        <v>3.0225</v>
      </c>
      <c r="K45" t="s">
        <v>36</v>
      </c>
      <c r="L45">
        <v>203</v>
      </c>
      <c r="M45" s="10">
        <v>44914.375</v>
      </c>
      <c r="N45">
        <v>3.0225</v>
      </c>
      <c r="O45" s="11">
        <v>0.376840277777778</v>
      </c>
      <c r="P45">
        <v>0</v>
      </c>
      <c r="Q45">
        <v>0.644523857838223</v>
      </c>
      <c r="R45">
        <v>-0.000789377289376869</v>
      </c>
    </row>
    <row r="46" spans="1:18">
      <c r="A46">
        <v>44</v>
      </c>
      <c r="B46" t="s">
        <v>32</v>
      </c>
      <c r="C46" s="10">
        <v>44914.3776388889</v>
      </c>
      <c r="D46" t="s">
        <v>17</v>
      </c>
      <c r="E46" t="s">
        <v>76</v>
      </c>
      <c r="F46" t="s">
        <v>90</v>
      </c>
      <c r="G46" t="s">
        <v>78</v>
      </c>
      <c r="H46" t="s">
        <v>21</v>
      </c>
      <c r="I46" t="s">
        <v>22</v>
      </c>
      <c r="J46">
        <v>3.0225</v>
      </c>
      <c r="K46" t="s">
        <v>23</v>
      </c>
      <c r="L46">
        <v>69</v>
      </c>
      <c r="M46" s="10">
        <v>44914.375</v>
      </c>
      <c r="N46">
        <v>3.0225</v>
      </c>
      <c r="O46" s="11">
        <v>0.377638888888889</v>
      </c>
      <c r="P46">
        <v>0</v>
      </c>
      <c r="Q46">
        <v>0.697081938955315</v>
      </c>
      <c r="R46">
        <v>-0.000831501831501491</v>
      </c>
    </row>
    <row r="47" spans="1:18">
      <c r="A47">
        <v>45</v>
      </c>
      <c r="B47" t="s">
        <v>32</v>
      </c>
      <c r="C47" s="10">
        <v>44914.3776388889</v>
      </c>
      <c r="D47" t="s">
        <v>17</v>
      </c>
      <c r="E47" t="s">
        <v>76</v>
      </c>
      <c r="F47" t="s">
        <v>91</v>
      </c>
      <c r="G47" t="s">
        <v>78</v>
      </c>
      <c r="H47" t="s">
        <v>21</v>
      </c>
      <c r="I47" t="s">
        <v>22</v>
      </c>
      <c r="J47">
        <v>3.0225</v>
      </c>
      <c r="K47" t="s">
        <v>23</v>
      </c>
      <c r="L47">
        <v>0</v>
      </c>
      <c r="M47" s="10">
        <v>44914.375</v>
      </c>
      <c r="N47">
        <v>3.0225</v>
      </c>
      <c r="O47" s="11">
        <v>0.377638888888889</v>
      </c>
      <c r="P47">
        <v>0</v>
      </c>
      <c r="Q47">
        <v>0.754093886262783</v>
      </c>
      <c r="R47">
        <v>-0.000873626373626113</v>
      </c>
    </row>
    <row r="48" spans="1:18">
      <c r="A48">
        <v>46</v>
      </c>
      <c r="B48" t="s">
        <v>32</v>
      </c>
      <c r="C48" s="10">
        <v>44914.3777777778</v>
      </c>
      <c r="D48" t="s">
        <v>17</v>
      </c>
      <c r="E48" t="s">
        <v>76</v>
      </c>
      <c r="F48" t="s">
        <v>92</v>
      </c>
      <c r="G48" t="s">
        <v>78</v>
      </c>
      <c r="H48" t="s">
        <v>21</v>
      </c>
      <c r="I48" t="s">
        <v>22</v>
      </c>
      <c r="J48">
        <v>3.0225</v>
      </c>
      <c r="K48" t="s">
        <v>23</v>
      </c>
      <c r="L48">
        <v>12</v>
      </c>
      <c r="M48" s="10">
        <v>44914.375</v>
      </c>
      <c r="N48">
        <v>3.0225</v>
      </c>
      <c r="O48" s="11">
        <v>0.377777777777778</v>
      </c>
      <c r="P48">
        <v>0</v>
      </c>
      <c r="Q48">
        <v>0.816496580927725</v>
      </c>
      <c r="R48">
        <v>-0.000915750915750734</v>
      </c>
    </row>
    <row r="49" spans="1:18">
      <c r="A49">
        <v>47</v>
      </c>
      <c r="B49" t="s">
        <v>24</v>
      </c>
      <c r="C49" s="10">
        <v>44914.3780092593</v>
      </c>
      <c r="D49" t="s">
        <v>17</v>
      </c>
      <c r="E49" t="s">
        <v>76</v>
      </c>
      <c r="F49" t="s">
        <v>93</v>
      </c>
      <c r="G49" t="s">
        <v>78</v>
      </c>
      <c r="H49" t="s">
        <v>21</v>
      </c>
      <c r="I49" t="s">
        <v>22</v>
      </c>
      <c r="J49">
        <v>3.0225</v>
      </c>
      <c r="K49" t="s">
        <v>28</v>
      </c>
      <c r="L49">
        <v>20</v>
      </c>
      <c r="M49" s="10">
        <v>44914.375</v>
      </c>
      <c r="N49">
        <v>3.0225</v>
      </c>
      <c r="O49" s="11">
        <v>0.378009259259259</v>
      </c>
      <c r="P49">
        <v>0</v>
      </c>
      <c r="Q49">
        <v>0.499999999999999</v>
      </c>
      <c r="R49">
        <v>-0.000457875457875367</v>
      </c>
    </row>
    <row r="50" spans="1:18">
      <c r="A50">
        <v>48</v>
      </c>
      <c r="B50" t="s">
        <v>32</v>
      </c>
      <c r="C50" s="10">
        <v>44914.3784953704</v>
      </c>
      <c r="D50" t="s">
        <v>17</v>
      </c>
      <c r="E50" t="s">
        <v>76</v>
      </c>
      <c r="F50" t="s">
        <v>94</v>
      </c>
      <c r="G50" t="s">
        <v>78</v>
      </c>
      <c r="H50" t="s">
        <v>39</v>
      </c>
      <c r="I50" t="s">
        <v>22</v>
      </c>
      <c r="J50">
        <v>3.0225</v>
      </c>
      <c r="K50" t="s">
        <v>23</v>
      </c>
      <c r="L50">
        <v>42</v>
      </c>
      <c r="M50" s="10">
        <v>44914.3784722222</v>
      </c>
      <c r="N50">
        <v>3.02272943037974</v>
      </c>
      <c r="O50" s="11">
        <v>0.37849537037037</v>
      </c>
      <c r="P50">
        <v>-0.000229430379746542</v>
      </c>
      <c r="Q50">
        <v>0.499999999999999</v>
      </c>
      <c r="R50">
        <v>0</v>
      </c>
    </row>
    <row r="51" spans="1:18">
      <c r="A51">
        <v>49</v>
      </c>
      <c r="C51" s="10">
        <v>44914.3791782407</v>
      </c>
      <c r="F51" t="s">
        <v>95</v>
      </c>
      <c r="G51" t="s">
        <v>78</v>
      </c>
      <c r="J51">
        <v>3.0225</v>
      </c>
      <c r="L51">
        <v>59</v>
      </c>
      <c r="M51" s="10">
        <v>44914.3784722222</v>
      </c>
      <c r="N51">
        <v>3.02272943037974</v>
      </c>
      <c r="O51" s="11">
        <v>0.379178240740741</v>
      </c>
      <c r="P51">
        <v>-0.000229430379746542</v>
      </c>
      <c r="Q51">
        <v>-1.99999999999983</v>
      </c>
      <c r="R51" s="12">
        <v>-4.58860759493084e-5</v>
      </c>
    </row>
    <row r="52" spans="1:18">
      <c r="A52">
        <v>50</v>
      </c>
      <c r="B52" t="s">
        <v>32</v>
      </c>
      <c r="C52" s="10">
        <v>44914.3799189815</v>
      </c>
      <c r="D52" t="s">
        <v>17</v>
      </c>
      <c r="E52" t="s">
        <v>76</v>
      </c>
      <c r="F52" t="s">
        <v>96</v>
      </c>
      <c r="G52" t="s">
        <v>78</v>
      </c>
      <c r="H52" t="s">
        <v>21</v>
      </c>
      <c r="I52" t="s">
        <v>22</v>
      </c>
      <c r="J52">
        <v>3.0225</v>
      </c>
      <c r="K52" t="s">
        <v>36</v>
      </c>
      <c r="L52">
        <v>64</v>
      </c>
      <c r="M52" s="10">
        <v>44914.3784722222</v>
      </c>
      <c r="N52">
        <v>3.02272943037974</v>
      </c>
      <c r="O52" s="11">
        <v>0.379918981481481</v>
      </c>
      <c r="P52">
        <v>-0.000229430379746542</v>
      </c>
      <c r="Q52">
        <v>-1.22474487139152</v>
      </c>
      <c r="R52" s="12">
        <v>-9.17721518986169e-5</v>
      </c>
    </row>
    <row r="53" spans="1:18">
      <c r="A53">
        <v>51</v>
      </c>
      <c r="B53" t="s">
        <v>29</v>
      </c>
      <c r="C53" s="10">
        <v>44914.3802546296</v>
      </c>
      <c r="D53" t="s">
        <v>17</v>
      </c>
      <c r="E53" t="s">
        <v>52</v>
      </c>
      <c r="F53" t="s">
        <v>97</v>
      </c>
      <c r="G53" t="s">
        <v>54</v>
      </c>
      <c r="H53" t="s">
        <v>39</v>
      </c>
      <c r="I53" t="s">
        <v>31</v>
      </c>
      <c r="J53">
        <v>3.025</v>
      </c>
      <c r="K53" t="s">
        <v>28</v>
      </c>
      <c r="L53">
        <v>29</v>
      </c>
      <c r="M53" s="10">
        <v>44914.3784722222</v>
      </c>
      <c r="N53">
        <v>3.02272943037974</v>
      </c>
      <c r="O53" s="11">
        <v>0.38025462962963</v>
      </c>
      <c r="P53">
        <v>0.0022705696202534</v>
      </c>
      <c r="Q53">
        <v>21.4259964857509</v>
      </c>
      <c r="R53">
        <v>-0.000137658227847925</v>
      </c>
    </row>
    <row r="54" spans="1:18">
      <c r="A54">
        <v>52</v>
      </c>
      <c r="B54" t="s">
        <v>29</v>
      </c>
      <c r="C54" s="10">
        <v>44914.3802546296</v>
      </c>
      <c r="D54" t="s">
        <v>17</v>
      </c>
      <c r="E54" t="s">
        <v>52</v>
      </c>
      <c r="F54" t="s">
        <v>98</v>
      </c>
      <c r="G54" t="s">
        <v>54</v>
      </c>
      <c r="H54" t="s">
        <v>39</v>
      </c>
      <c r="I54" t="s">
        <v>31</v>
      </c>
      <c r="J54">
        <v>3.025</v>
      </c>
      <c r="K54" t="s">
        <v>28</v>
      </c>
      <c r="L54">
        <v>0</v>
      </c>
      <c r="M54" s="10">
        <v>44914.3784722222</v>
      </c>
      <c r="N54">
        <v>3.02272943037974</v>
      </c>
      <c r="O54" s="11">
        <v>0.38025462962963</v>
      </c>
      <c r="P54">
        <v>0.0022705696202534</v>
      </c>
      <c r="Q54">
        <v>1.99178004404316</v>
      </c>
      <c r="R54">
        <v>0.000316455696202755</v>
      </c>
    </row>
    <row r="55" spans="1:18">
      <c r="A55">
        <v>53</v>
      </c>
      <c r="B55" t="s">
        <v>32</v>
      </c>
      <c r="C55" s="10">
        <v>44914.3802777778</v>
      </c>
      <c r="D55" t="s">
        <v>17</v>
      </c>
      <c r="E55" t="s">
        <v>76</v>
      </c>
      <c r="F55" t="s">
        <v>99</v>
      </c>
      <c r="G55" t="s">
        <v>78</v>
      </c>
      <c r="H55" t="s">
        <v>21</v>
      </c>
      <c r="I55" t="s">
        <v>22</v>
      </c>
      <c r="J55">
        <v>3.0225</v>
      </c>
      <c r="K55" t="s">
        <v>64</v>
      </c>
      <c r="L55">
        <v>2</v>
      </c>
      <c r="M55" s="10">
        <v>44914.3784722222</v>
      </c>
      <c r="N55">
        <v>3.02272943037974</v>
      </c>
      <c r="O55" s="11">
        <v>0.380277777777778</v>
      </c>
      <c r="P55">
        <v>-0.000229430379746542</v>
      </c>
      <c r="Q55">
        <v>-0.816496580927725</v>
      </c>
      <c r="R55">
        <v>0.000770569620253436</v>
      </c>
    </row>
    <row r="56" spans="1:18">
      <c r="A56">
        <v>54</v>
      </c>
      <c r="B56" t="s">
        <v>32</v>
      </c>
      <c r="C56" s="10">
        <v>44914.380462963</v>
      </c>
      <c r="D56" t="s">
        <v>17</v>
      </c>
      <c r="E56" t="s">
        <v>76</v>
      </c>
      <c r="F56" t="s">
        <v>100</v>
      </c>
      <c r="G56" t="s">
        <v>78</v>
      </c>
      <c r="H56" t="s">
        <v>21</v>
      </c>
      <c r="I56" t="s">
        <v>22</v>
      </c>
      <c r="J56">
        <v>3.0225</v>
      </c>
      <c r="K56" t="s">
        <v>23</v>
      </c>
      <c r="L56">
        <v>16</v>
      </c>
      <c r="M56" s="10">
        <v>44914.3784722222</v>
      </c>
      <c r="N56">
        <v>3.02272943037974</v>
      </c>
      <c r="O56" s="11">
        <v>0.380462962962963</v>
      </c>
      <c r="P56">
        <v>-0.000229430379746542</v>
      </c>
      <c r="Q56">
        <v>-0.816496580927725</v>
      </c>
      <c r="R56">
        <v>0.000770569620253436</v>
      </c>
    </row>
    <row r="57" spans="1:18">
      <c r="A57">
        <v>55</v>
      </c>
      <c r="B57" t="s">
        <v>32</v>
      </c>
      <c r="C57" s="10">
        <v>44914.3806134259</v>
      </c>
      <c r="D57" t="s">
        <v>17</v>
      </c>
      <c r="E57" t="s">
        <v>76</v>
      </c>
      <c r="F57" t="s">
        <v>101</v>
      </c>
      <c r="G57" t="s">
        <v>78</v>
      </c>
      <c r="H57" t="s">
        <v>21</v>
      </c>
      <c r="I57" t="s">
        <v>22</v>
      </c>
      <c r="J57">
        <v>3.0225</v>
      </c>
      <c r="K57" t="s">
        <v>36</v>
      </c>
      <c r="L57">
        <v>13</v>
      </c>
      <c r="M57" s="10">
        <v>44914.3784722222</v>
      </c>
      <c r="N57">
        <v>3.02272943037974</v>
      </c>
      <c r="O57" s="11">
        <v>0.380613425925926</v>
      </c>
      <c r="P57">
        <v>-0.000229430379746542</v>
      </c>
      <c r="Q57">
        <v>-0.816496580927725</v>
      </c>
      <c r="R57">
        <v>0.000770569620253436</v>
      </c>
    </row>
    <row r="58" spans="1:18">
      <c r="A58">
        <v>56</v>
      </c>
      <c r="B58" t="s">
        <v>32</v>
      </c>
      <c r="C58" s="10">
        <v>44914.3806134259</v>
      </c>
      <c r="D58" t="s">
        <v>17</v>
      </c>
      <c r="E58" t="s">
        <v>76</v>
      </c>
      <c r="F58" t="s">
        <v>102</v>
      </c>
      <c r="G58" t="s">
        <v>78</v>
      </c>
      <c r="H58" t="s">
        <v>21</v>
      </c>
      <c r="I58" t="s">
        <v>22</v>
      </c>
      <c r="J58">
        <v>3.0225</v>
      </c>
      <c r="K58" t="s">
        <v>64</v>
      </c>
      <c r="L58">
        <v>0</v>
      </c>
      <c r="M58" s="10">
        <v>44914.3784722222</v>
      </c>
      <c r="N58">
        <v>3.02272943037974</v>
      </c>
      <c r="O58" s="11">
        <v>0.380613425925926</v>
      </c>
      <c r="P58">
        <v>-0.000229430379746542</v>
      </c>
      <c r="Q58">
        <v>-0.816496580927725</v>
      </c>
      <c r="R58">
        <v>0.000770569620253436</v>
      </c>
    </row>
    <row r="59" spans="1:18">
      <c r="A59">
        <v>57</v>
      </c>
      <c r="B59" t="s">
        <v>16</v>
      </c>
      <c r="C59" s="10">
        <v>44914.3813194444</v>
      </c>
      <c r="D59" t="s">
        <v>17</v>
      </c>
      <c r="E59" t="s">
        <v>76</v>
      </c>
      <c r="F59" t="s">
        <v>103</v>
      </c>
      <c r="G59" t="s">
        <v>78</v>
      </c>
      <c r="H59" t="s">
        <v>21</v>
      </c>
      <c r="I59" t="s">
        <v>22</v>
      </c>
      <c r="J59">
        <v>3.0225</v>
      </c>
      <c r="K59" t="s">
        <v>64</v>
      </c>
      <c r="L59">
        <v>61</v>
      </c>
      <c r="M59" s="10">
        <v>44914.3784722222</v>
      </c>
      <c r="N59">
        <v>3.02272943037974</v>
      </c>
      <c r="O59" s="11">
        <v>0.381319444444444</v>
      </c>
      <c r="P59">
        <v>-0.000229430379746542</v>
      </c>
      <c r="Q59">
        <v>-0.499999999999999</v>
      </c>
      <c r="R59">
        <v>0.000270569620253446</v>
      </c>
    </row>
    <row r="60" spans="1:18">
      <c r="A60">
        <v>58</v>
      </c>
      <c r="B60" t="s">
        <v>32</v>
      </c>
      <c r="C60" s="10">
        <v>44914.3816666667</v>
      </c>
      <c r="D60" t="s">
        <v>17</v>
      </c>
      <c r="E60" t="s">
        <v>76</v>
      </c>
      <c r="F60" t="s">
        <v>104</v>
      </c>
      <c r="G60" t="s">
        <v>78</v>
      </c>
      <c r="H60" t="s">
        <v>39</v>
      </c>
      <c r="I60" t="s">
        <v>22</v>
      </c>
      <c r="J60">
        <v>3.0225</v>
      </c>
      <c r="K60" t="s">
        <v>36</v>
      </c>
      <c r="L60">
        <v>30</v>
      </c>
      <c r="M60" s="10">
        <v>44914.3784722222</v>
      </c>
      <c r="N60">
        <v>3.02272943037974</v>
      </c>
      <c r="O60" s="11">
        <v>0.381666666666667</v>
      </c>
      <c r="P60">
        <v>-0.000229430379746542</v>
      </c>
      <c r="Q60">
        <v>-0.499999999999999</v>
      </c>
      <c r="R60">
        <v>-0.000229430379746542</v>
      </c>
    </row>
    <row r="61" spans="1:18">
      <c r="A61">
        <v>59</v>
      </c>
      <c r="B61" t="s">
        <v>29</v>
      </c>
      <c r="C61" s="10">
        <v>44914.3821875</v>
      </c>
      <c r="D61" t="s">
        <v>17</v>
      </c>
      <c r="E61" t="s">
        <v>52</v>
      </c>
      <c r="F61" t="s">
        <v>105</v>
      </c>
      <c r="G61" t="s">
        <v>54</v>
      </c>
      <c r="H61" t="s">
        <v>21</v>
      </c>
      <c r="I61" t="s">
        <v>31</v>
      </c>
      <c r="J61">
        <v>3.025</v>
      </c>
      <c r="K61" t="s">
        <v>28</v>
      </c>
      <c r="L61">
        <v>45</v>
      </c>
      <c r="M61" s="10">
        <v>44914.3819444444</v>
      </c>
      <c r="N61">
        <v>3.01995268138801</v>
      </c>
      <c r="O61" s="11">
        <v>0.3821875</v>
      </c>
      <c r="P61">
        <v>0.00504731861198726</v>
      </c>
      <c r="Q61">
        <v>-0.499999999999999</v>
      </c>
      <c r="R61">
        <v>-0.000229430379746542</v>
      </c>
    </row>
    <row r="62" spans="1:18">
      <c r="A62">
        <v>60</v>
      </c>
      <c r="B62" t="s">
        <v>29</v>
      </c>
      <c r="C62" s="10">
        <v>44914.3838541667</v>
      </c>
      <c r="D62" t="s">
        <v>17</v>
      </c>
      <c r="E62" t="s">
        <v>106</v>
      </c>
      <c r="F62" t="s">
        <v>107</v>
      </c>
      <c r="G62" t="s">
        <v>108</v>
      </c>
      <c r="H62" t="s">
        <v>21</v>
      </c>
      <c r="I62" t="s">
        <v>31</v>
      </c>
      <c r="J62">
        <v>3.02</v>
      </c>
      <c r="K62" t="s">
        <v>28</v>
      </c>
      <c r="L62">
        <v>144</v>
      </c>
      <c r="M62" s="10">
        <v>44914.3819444444</v>
      </c>
      <c r="N62">
        <v>3.01995268138801</v>
      </c>
      <c r="O62" s="11">
        <v>0.383854166666667</v>
      </c>
      <c r="P62" s="12">
        <v>4.7318611987368e-5</v>
      </c>
      <c r="Q62">
        <v>-0.368882813941194</v>
      </c>
      <c r="R62">
        <v>0.000825919418600218</v>
      </c>
    </row>
    <row r="63" spans="1:18">
      <c r="A63">
        <v>61</v>
      </c>
      <c r="B63" t="s">
        <v>29</v>
      </c>
      <c r="C63" s="10">
        <v>44914.3838541667</v>
      </c>
      <c r="D63" t="s">
        <v>17</v>
      </c>
      <c r="E63" t="s">
        <v>106</v>
      </c>
      <c r="F63" t="s">
        <v>109</v>
      </c>
      <c r="G63" t="s">
        <v>108</v>
      </c>
      <c r="H63" t="s">
        <v>21</v>
      </c>
      <c r="I63" t="s">
        <v>31</v>
      </c>
      <c r="J63">
        <v>3.02</v>
      </c>
      <c r="K63" t="s">
        <v>28</v>
      </c>
      <c r="L63">
        <v>0</v>
      </c>
      <c r="M63" s="10">
        <v>44914.3819444444</v>
      </c>
      <c r="N63">
        <v>3.01995268138801</v>
      </c>
      <c r="O63" s="11">
        <v>0.383854166666667</v>
      </c>
      <c r="P63" s="12">
        <v>4.7318611987368e-5</v>
      </c>
      <c r="Q63">
        <v>-0.399826633562922</v>
      </c>
      <c r="R63">
        <v>0.000881269216947</v>
      </c>
    </row>
    <row r="64" spans="1:18">
      <c r="A64">
        <v>62</v>
      </c>
      <c r="B64" t="s">
        <v>29</v>
      </c>
      <c r="C64" s="10">
        <v>44914.3838541667</v>
      </c>
      <c r="D64" t="s">
        <v>17</v>
      </c>
      <c r="E64" t="s">
        <v>106</v>
      </c>
      <c r="F64" t="s">
        <v>110</v>
      </c>
      <c r="G64" t="s">
        <v>108</v>
      </c>
      <c r="H64" t="s">
        <v>21</v>
      </c>
      <c r="I64" t="s">
        <v>31</v>
      </c>
      <c r="J64">
        <v>3.02</v>
      </c>
      <c r="K64" t="s">
        <v>28</v>
      </c>
      <c r="L64">
        <v>0</v>
      </c>
      <c r="M64" s="10">
        <v>44914.3819444444</v>
      </c>
      <c r="N64">
        <v>3.01995268138801</v>
      </c>
      <c r="O64" s="11">
        <v>0.383854166666667</v>
      </c>
      <c r="P64" s="12">
        <v>4.7318611987368e-5</v>
      </c>
      <c r="Q64">
        <v>-0.431893619029683</v>
      </c>
      <c r="R64">
        <v>0.000936619015293782</v>
      </c>
    </row>
    <row r="65" spans="1:18">
      <c r="A65">
        <v>63</v>
      </c>
      <c r="B65" t="s">
        <v>29</v>
      </c>
      <c r="C65" s="10">
        <v>44914.3840046296</v>
      </c>
      <c r="D65" t="s">
        <v>17</v>
      </c>
      <c r="E65" t="s">
        <v>106</v>
      </c>
      <c r="F65" t="s">
        <v>111</v>
      </c>
      <c r="G65" t="s">
        <v>108</v>
      </c>
      <c r="H65" t="s">
        <v>21</v>
      </c>
      <c r="I65" t="s">
        <v>31</v>
      </c>
      <c r="J65">
        <v>3.02</v>
      </c>
      <c r="K65" t="s">
        <v>28</v>
      </c>
      <c r="L65">
        <v>13</v>
      </c>
      <c r="M65" s="10">
        <v>44914.3819444444</v>
      </c>
      <c r="N65">
        <v>3.01995268138801</v>
      </c>
      <c r="O65" s="11">
        <v>0.38400462962963</v>
      </c>
      <c r="P65" s="12">
        <v>4.7318611987368e-5</v>
      </c>
      <c r="Q65">
        <v>-0.465228998350108</v>
      </c>
      <c r="R65">
        <v>0.000991968813640564</v>
      </c>
    </row>
    <row r="66" spans="1:18">
      <c r="A66">
        <v>64</v>
      </c>
      <c r="B66" t="s">
        <v>29</v>
      </c>
      <c r="C66" s="10">
        <v>44914.3840046296</v>
      </c>
      <c r="D66" t="s">
        <v>17</v>
      </c>
      <c r="E66" t="s">
        <v>106</v>
      </c>
      <c r="F66" t="s">
        <v>112</v>
      </c>
      <c r="G66" t="s">
        <v>108</v>
      </c>
      <c r="H66" t="s">
        <v>21</v>
      </c>
      <c r="I66" t="s">
        <v>31</v>
      </c>
      <c r="J66">
        <v>3.02</v>
      </c>
      <c r="K66" t="s">
        <v>28</v>
      </c>
      <c r="L66">
        <v>0</v>
      </c>
      <c r="M66" s="10">
        <v>44914.3819444444</v>
      </c>
      <c r="N66">
        <v>3.01995268138801</v>
      </c>
      <c r="O66" s="11">
        <v>0.38400462962963</v>
      </c>
      <c r="P66" s="12">
        <v>4.7318611987368e-5</v>
      </c>
      <c r="Q66">
        <v>-0.5</v>
      </c>
      <c r="R66">
        <v>0.00104731861198734</v>
      </c>
    </row>
    <row r="67" spans="1:18">
      <c r="A67">
        <v>65</v>
      </c>
      <c r="B67" t="s">
        <v>16</v>
      </c>
      <c r="C67" s="10">
        <v>44914.3842708333</v>
      </c>
      <c r="D67" t="s">
        <v>17</v>
      </c>
      <c r="E67" t="s">
        <v>106</v>
      </c>
      <c r="F67" t="s">
        <v>113</v>
      </c>
      <c r="G67" t="s">
        <v>108</v>
      </c>
      <c r="H67" t="s">
        <v>21</v>
      </c>
      <c r="I67" t="s">
        <v>22</v>
      </c>
      <c r="J67">
        <v>3.02</v>
      </c>
      <c r="K67" t="s">
        <v>55</v>
      </c>
      <c r="L67">
        <v>23</v>
      </c>
      <c r="M67" s="10">
        <v>44914.3819444444</v>
      </c>
      <c r="N67">
        <v>3.01995268138801</v>
      </c>
      <c r="O67" s="11">
        <v>0.384270833333333</v>
      </c>
      <c r="P67" s="12">
        <v>4.7318611987368e-5</v>
      </c>
      <c r="Q67">
        <v>-0.5</v>
      </c>
      <c r="R67" s="12">
        <v>4.7318611987368e-5</v>
      </c>
    </row>
    <row r="68" spans="1:18">
      <c r="A68">
        <v>66</v>
      </c>
      <c r="B68" t="s">
        <v>32</v>
      </c>
      <c r="C68" s="10">
        <v>44914.384375</v>
      </c>
      <c r="D68" t="s">
        <v>17</v>
      </c>
      <c r="E68" t="s">
        <v>106</v>
      </c>
      <c r="F68" t="s">
        <v>114</v>
      </c>
      <c r="G68" t="s">
        <v>108</v>
      </c>
      <c r="H68" t="s">
        <v>21</v>
      </c>
      <c r="I68" t="s">
        <v>22</v>
      </c>
      <c r="J68">
        <v>3.02</v>
      </c>
      <c r="K68" t="s">
        <v>64</v>
      </c>
      <c r="L68">
        <v>9</v>
      </c>
      <c r="M68" s="10">
        <v>44914.3819444444</v>
      </c>
      <c r="N68">
        <v>3.01995268138801</v>
      </c>
      <c r="O68" s="11">
        <v>0.384375</v>
      </c>
      <c r="P68" s="12">
        <v>4.7318611987368e-5</v>
      </c>
      <c r="Q68">
        <v>-0.5</v>
      </c>
      <c r="R68" s="12">
        <v>4.7318611987368e-5</v>
      </c>
    </row>
    <row r="69" spans="1:18">
      <c r="A69">
        <v>67</v>
      </c>
      <c r="B69" t="s">
        <v>32</v>
      </c>
      <c r="C69" s="10">
        <v>44914.384375</v>
      </c>
      <c r="D69" t="s">
        <v>17</v>
      </c>
      <c r="E69" t="s">
        <v>106</v>
      </c>
      <c r="F69" t="s">
        <v>115</v>
      </c>
      <c r="G69" t="s">
        <v>108</v>
      </c>
      <c r="H69" t="s">
        <v>21</v>
      </c>
      <c r="I69" t="s">
        <v>22</v>
      </c>
      <c r="J69">
        <v>3.02</v>
      </c>
      <c r="K69" t="s">
        <v>64</v>
      </c>
      <c r="L69">
        <v>0</v>
      </c>
      <c r="M69" s="10">
        <v>44914.3819444444</v>
      </c>
      <c r="N69">
        <v>3.01995268138801</v>
      </c>
      <c r="O69" s="11">
        <v>0.384375</v>
      </c>
      <c r="P69" s="12">
        <v>4.7318611987368e-5</v>
      </c>
      <c r="Q69">
        <v>-0.5</v>
      </c>
      <c r="R69" s="12">
        <v>4.7318611987368e-5</v>
      </c>
    </row>
    <row r="70" spans="1:18">
      <c r="A70">
        <v>68</v>
      </c>
      <c r="B70" t="s">
        <v>32</v>
      </c>
      <c r="C70" s="10">
        <v>44914.384375</v>
      </c>
      <c r="D70" t="s">
        <v>17</v>
      </c>
      <c r="E70" t="s">
        <v>106</v>
      </c>
      <c r="F70" t="s">
        <v>116</v>
      </c>
      <c r="G70" t="s">
        <v>108</v>
      </c>
      <c r="H70" t="s">
        <v>21</v>
      </c>
      <c r="I70" t="s">
        <v>22</v>
      </c>
      <c r="J70">
        <v>3.02</v>
      </c>
      <c r="K70" t="s">
        <v>36</v>
      </c>
      <c r="L70">
        <v>0</v>
      </c>
      <c r="M70" s="10">
        <v>44914.3819444444</v>
      </c>
      <c r="N70">
        <v>3.01995268138801</v>
      </c>
      <c r="O70" s="11">
        <v>0.384375</v>
      </c>
      <c r="P70" s="12">
        <v>4.7318611987368e-5</v>
      </c>
      <c r="Q70">
        <v>-0.5</v>
      </c>
      <c r="R70" s="12">
        <v>4.7318611987368e-5</v>
      </c>
    </row>
    <row r="71" spans="1:18">
      <c r="A71">
        <v>69</v>
      </c>
      <c r="B71" t="s">
        <v>32</v>
      </c>
      <c r="C71" s="10">
        <v>44914.384375</v>
      </c>
      <c r="D71" t="s">
        <v>17</v>
      </c>
      <c r="E71" t="s">
        <v>106</v>
      </c>
      <c r="F71" t="s">
        <v>117</v>
      </c>
      <c r="G71" t="s">
        <v>108</v>
      </c>
      <c r="H71" t="s">
        <v>21</v>
      </c>
      <c r="I71" t="s">
        <v>22</v>
      </c>
      <c r="J71">
        <v>3.02</v>
      </c>
      <c r="K71" t="s">
        <v>36</v>
      </c>
      <c r="L71">
        <v>0</v>
      </c>
      <c r="M71" s="10">
        <v>44914.3819444444</v>
      </c>
      <c r="N71">
        <v>3.01995268138801</v>
      </c>
      <c r="O71" s="11">
        <v>0.384375</v>
      </c>
      <c r="P71" s="12">
        <v>4.7318611987368e-5</v>
      </c>
      <c r="Q71">
        <v>-0.5</v>
      </c>
      <c r="R71" s="12">
        <v>4.7318611987368e-5</v>
      </c>
    </row>
    <row r="72" spans="1:18">
      <c r="A72">
        <v>70</v>
      </c>
      <c r="B72" t="s">
        <v>32</v>
      </c>
      <c r="C72" s="10">
        <v>44914.384375</v>
      </c>
      <c r="D72" t="s">
        <v>17</v>
      </c>
      <c r="E72" t="s">
        <v>106</v>
      </c>
      <c r="F72" t="s">
        <v>118</v>
      </c>
      <c r="G72" t="s">
        <v>108</v>
      </c>
      <c r="H72" t="s">
        <v>21</v>
      </c>
      <c r="I72" t="s">
        <v>22</v>
      </c>
      <c r="J72">
        <v>3.02</v>
      </c>
      <c r="K72" t="s">
        <v>36</v>
      </c>
      <c r="L72">
        <v>0</v>
      </c>
      <c r="M72" s="10">
        <v>44914.3819444444</v>
      </c>
      <c r="N72">
        <v>3.01995268138801</v>
      </c>
      <c r="O72" s="11">
        <v>0.384375</v>
      </c>
      <c r="P72" s="12">
        <v>4.7318611987368e-5</v>
      </c>
      <c r="Q72">
        <v>-0.5</v>
      </c>
      <c r="R72" s="12">
        <v>4.7318611987368e-5</v>
      </c>
    </row>
    <row r="73" spans="1:18">
      <c r="A73">
        <v>71</v>
      </c>
      <c r="B73" t="s">
        <v>32</v>
      </c>
      <c r="C73" s="10">
        <v>44914.384375</v>
      </c>
      <c r="D73" t="s">
        <v>17</v>
      </c>
      <c r="E73" t="s">
        <v>106</v>
      </c>
      <c r="F73" t="s">
        <v>119</v>
      </c>
      <c r="G73" t="s">
        <v>108</v>
      </c>
      <c r="H73" t="s">
        <v>21</v>
      </c>
      <c r="I73" t="s">
        <v>22</v>
      </c>
      <c r="J73">
        <v>3.02</v>
      </c>
      <c r="K73" t="s">
        <v>36</v>
      </c>
      <c r="L73">
        <v>0</v>
      </c>
      <c r="M73" s="10">
        <v>44914.3819444444</v>
      </c>
      <c r="N73">
        <v>3.01995268138801</v>
      </c>
      <c r="O73" s="11">
        <v>0.384375</v>
      </c>
      <c r="P73" s="12">
        <v>4.7318611987368e-5</v>
      </c>
      <c r="Q73">
        <v>-0.5</v>
      </c>
      <c r="R73" s="12">
        <v>4.7318611987368e-5</v>
      </c>
    </row>
    <row r="74" spans="1:18">
      <c r="A74">
        <v>72</v>
      </c>
      <c r="B74" t="s">
        <v>32</v>
      </c>
      <c r="C74" s="10">
        <v>44914.384375</v>
      </c>
      <c r="D74" t="s">
        <v>17</v>
      </c>
      <c r="E74" t="s">
        <v>106</v>
      </c>
      <c r="F74" t="s">
        <v>120</v>
      </c>
      <c r="G74" t="s">
        <v>108</v>
      </c>
      <c r="H74" t="s">
        <v>21</v>
      </c>
      <c r="I74" t="s">
        <v>22</v>
      </c>
      <c r="J74">
        <v>3.02</v>
      </c>
      <c r="K74" t="s">
        <v>121</v>
      </c>
      <c r="L74">
        <v>0</v>
      </c>
      <c r="M74" s="10">
        <v>44914.3819444444</v>
      </c>
      <c r="N74">
        <v>3.01995268138801</v>
      </c>
      <c r="O74" s="11">
        <v>0.384375</v>
      </c>
      <c r="P74" s="12">
        <v>4.7318611987368e-5</v>
      </c>
      <c r="Q74">
        <v>-0.5</v>
      </c>
      <c r="R74" s="12">
        <v>4.7318611987368e-5</v>
      </c>
    </row>
    <row r="75" spans="1:18">
      <c r="A75">
        <v>73</v>
      </c>
      <c r="B75" t="s">
        <v>32</v>
      </c>
      <c r="C75" s="10">
        <v>44914.384375</v>
      </c>
      <c r="D75" t="s">
        <v>17</v>
      </c>
      <c r="E75" t="s">
        <v>106</v>
      </c>
      <c r="F75" t="s">
        <v>122</v>
      </c>
      <c r="G75" t="s">
        <v>108</v>
      </c>
      <c r="H75" t="s">
        <v>21</v>
      </c>
      <c r="I75" t="s">
        <v>22</v>
      </c>
      <c r="J75">
        <v>3.02</v>
      </c>
      <c r="K75" t="s">
        <v>55</v>
      </c>
      <c r="L75">
        <v>0</v>
      </c>
      <c r="M75" s="10">
        <v>44914.3819444444</v>
      </c>
      <c r="N75">
        <v>3.01995268138801</v>
      </c>
      <c r="O75" s="11">
        <v>0.384375</v>
      </c>
      <c r="P75" s="12">
        <v>4.7318611987368e-5</v>
      </c>
      <c r="Q75">
        <v>-0.5</v>
      </c>
      <c r="R75" s="12">
        <v>4.7318611987368e-5</v>
      </c>
    </row>
    <row r="76" spans="1:18">
      <c r="A76">
        <v>74</v>
      </c>
      <c r="B76" t="s">
        <v>32</v>
      </c>
      <c r="C76" s="10">
        <v>44914.384375</v>
      </c>
      <c r="D76" t="s">
        <v>17</v>
      </c>
      <c r="E76" t="s">
        <v>106</v>
      </c>
      <c r="F76" t="s">
        <v>123</v>
      </c>
      <c r="G76" t="s">
        <v>108</v>
      </c>
      <c r="H76" t="s">
        <v>21</v>
      </c>
      <c r="I76" t="s">
        <v>22</v>
      </c>
      <c r="J76">
        <v>3.02</v>
      </c>
      <c r="K76" t="s">
        <v>36</v>
      </c>
      <c r="L76">
        <v>0</v>
      </c>
      <c r="M76" s="10">
        <v>44914.3819444444</v>
      </c>
      <c r="N76">
        <v>3.01995268138801</v>
      </c>
      <c r="O76" s="11">
        <v>0.384375</v>
      </c>
      <c r="P76" s="12">
        <v>4.7318611987368e-5</v>
      </c>
      <c r="Q76">
        <v>-0.5</v>
      </c>
      <c r="R76" s="12">
        <v>4.7318611987368e-5</v>
      </c>
    </row>
    <row r="77" spans="1:18">
      <c r="A77">
        <v>75</v>
      </c>
      <c r="B77" t="s">
        <v>32</v>
      </c>
      <c r="C77" s="10">
        <v>44914.384375</v>
      </c>
      <c r="D77" t="s">
        <v>17</v>
      </c>
      <c r="E77" t="s">
        <v>106</v>
      </c>
      <c r="F77" t="s">
        <v>124</v>
      </c>
      <c r="G77" t="s">
        <v>108</v>
      </c>
      <c r="H77" t="s">
        <v>21</v>
      </c>
      <c r="I77" t="s">
        <v>22</v>
      </c>
      <c r="J77">
        <v>3.02</v>
      </c>
      <c r="K77" t="s">
        <v>55</v>
      </c>
      <c r="L77">
        <v>0</v>
      </c>
      <c r="M77" s="10">
        <v>44914.3819444444</v>
      </c>
      <c r="N77">
        <v>3.01995268138801</v>
      </c>
      <c r="O77" s="11">
        <v>0.384375</v>
      </c>
      <c r="P77" s="12">
        <v>4.7318611987368e-5</v>
      </c>
      <c r="Q77">
        <v>-0.5</v>
      </c>
      <c r="R77" s="12">
        <v>4.7318611987368e-5</v>
      </c>
    </row>
    <row r="78" spans="1:18">
      <c r="A78">
        <v>76</v>
      </c>
      <c r="B78" t="s">
        <v>32</v>
      </c>
      <c r="C78" s="10">
        <v>44914.384375</v>
      </c>
      <c r="D78" t="s">
        <v>17</v>
      </c>
      <c r="E78" t="s">
        <v>106</v>
      </c>
      <c r="F78" t="s">
        <v>125</v>
      </c>
      <c r="G78" t="s">
        <v>108</v>
      </c>
      <c r="H78" t="s">
        <v>21</v>
      </c>
      <c r="I78" t="s">
        <v>22</v>
      </c>
      <c r="J78">
        <v>3.02</v>
      </c>
      <c r="K78" t="s">
        <v>55</v>
      </c>
      <c r="L78">
        <v>0</v>
      </c>
      <c r="M78" s="10">
        <v>44914.3819444444</v>
      </c>
      <c r="N78">
        <v>3.01995268138801</v>
      </c>
      <c r="O78" s="11">
        <v>0.384375</v>
      </c>
      <c r="P78" s="12">
        <v>4.7318611987368e-5</v>
      </c>
      <c r="Q78">
        <v>-0.5</v>
      </c>
      <c r="R78" s="12">
        <v>4.7318611987368e-5</v>
      </c>
    </row>
    <row r="79" spans="1:18">
      <c r="A79">
        <v>77</v>
      </c>
      <c r="B79" t="s">
        <v>32</v>
      </c>
      <c r="C79" s="10">
        <v>44914.384375</v>
      </c>
      <c r="D79" t="s">
        <v>17</v>
      </c>
      <c r="E79" t="s">
        <v>106</v>
      </c>
      <c r="F79" t="s">
        <v>126</v>
      </c>
      <c r="G79" t="s">
        <v>108</v>
      </c>
      <c r="H79" t="s">
        <v>21</v>
      </c>
      <c r="I79" t="s">
        <v>22</v>
      </c>
      <c r="J79">
        <v>3.02</v>
      </c>
      <c r="K79" t="s">
        <v>36</v>
      </c>
      <c r="L79">
        <v>0</v>
      </c>
      <c r="M79" s="10">
        <v>44914.3819444444</v>
      </c>
      <c r="N79">
        <v>3.01995268138801</v>
      </c>
      <c r="O79" s="11">
        <v>0.384375</v>
      </c>
      <c r="P79" s="12">
        <v>4.7318611987368e-5</v>
      </c>
      <c r="Q79">
        <v>-0.5</v>
      </c>
      <c r="R79" s="12">
        <v>4.7318611987368e-5</v>
      </c>
    </row>
    <row r="80" spans="1:18">
      <c r="A80">
        <v>78</v>
      </c>
      <c r="B80" t="s">
        <v>24</v>
      </c>
      <c r="C80" s="10">
        <v>44914.3843865741</v>
      </c>
      <c r="D80" t="s">
        <v>17</v>
      </c>
      <c r="E80" t="s">
        <v>106</v>
      </c>
      <c r="F80" t="s">
        <v>127</v>
      </c>
      <c r="G80" t="s">
        <v>108</v>
      </c>
      <c r="H80" t="s">
        <v>21</v>
      </c>
      <c r="I80" t="s">
        <v>22</v>
      </c>
      <c r="J80">
        <v>3.02</v>
      </c>
      <c r="K80" t="s">
        <v>28</v>
      </c>
      <c r="L80">
        <v>1</v>
      </c>
      <c r="M80" s="10">
        <v>44914.3819444444</v>
      </c>
      <c r="N80">
        <v>3.01995268138801</v>
      </c>
      <c r="O80" s="11">
        <v>0.384386574074074</v>
      </c>
      <c r="P80" s="12">
        <v>4.7318611987368e-5</v>
      </c>
      <c r="Q80">
        <v>-0.5</v>
      </c>
      <c r="R80" s="12">
        <v>4.7318611987368e-5</v>
      </c>
    </row>
    <row r="81" spans="1:18">
      <c r="A81">
        <v>79</v>
      </c>
      <c r="B81" t="s">
        <v>32</v>
      </c>
      <c r="C81" s="10">
        <v>44914.3847337963</v>
      </c>
      <c r="D81" t="s">
        <v>17</v>
      </c>
      <c r="E81" t="s">
        <v>106</v>
      </c>
      <c r="F81" t="s">
        <v>128</v>
      </c>
      <c r="G81" t="s">
        <v>108</v>
      </c>
      <c r="H81" t="s">
        <v>39</v>
      </c>
      <c r="I81" t="s">
        <v>22</v>
      </c>
      <c r="J81">
        <v>3.02</v>
      </c>
      <c r="K81" t="s">
        <v>36</v>
      </c>
      <c r="L81">
        <v>30</v>
      </c>
      <c r="M81" s="10">
        <v>44914.3819444444</v>
      </c>
      <c r="N81">
        <v>3.01995268138801</v>
      </c>
      <c r="O81" s="11">
        <v>0.384733796296296</v>
      </c>
      <c r="P81" s="12">
        <v>4.7318611987368e-5</v>
      </c>
      <c r="Q81">
        <v>-0.5</v>
      </c>
      <c r="R81" s="12">
        <v>4.7318611987368e-5</v>
      </c>
    </row>
    <row r="82" spans="1:18">
      <c r="A82">
        <v>80</v>
      </c>
      <c r="B82" t="s">
        <v>16</v>
      </c>
      <c r="C82" s="10">
        <v>44914.3847800926</v>
      </c>
      <c r="D82" t="s">
        <v>17</v>
      </c>
      <c r="E82" t="s">
        <v>129</v>
      </c>
      <c r="F82" t="s">
        <v>130</v>
      </c>
      <c r="G82" t="s">
        <v>131</v>
      </c>
      <c r="H82" t="s">
        <v>21</v>
      </c>
      <c r="I82" t="s">
        <v>22</v>
      </c>
      <c r="J82">
        <v>3.02</v>
      </c>
      <c r="K82" t="s">
        <v>23</v>
      </c>
      <c r="L82">
        <v>4</v>
      </c>
      <c r="M82" s="10">
        <v>44914.3819444444</v>
      </c>
      <c r="N82">
        <v>3.01995268138801</v>
      </c>
      <c r="O82" s="11">
        <v>0.384780092592593</v>
      </c>
      <c r="P82" s="12">
        <v>4.7318611987368e-5</v>
      </c>
      <c r="Q82">
        <v>-0.5</v>
      </c>
      <c r="R82" s="12">
        <v>4.7318611987368e-5</v>
      </c>
    </row>
    <row r="83" spans="1:18">
      <c r="A83">
        <v>81</v>
      </c>
      <c r="B83" t="s">
        <v>24</v>
      </c>
      <c r="C83" s="10">
        <v>44914.3853356481</v>
      </c>
      <c r="D83" t="s">
        <v>17</v>
      </c>
      <c r="E83" t="s">
        <v>132</v>
      </c>
      <c r="F83" t="s">
        <v>133</v>
      </c>
      <c r="G83" t="s">
        <v>134</v>
      </c>
      <c r="H83" t="s">
        <v>21</v>
      </c>
      <c r="I83" t="s">
        <v>22</v>
      </c>
      <c r="J83">
        <v>3.015</v>
      </c>
      <c r="K83" t="s">
        <v>28</v>
      </c>
      <c r="L83">
        <v>48</v>
      </c>
      <c r="M83" s="10">
        <v>44914.3819444444</v>
      </c>
      <c r="N83">
        <v>3.01995268138801</v>
      </c>
      <c r="O83" s="11">
        <v>0.385335648148148</v>
      </c>
      <c r="P83">
        <v>-0.00495268138801252</v>
      </c>
      <c r="Q83">
        <v>-0.5</v>
      </c>
      <c r="R83" s="12">
        <v>4.7318611987368e-5</v>
      </c>
    </row>
    <row r="84" spans="1:18">
      <c r="A84">
        <v>82</v>
      </c>
      <c r="B84" t="s">
        <v>29</v>
      </c>
      <c r="C84" s="10">
        <v>44914.3858333333</v>
      </c>
      <c r="D84" t="s">
        <v>17</v>
      </c>
      <c r="E84" t="s">
        <v>106</v>
      </c>
      <c r="F84" t="s">
        <v>135</v>
      </c>
      <c r="G84" t="s">
        <v>108</v>
      </c>
      <c r="H84" t="s">
        <v>21</v>
      </c>
      <c r="I84" t="s">
        <v>31</v>
      </c>
      <c r="J84">
        <v>3.02</v>
      </c>
      <c r="K84" t="s">
        <v>28</v>
      </c>
      <c r="L84">
        <v>43</v>
      </c>
      <c r="M84" s="10">
        <v>44914.3854166667</v>
      </c>
      <c r="N84">
        <v>3.01835317460317</v>
      </c>
      <c r="O84" s="11">
        <v>0.385833333333333</v>
      </c>
      <c r="P84">
        <v>0.00164682539682559</v>
      </c>
      <c r="Q84">
        <v>1.29975339241912</v>
      </c>
      <c r="R84">
        <v>-0.00095268138801261</v>
      </c>
    </row>
    <row r="85" spans="1:18">
      <c r="A85">
        <v>83</v>
      </c>
      <c r="B85" t="s">
        <v>29</v>
      </c>
      <c r="C85" s="10">
        <v>44914.3862847222</v>
      </c>
      <c r="D85" t="s">
        <v>17</v>
      </c>
      <c r="E85" t="s">
        <v>136</v>
      </c>
      <c r="F85" t="s">
        <v>137</v>
      </c>
      <c r="G85" t="s">
        <v>138</v>
      </c>
      <c r="H85" t="s">
        <v>21</v>
      </c>
      <c r="I85" t="s">
        <v>31</v>
      </c>
      <c r="J85">
        <v>3.0175</v>
      </c>
      <c r="K85" t="s">
        <v>28</v>
      </c>
      <c r="L85">
        <v>39</v>
      </c>
      <c r="M85" s="10">
        <v>44914.3854166667</v>
      </c>
      <c r="N85">
        <v>3.01835317460317</v>
      </c>
      <c r="O85" s="11">
        <v>0.386284722222222</v>
      </c>
      <c r="P85">
        <v>-0.000853174603174355</v>
      </c>
      <c r="Q85">
        <v>-0.0980825499986292</v>
      </c>
      <c r="R85">
        <v>-0.000632780031044966</v>
      </c>
    </row>
    <row r="86" spans="1:18">
      <c r="A86">
        <v>84</v>
      </c>
      <c r="B86" t="s">
        <v>29</v>
      </c>
      <c r="C86" s="10">
        <v>44914.3867939815</v>
      </c>
      <c r="D86" t="s">
        <v>17</v>
      </c>
      <c r="E86" t="s">
        <v>136</v>
      </c>
      <c r="F86" t="s">
        <v>139</v>
      </c>
      <c r="G86" t="s">
        <v>138</v>
      </c>
      <c r="H86" t="s">
        <v>21</v>
      </c>
      <c r="I86" t="s">
        <v>31</v>
      </c>
      <c r="J86">
        <v>3.0175</v>
      </c>
      <c r="K86" t="s">
        <v>28</v>
      </c>
      <c r="L86">
        <v>44</v>
      </c>
      <c r="M86" s="10">
        <v>44914.3854166667</v>
      </c>
      <c r="N86">
        <v>3.01835317460317</v>
      </c>
      <c r="O86" s="11">
        <v>0.386793981481481</v>
      </c>
      <c r="P86">
        <v>-0.000853174603174355</v>
      </c>
      <c r="Q86">
        <v>-0.0181411580237914</v>
      </c>
      <c r="R86">
        <v>-0.00081287867407731</v>
      </c>
    </row>
    <row r="87" spans="1:18">
      <c r="A87">
        <v>85</v>
      </c>
      <c r="B87" t="s">
        <v>24</v>
      </c>
      <c r="C87" s="10">
        <v>44914.3893981481</v>
      </c>
      <c r="D87" t="s">
        <v>17</v>
      </c>
      <c r="E87" t="s">
        <v>132</v>
      </c>
      <c r="F87" t="s">
        <v>140</v>
      </c>
      <c r="G87" t="s">
        <v>134</v>
      </c>
      <c r="H87" t="s">
        <v>21</v>
      </c>
      <c r="I87" t="s">
        <v>22</v>
      </c>
      <c r="J87">
        <v>3.015</v>
      </c>
      <c r="K87" t="s">
        <v>28</v>
      </c>
      <c r="L87">
        <v>225</v>
      </c>
      <c r="M87" s="10">
        <v>44914.3888888889</v>
      </c>
      <c r="N87">
        <v>3.01609725685785</v>
      </c>
      <c r="O87" s="11">
        <v>0.389398148148148</v>
      </c>
      <c r="P87">
        <v>-0.00109725685785555</v>
      </c>
      <c r="Q87">
        <v>-0.0478274868720323</v>
      </c>
      <c r="R87">
        <v>-0.000992977317109655</v>
      </c>
    </row>
    <row r="88" spans="1:18">
      <c r="A88">
        <v>86</v>
      </c>
      <c r="B88" t="s">
        <v>24</v>
      </c>
      <c r="C88" s="10">
        <v>44914.3911226852</v>
      </c>
      <c r="D88" t="s">
        <v>17</v>
      </c>
      <c r="E88" t="s">
        <v>136</v>
      </c>
      <c r="F88" t="s">
        <v>141</v>
      </c>
      <c r="G88" t="s">
        <v>138</v>
      </c>
      <c r="H88" t="s">
        <v>21</v>
      </c>
      <c r="I88" t="s">
        <v>22</v>
      </c>
      <c r="J88">
        <v>3.0175</v>
      </c>
      <c r="K88" t="s">
        <v>28</v>
      </c>
      <c r="L88">
        <v>149</v>
      </c>
      <c r="M88" s="10">
        <v>44914.3888888889</v>
      </c>
      <c r="N88">
        <v>3.01609725685785</v>
      </c>
      <c r="O88" s="11">
        <v>0.391122685185185</v>
      </c>
      <c r="P88">
        <v>0.00140274314214439</v>
      </c>
      <c r="Q88">
        <v>1.23903490241593</v>
      </c>
      <c r="R88">
        <v>-0.00122189241107824</v>
      </c>
    </row>
    <row r="89" spans="1:18">
      <c r="A89">
        <v>87</v>
      </c>
      <c r="B89" t="s">
        <v>24</v>
      </c>
      <c r="C89" s="10">
        <v>44914.3914351852</v>
      </c>
      <c r="D89" t="s">
        <v>17</v>
      </c>
      <c r="E89" t="s">
        <v>136</v>
      </c>
      <c r="F89" t="s">
        <v>142</v>
      </c>
      <c r="G89" t="s">
        <v>138</v>
      </c>
      <c r="H89" t="s">
        <v>21</v>
      </c>
      <c r="I89" t="s">
        <v>22</v>
      </c>
      <c r="J89">
        <v>3.0175</v>
      </c>
      <c r="K89" t="s">
        <v>28</v>
      </c>
      <c r="L89">
        <v>27</v>
      </c>
      <c r="M89" s="10">
        <v>44914.3888888889</v>
      </c>
      <c r="N89">
        <v>3.01609725685785</v>
      </c>
      <c r="O89" s="11">
        <v>0.391435185185185</v>
      </c>
      <c r="P89">
        <v>0.00140274314214439</v>
      </c>
      <c r="Q89">
        <v>1.1181093845375</v>
      </c>
      <c r="R89" s="12">
        <v>4.9192494953143e-5</v>
      </c>
    </row>
    <row r="90" spans="1:18">
      <c r="A90">
        <v>88</v>
      </c>
      <c r="B90" t="s">
        <v>24</v>
      </c>
      <c r="C90" s="10">
        <v>44914.392650463</v>
      </c>
      <c r="D90" t="s">
        <v>17</v>
      </c>
      <c r="E90" t="s">
        <v>136</v>
      </c>
      <c r="F90" t="s">
        <v>143</v>
      </c>
      <c r="G90" t="s">
        <v>138</v>
      </c>
      <c r="H90" t="s">
        <v>21</v>
      </c>
      <c r="I90" t="s">
        <v>22</v>
      </c>
      <c r="J90">
        <v>3.0175</v>
      </c>
      <c r="K90" t="s">
        <v>28</v>
      </c>
      <c r="L90">
        <v>105</v>
      </c>
      <c r="M90" s="10">
        <v>44914.3923611111</v>
      </c>
      <c r="N90">
        <v>3.0175</v>
      </c>
      <c r="O90" s="11">
        <v>0.392650462962963</v>
      </c>
      <c r="P90">
        <v>0</v>
      </c>
      <c r="Q90">
        <v>-0.000327424324092331</v>
      </c>
      <c r="R90" s="12">
        <v>3.76044016903165e-7</v>
      </c>
    </row>
    <row r="91" spans="1:18">
      <c r="A91">
        <v>89</v>
      </c>
      <c r="B91" t="s">
        <v>24</v>
      </c>
      <c r="C91" s="10">
        <v>44914.3940509259</v>
      </c>
      <c r="D91" t="s">
        <v>17</v>
      </c>
      <c r="E91" t="s">
        <v>136</v>
      </c>
      <c r="F91" t="s">
        <v>144</v>
      </c>
      <c r="G91" t="s">
        <v>138</v>
      </c>
      <c r="H91" t="s">
        <v>21</v>
      </c>
      <c r="I91" t="s">
        <v>22</v>
      </c>
      <c r="J91">
        <v>3.0175</v>
      </c>
      <c r="K91" t="s">
        <v>28</v>
      </c>
      <c r="L91">
        <v>121</v>
      </c>
      <c r="M91" s="10">
        <v>44914.3923611111</v>
      </c>
      <c r="N91">
        <v>3.0175</v>
      </c>
      <c r="O91" s="11">
        <v>0.394050925925926</v>
      </c>
      <c r="P91">
        <v>0</v>
      </c>
      <c r="Q91">
        <v>-0.159871759567321</v>
      </c>
      <c r="R91">
        <v>0.000171010964651774</v>
      </c>
    </row>
    <row r="92" spans="1:18">
      <c r="A92">
        <v>90</v>
      </c>
      <c r="B92" t="s">
        <v>37</v>
      </c>
      <c r="C92" s="10">
        <v>44914.3943055556</v>
      </c>
      <c r="D92" t="s">
        <v>17</v>
      </c>
      <c r="E92" t="s">
        <v>136</v>
      </c>
      <c r="F92" t="s">
        <v>145</v>
      </c>
      <c r="G92" t="s">
        <v>138</v>
      </c>
      <c r="H92" t="s">
        <v>21</v>
      </c>
      <c r="I92" t="s">
        <v>31</v>
      </c>
      <c r="J92">
        <v>3.0175</v>
      </c>
      <c r="K92" t="s">
        <v>28</v>
      </c>
      <c r="L92">
        <v>22</v>
      </c>
      <c r="M92" s="10">
        <v>44914.3923611111</v>
      </c>
      <c r="N92">
        <v>3.0175</v>
      </c>
      <c r="O92" s="11">
        <v>0.394305555555556</v>
      </c>
      <c r="P92">
        <v>0</v>
      </c>
      <c r="Q92">
        <v>-0.357916521172635</v>
      </c>
      <c r="R92">
        <v>0.000341645885286645</v>
      </c>
    </row>
    <row r="93" spans="1:18">
      <c r="A93">
        <v>91</v>
      </c>
      <c r="B93" t="s">
        <v>29</v>
      </c>
      <c r="C93" s="10">
        <v>44914.3945949074</v>
      </c>
      <c r="D93" t="s">
        <v>17</v>
      </c>
      <c r="E93" t="s">
        <v>136</v>
      </c>
      <c r="F93" t="s">
        <v>146</v>
      </c>
      <c r="G93" t="s">
        <v>138</v>
      </c>
      <c r="H93" t="s">
        <v>21</v>
      </c>
      <c r="I93" t="s">
        <v>31</v>
      </c>
      <c r="J93">
        <v>3.0175</v>
      </c>
      <c r="K93" t="s">
        <v>28</v>
      </c>
      <c r="L93">
        <v>25</v>
      </c>
      <c r="M93" s="10">
        <v>44914.3923611111</v>
      </c>
      <c r="N93">
        <v>3.0175</v>
      </c>
      <c r="O93" s="11">
        <v>0.394594907407407</v>
      </c>
      <c r="P93">
        <v>0</v>
      </c>
      <c r="Q93">
        <v>-0.816496580927725</v>
      </c>
      <c r="R93">
        <v>0.000561097256857756</v>
      </c>
    </row>
    <row r="94" spans="1:18">
      <c r="A94">
        <v>92</v>
      </c>
      <c r="B94" t="s">
        <v>32</v>
      </c>
      <c r="C94" s="10">
        <v>44914.3980787037</v>
      </c>
      <c r="D94" t="s">
        <v>17</v>
      </c>
      <c r="E94" t="s">
        <v>147</v>
      </c>
      <c r="F94" t="s">
        <v>148</v>
      </c>
      <c r="G94" t="s">
        <v>149</v>
      </c>
      <c r="H94" t="s">
        <v>21</v>
      </c>
      <c r="I94" t="s">
        <v>22</v>
      </c>
      <c r="J94">
        <v>3.0175</v>
      </c>
      <c r="K94" t="s">
        <v>36</v>
      </c>
      <c r="L94">
        <v>301</v>
      </c>
      <c r="M94" s="10">
        <v>44914.3958333333</v>
      </c>
      <c r="N94">
        <v>3.0175</v>
      </c>
      <c r="O94" s="11">
        <v>0.398078703703704</v>
      </c>
      <c r="P94">
        <v>0</v>
      </c>
      <c r="Q94">
        <v>-0.499999999999999</v>
      </c>
      <c r="R94">
        <v>0.000280548628428878</v>
      </c>
    </row>
    <row r="95" spans="1:18">
      <c r="A95">
        <v>93</v>
      </c>
      <c r="B95" t="s">
        <v>37</v>
      </c>
      <c r="C95" s="10">
        <v>44914.4007291667</v>
      </c>
      <c r="D95" t="s">
        <v>17</v>
      </c>
      <c r="E95" t="s">
        <v>136</v>
      </c>
      <c r="F95" t="s">
        <v>150</v>
      </c>
      <c r="G95" t="s">
        <v>138</v>
      </c>
      <c r="H95" t="s">
        <v>21</v>
      </c>
      <c r="I95" t="s">
        <v>31</v>
      </c>
      <c r="J95">
        <v>3.0175</v>
      </c>
      <c r="K95" t="s">
        <v>28</v>
      </c>
      <c r="L95">
        <v>229</v>
      </c>
      <c r="M95" s="10">
        <v>44914.3993055556</v>
      </c>
      <c r="N95">
        <v>3.01749347258485</v>
      </c>
      <c r="O95" s="11">
        <v>0.400729166666667</v>
      </c>
      <c r="P95" s="12">
        <v>6.52741514350907e-6</v>
      </c>
      <c r="Q95">
        <v>-0.499999999999999</v>
      </c>
      <c r="R95">
        <v>0</v>
      </c>
    </row>
    <row r="96" spans="1:18">
      <c r="A96">
        <v>94</v>
      </c>
      <c r="B96" t="s">
        <v>37</v>
      </c>
      <c r="C96" s="10">
        <v>44914.4007291667</v>
      </c>
      <c r="D96" t="s">
        <v>17</v>
      </c>
      <c r="E96" t="s">
        <v>136</v>
      </c>
      <c r="F96" t="s">
        <v>151</v>
      </c>
      <c r="G96" t="s">
        <v>138</v>
      </c>
      <c r="H96" t="s">
        <v>21</v>
      </c>
      <c r="I96" t="s">
        <v>31</v>
      </c>
      <c r="J96">
        <v>3.0175</v>
      </c>
      <c r="K96" t="s">
        <v>28</v>
      </c>
      <c r="L96">
        <v>0</v>
      </c>
      <c r="M96" s="10">
        <v>44914.3993055556</v>
      </c>
      <c r="N96">
        <v>3.01749347258485</v>
      </c>
      <c r="O96" s="11">
        <v>0.400729166666667</v>
      </c>
      <c r="P96" s="12">
        <v>6.52741514350907e-6</v>
      </c>
      <c r="Q96">
        <v>1.99999999988196</v>
      </c>
      <c r="R96" s="12">
        <v>1.30548302870181e-6</v>
      </c>
    </row>
    <row r="97" spans="1:18">
      <c r="A97">
        <v>95</v>
      </c>
      <c r="B97" t="s">
        <v>24</v>
      </c>
      <c r="C97" s="10">
        <v>44914.4008912037</v>
      </c>
      <c r="D97" t="s">
        <v>17</v>
      </c>
      <c r="E97" t="s">
        <v>136</v>
      </c>
      <c r="F97" t="s">
        <v>152</v>
      </c>
      <c r="G97" t="s">
        <v>138</v>
      </c>
      <c r="H97" t="s">
        <v>21</v>
      </c>
      <c r="I97" t="s">
        <v>22</v>
      </c>
      <c r="J97">
        <v>3.0175</v>
      </c>
      <c r="K97" t="s">
        <v>28</v>
      </c>
      <c r="L97">
        <v>14</v>
      </c>
      <c r="M97" s="10">
        <v>44914.3993055556</v>
      </c>
      <c r="N97">
        <v>3.01749347258485</v>
      </c>
      <c r="O97" s="11">
        <v>0.400891203703704</v>
      </c>
      <c r="P97" s="12">
        <v>6.52741514350907e-6</v>
      </c>
      <c r="Q97">
        <v>1.2247448713434</v>
      </c>
      <c r="R97" s="12">
        <v>2.61096605740363e-6</v>
      </c>
    </row>
    <row r="98" spans="1:18">
      <c r="A98">
        <v>96</v>
      </c>
      <c r="B98" t="s">
        <v>16</v>
      </c>
      <c r="C98" s="10">
        <v>44914.4010069444</v>
      </c>
      <c r="D98" t="s">
        <v>75</v>
      </c>
      <c r="E98" t="s">
        <v>136</v>
      </c>
      <c r="F98" t="s">
        <v>153</v>
      </c>
      <c r="G98" t="s">
        <v>138</v>
      </c>
      <c r="H98" t="s">
        <v>21</v>
      </c>
      <c r="I98" t="s">
        <v>22</v>
      </c>
      <c r="J98">
        <v>3.0175</v>
      </c>
      <c r="K98" t="s">
        <v>36</v>
      </c>
      <c r="L98">
        <v>10</v>
      </c>
      <c r="M98" s="10">
        <v>44914.3993055556</v>
      </c>
      <c r="N98">
        <v>3.01749347258485</v>
      </c>
      <c r="O98" s="11">
        <v>0.401006944444444</v>
      </c>
      <c r="P98" s="12">
        <v>6.52741514350907e-6</v>
      </c>
      <c r="Q98">
        <v>0.8164965808956</v>
      </c>
      <c r="R98" s="12">
        <v>3.91644908610544e-6</v>
      </c>
    </row>
    <row r="99" spans="1:18">
      <c r="A99">
        <v>97</v>
      </c>
      <c r="B99" t="s">
        <v>16</v>
      </c>
      <c r="C99" s="10">
        <v>44914.4010185185</v>
      </c>
      <c r="D99" t="s">
        <v>17</v>
      </c>
      <c r="E99" t="s">
        <v>132</v>
      </c>
      <c r="F99" t="s">
        <v>154</v>
      </c>
      <c r="G99" t="s">
        <v>134</v>
      </c>
      <c r="H99" t="s">
        <v>21</v>
      </c>
      <c r="I99" t="s">
        <v>22</v>
      </c>
      <c r="J99">
        <v>3.015</v>
      </c>
      <c r="K99" t="s">
        <v>55</v>
      </c>
      <c r="L99">
        <v>1</v>
      </c>
      <c r="M99" s="10">
        <v>44914.3993055556</v>
      </c>
      <c r="N99">
        <v>3.01749347258485</v>
      </c>
      <c r="O99" s="11">
        <v>0.401018518518518</v>
      </c>
      <c r="P99">
        <v>-0.00249347258485643</v>
      </c>
      <c r="Q99">
        <v>-956.999999957295</v>
      </c>
      <c r="R99" s="12">
        <v>5.22193211480726e-6</v>
      </c>
    </row>
    <row r="100" spans="1:18">
      <c r="A100">
        <v>98</v>
      </c>
      <c r="B100" t="s">
        <v>37</v>
      </c>
      <c r="C100" s="10">
        <v>44914.4023958333</v>
      </c>
      <c r="D100" t="s">
        <v>17</v>
      </c>
      <c r="E100" t="s">
        <v>136</v>
      </c>
      <c r="F100" t="s">
        <v>155</v>
      </c>
      <c r="G100" t="s">
        <v>138</v>
      </c>
      <c r="H100" t="s">
        <v>39</v>
      </c>
      <c r="I100" t="s">
        <v>31</v>
      </c>
      <c r="J100">
        <v>3.0175</v>
      </c>
      <c r="K100" t="s">
        <v>28</v>
      </c>
      <c r="L100">
        <v>119</v>
      </c>
      <c r="M100" s="10">
        <v>44914.3993055556</v>
      </c>
      <c r="N100">
        <v>3.01749347258485</v>
      </c>
      <c r="O100" s="11">
        <v>0.402395833333333</v>
      </c>
      <c r="P100" s="12">
        <v>6.52741514350907e-6</v>
      </c>
      <c r="Q100">
        <v>0.499999999999999</v>
      </c>
      <c r="R100">
        <v>-0.00049347258485648</v>
      </c>
    </row>
    <row r="101" spans="1:18">
      <c r="A101">
        <v>99</v>
      </c>
      <c r="B101" t="s">
        <v>24</v>
      </c>
      <c r="C101" s="10">
        <v>44914.4025115741</v>
      </c>
      <c r="D101" t="s">
        <v>17</v>
      </c>
      <c r="E101" t="s">
        <v>136</v>
      </c>
      <c r="F101" t="s">
        <v>156</v>
      </c>
      <c r="G101" t="s">
        <v>138</v>
      </c>
      <c r="H101" t="s">
        <v>39</v>
      </c>
      <c r="I101" t="s">
        <v>22</v>
      </c>
      <c r="J101">
        <v>3.0175</v>
      </c>
      <c r="K101" t="s">
        <v>28</v>
      </c>
      <c r="L101">
        <v>10</v>
      </c>
      <c r="M101" s="10">
        <v>44914.3993055556</v>
      </c>
      <c r="N101">
        <v>3.01749347258485</v>
      </c>
      <c r="O101" s="11">
        <v>0.402511574074074</v>
      </c>
      <c r="P101" s="12">
        <v>6.52741514350907e-6</v>
      </c>
      <c r="Q101">
        <v>0.499999999999999</v>
      </c>
      <c r="R101">
        <v>-0.00049347258485648</v>
      </c>
    </row>
    <row r="102" spans="1:18">
      <c r="A102">
        <v>100</v>
      </c>
      <c r="B102" t="s">
        <v>32</v>
      </c>
      <c r="C102" s="10">
        <v>44914.403287037</v>
      </c>
      <c r="D102" t="s">
        <v>17</v>
      </c>
      <c r="E102" t="s">
        <v>147</v>
      </c>
      <c r="F102" t="s">
        <v>157</v>
      </c>
      <c r="G102" t="s">
        <v>149</v>
      </c>
      <c r="H102" t="s">
        <v>39</v>
      </c>
      <c r="I102" t="s">
        <v>22</v>
      </c>
      <c r="J102">
        <v>3.0175</v>
      </c>
      <c r="K102" t="s">
        <v>36</v>
      </c>
      <c r="L102">
        <v>67</v>
      </c>
      <c r="M102" s="10">
        <v>44914.4027777778</v>
      </c>
      <c r="N102">
        <v>3.01834841628959</v>
      </c>
      <c r="O102" s="11">
        <v>0.403287037037037</v>
      </c>
      <c r="P102">
        <v>-0.000848416289592979</v>
      </c>
      <c r="Q102">
        <v>-0.354943704736506</v>
      </c>
      <c r="R102">
        <v>-0.00049347258485648</v>
      </c>
    </row>
    <row r="103" spans="1:18">
      <c r="A103">
        <v>101</v>
      </c>
      <c r="C103" s="10">
        <v>44914.4041550926</v>
      </c>
      <c r="F103" t="s">
        <v>158</v>
      </c>
      <c r="G103" t="s">
        <v>108</v>
      </c>
      <c r="J103">
        <v>3.02</v>
      </c>
      <c r="L103">
        <v>75</v>
      </c>
      <c r="M103" s="10">
        <v>44914.4027777778</v>
      </c>
      <c r="N103">
        <v>3.01834841628959</v>
      </c>
      <c r="O103" s="11">
        <v>0.404155092592593</v>
      </c>
      <c r="P103">
        <v>0.00165158371040696</v>
      </c>
      <c r="Q103">
        <v>2.38128099900133</v>
      </c>
      <c r="R103">
        <v>-0.000664461325803777</v>
      </c>
    </row>
    <row r="104" spans="1:18">
      <c r="A104">
        <v>102</v>
      </c>
      <c r="B104" t="s">
        <v>32</v>
      </c>
      <c r="C104" s="10">
        <v>44914.404212963</v>
      </c>
      <c r="D104" t="s">
        <v>17</v>
      </c>
      <c r="E104" t="s">
        <v>147</v>
      </c>
      <c r="F104" t="s">
        <v>159</v>
      </c>
      <c r="G104" t="s">
        <v>149</v>
      </c>
      <c r="H104" t="s">
        <v>39</v>
      </c>
      <c r="I104" t="s">
        <v>22</v>
      </c>
      <c r="J104">
        <v>3.0175</v>
      </c>
      <c r="K104" t="s">
        <v>36</v>
      </c>
      <c r="L104">
        <v>5</v>
      </c>
      <c r="M104" s="10">
        <v>44914.4027777778</v>
      </c>
      <c r="N104">
        <v>3.01834841628959</v>
      </c>
      <c r="O104" s="11">
        <v>0.404212962962963</v>
      </c>
      <c r="P104">
        <v>-0.000848416289592979</v>
      </c>
      <c r="Q104">
        <v>-0.380185815398673</v>
      </c>
      <c r="R104">
        <v>-0.000335450066751086</v>
      </c>
    </row>
    <row r="105" spans="1:18">
      <c r="A105">
        <v>103</v>
      </c>
      <c r="B105" t="s">
        <v>24</v>
      </c>
      <c r="C105" s="10">
        <v>44914.404375</v>
      </c>
      <c r="D105" t="s">
        <v>17</v>
      </c>
      <c r="E105" t="s">
        <v>147</v>
      </c>
      <c r="F105" t="s">
        <v>160</v>
      </c>
      <c r="G105" t="s">
        <v>149</v>
      </c>
      <c r="H105" t="s">
        <v>39</v>
      </c>
      <c r="I105" t="s">
        <v>22</v>
      </c>
      <c r="J105">
        <v>3.0175</v>
      </c>
      <c r="K105" t="s">
        <v>28</v>
      </c>
      <c r="L105">
        <v>14</v>
      </c>
      <c r="M105" s="10">
        <v>44914.4027777778</v>
      </c>
      <c r="N105">
        <v>3.01834841628959</v>
      </c>
      <c r="O105" s="11">
        <v>0.404375</v>
      </c>
      <c r="P105">
        <v>-0.000848416289592979</v>
      </c>
      <c r="Q105">
        <v>-0.922278099135194</v>
      </c>
      <c r="R105" s="12">
        <v>-6.43880769839455e-6</v>
      </c>
    </row>
    <row r="106" spans="1:18">
      <c r="A106">
        <v>104</v>
      </c>
      <c r="B106" t="s">
        <v>32</v>
      </c>
      <c r="C106" s="10">
        <v>44914.4045717593</v>
      </c>
      <c r="D106" t="s">
        <v>17</v>
      </c>
      <c r="E106" t="s">
        <v>147</v>
      </c>
      <c r="F106" t="s">
        <v>161</v>
      </c>
      <c r="G106" t="s">
        <v>149</v>
      </c>
      <c r="H106" t="s">
        <v>39</v>
      </c>
      <c r="I106" t="s">
        <v>22</v>
      </c>
      <c r="J106">
        <v>3.0175</v>
      </c>
      <c r="K106" t="s">
        <v>23</v>
      </c>
      <c r="L106">
        <v>17</v>
      </c>
      <c r="M106" s="10">
        <v>44914.4027777778</v>
      </c>
      <c r="N106">
        <v>3.01834841628959</v>
      </c>
      <c r="O106" s="11">
        <v>0.404571759259259</v>
      </c>
      <c r="P106">
        <v>-0.000848416289592979</v>
      </c>
      <c r="Q106">
        <v>-0.689888458289985</v>
      </c>
      <c r="R106">
        <v>-0.000177427548645692</v>
      </c>
    </row>
    <row r="107" spans="1:18">
      <c r="A107">
        <v>105</v>
      </c>
      <c r="B107" t="s">
        <v>32</v>
      </c>
      <c r="C107" s="10">
        <v>44914.4045717593</v>
      </c>
      <c r="D107" t="s">
        <v>17</v>
      </c>
      <c r="E107" t="s">
        <v>147</v>
      </c>
      <c r="F107" t="s">
        <v>162</v>
      </c>
      <c r="G107" t="s">
        <v>149</v>
      </c>
      <c r="H107" t="s">
        <v>39</v>
      </c>
      <c r="I107" t="s">
        <v>22</v>
      </c>
      <c r="J107">
        <v>3.0175</v>
      </c>
      <c r="K107" t="s">
        <v>163</v>
      </c>
      <c r="L107">
        <v>0</v>
      </c>
      <c r="M107" s="10">
        <v>44914.4027777778</v>
      </c>
      <c r="N107">
        <v>3.01834841628959</v>
      </c>
      <c r="O107" s="11">
        <v>0.404571759259259</v>
      </c>
      <c r="P107">
        <v>-0.000848416289592979</v>
      </c>
      <c r="Q107">
        <v>-0.499999999999999</v>
      </c>
      <c r="R107">
        <v>-0.000348416289592989</v>
      </c>
    </row>
    <row r="108" spans="1:18">
      <c r="A108">
        <v>106</v>
      </c>
      <c r="B108" t="s">
        <v>32</v>
      </c>
      <c r="C108" s="10">
        <v>44914.4047337963</v>
      </c>
      <c r="D108" t="s">
        <v>17</v>
      </c>
      <c r="E108" t="s">
        <v>136</v>
      </c>
      <c r="F108" t="s">
        <v>164</v>
      </c>
      <c r="G108" t="s">
        <v>138</v>
      </c>
      <c r="H108" t="s">
        <v>39</v>
      </c>
      <c r="I108" t="s">
        <v>22</v>
      </c>
      <c r="J108">
        <v>3.0175</v>
      </c>
      <c r="K108" t="s">
        <v>23</v>
      </c>
      <c r="L108">
        <v>14</v>
      </c>
      <c r="M108" s="10">
        <v>44914.4027777778</v>
      </c>
      <c r="N108">
        <v>3.01834841628959</v>
      </c>
      <c r="O108" s="11">
        <v>0.404733796296296</v>
      </c>
      <c r="P108">
        <v>-0.000848416289592979</v>
      </c>
      <c r="Q108">
        <v>-0.499999999999999</v>
      </c>
      <c r="R108">
        <v>-0.000348416289592989</v>
      </c>
    </row>
    <row r="109" spans="1:18">
      <c r="A109">
        <v>107</v>
      </c>
      <c r="B109" t="s">
        <v>29</v>
      </c>
      <c r="C109" s="10">
        <v>44914.4050578704</v>
      </c>
      <c r="D109" t="s">
        <v>17</v>
      </c>
      <c r="E109" t="s">
        <v>136</v>
      </c>
      <c r="F109" t="s">
        <v>165</v>
      </c>
      <c r="G109" t="s">
        <v>138</v>
      </c>
      <c r="H109" t="s">
        <v>39</v>
      </c>
      <c r="I109" t="s">
        <v>31</v>
      </c>
      <c r="J109">
        <v>3.0175</v>
      </c>
      <c r="K109" t="s">
        <v>28</v>
      </c>
      <c r="L109">
        <v>28</v>
      </c>
      <c r="M109" s="10">
        <v>44914.4027777778</v>
      </c>
      <c r="N109">
        <v>3.01834841628959</v>
      </c>
      <c r="O109" s="11">
        <v>0.40505787037037</v>
      </c>
      <c r="P109">
        <v>-0.000848416289592979</v>
      </c>
      <c r="Q109">
        <v>-0.499999999999999</v>
      </c>
      <c r="R109">
        <v>-0.000848416289592979</v>
      </c>
    </row>
    <row r="110" spans="1:18">
      <c r="A110">
        <v>108</v>
      </c>
      <c r="B110" t="s">
        <v>29</v>
      </c>
      <c r="C110" s="10">
        <v>44914.4050694444</v>
      </c>
      <c r="D110" t="s">
        <v>17</v>
      </c>
      <c r="E110" t="s">
        <v>136</v>
      </c>
      <c r="F110" t="s">
        <v>166</v>
      </c>
      <c r="G110" t="s">
        <v>138</v>
      </c>
      <c r="H110" t="s">
        <v>39</v>
      </c>
      <c r="I110" t="s">
        <v>31</v>
      </c>
      <c r="J110">
        <v>3.0175</v>
      </c>
      <c r="K110" t="s">
        <v>28</v>
      </c>
      <c r="L110">
        <v>1</v>
      </c>
      <c r="M110" s="10">
        <v>44914.4027777778</v>
      </c>
      <c r="N110">
        <v>3.01834841628959</v>
      </c>
      <c r="O110" s="11">
        <v>0.405069444444444</v>
      </c>
      <c r="P110">
        <v>-0.000848416289592979</v>
      </c>
      <c r="Q110">
        <v>-0.499999999999999</v>
      </c>
      <c r="R110">
        <v>-0.000848416289592979</v>
      </c>
    </row>
    <row r="111" spans="1:18">
      <c r="A111">
        <v>109</v>
      </c>
      <c r="C111" s="10">
        <v>44914.4071759259</v>
      </c>
      <c r="F111" t="s">
        <v>167</v>
      </c>
      <c r="G111" t="s">
        <v>168</v>
      </c>
      <c r="J111">
        <v>3.022</v>
      </c>
      <c r="L111">
        <v>182</v>
      </c>
      <c r="M111" s="10">
        <v>44914.40625</v>
      </c>
      <c r="N111">
        <v>3.021192</v>
      </c>
      <c r="O111" s="11">
        <v>0.407175925925926</v>
      </c>
      <c r="P111">
        <v>0.000807999999999697</v>
      </c>
      <c r="Q111">
        <v>-0.499999999999999</v>
      </c>
      <c r="R111">
        <v>-0.000848416289592979</v>
      </c>
    </row>
    <row r="112" spans="1:18">
      <c r="A112">
        <v>110</v>
      </c>
      <c r="B112" t="s">
        <v>29</v>
      </c>
      <c r="C112" s="10">
        <v>44914.4073263889</v>
      </c>
      <c r="D112" t="s">
        <v>17</v>
      </c>
      <c r="E112" t="s">
        <v>106</v>
      </c>
      <c r="F112" t="s">
        <v>169</v>
      </c>
      <c r="G112" t="s">
        <v>108</v>
      </c>
      <c r="H112" t="s">
        <v>39</v>
      </c>
      <c r="I112" t="s">
        <v>31</v>
      </c>
      <c r="J112">
        <v>3.02</v>
      </c>
      <c r="K112" t="s">
        <v>28</v>
      </c>
      <c r="L112">
        <v>13</v>
      </c>
      <c r="M112" s="10">
        <v>44914.40625</v>
      </c>
      <c r="N112">
        <v>3.021192</v>
      </c>
      <c r="O112" s="11">
        <v>0.407326388888889</v>
      </c>
      <c r="P112">
        <v>-0.00119200000000008</v>
      </c>
      <c r="Q112">
        <v>-1.01856485680237</v>
      </c>
      <c r="R112">
        <v>-0.000517133031674443</v>
      </c>
    </row>
    <row r="113" spans="1:18">
      <c r="A113">
        <v>111</v>
      </c>
      <c r="C113" s="10">
        <v>44914.4080439815</v>
      </c>
      <c r="F113" t="s">
        <v>170</v>
      </c>
      <c r="G113" t="s">
        <v>171</v>
      </c>
      <c r="J113">
        <v>3.021</v>
      </c>
      <c r="L113">
        <v>62</v>
      </c>
      <c r="M113" s="10">
        <v>44914.40625</v>
      </c>
      <c r="N113">
        <v>3.021192</v>
      </c>
      <c r="O113" s="11">
        <v>0.408043981481481</v>
      </c>
      <c r="P113">
        <v>-0.000192000000000192</v>
      </c>
      <c r="Q113">
        <v>0.555097051802982</v>
      </c>
      <c r="R113">
        <v>-0.000585849773755864</v>
      </c>
    </row>
    <row r="114" spans="1:18">
      <c r="A114">
        <v>112</v>
      </c>
      <c r="B114" t="s">
        <v>32</v>
      </c>
      <c r="C114" s="10">
        <v>44914.4088657407</v>
      </c>
      <c r="D114" t="s">
        <v>17</v>
      </c>
      <c r="E114" t="s">
        <v>129</v>
      </c>
      <c r="F114" t="s">
        <v>172</v>
      </c>
      <c r="G114" t="s">
        <v>131</v>
      </c>
      <c r="H114" t="s">
        <v>39</v>
      </c>
      <c r="I114" t="s">
        <v>22</v>
      </c>
      <c r="J114">
        <v>3.02</v>
      </c>
      <c r="K114" t="s">
        <v>23</v>
      </c>
      <c r="L114">
        <v>71</v>
      </c>
      <c r="M114" s="10">
        <v>44914.40625</v>
      </c>
      <c r="N114">
        <v>3.021192</v>
      </c>
      <c r="O114" s="11">
        <v>0.408865740740741</v>
      </c>
      <c r="P114">
        <v>-0.00119200000000008</v>
      </c>
      <c r="Q114">
        <v>-1.03934845272629</v>
      </c>
      <c r="R114">
        <v>-0.000454566515837306</v>
      </c>
    </row>
    <row r="115" spans="1:18">
      <c r="A115">
        <v>113</v>
      </c>
      <c r="B115" t="s">
        <v>32</v>
      </c>
      <c r="C115" s="10">
        <v>44914.4088657407</v>
      </c>
      <c r="D115" t="s">
        <v>17</v>
      </c>
      <c r="E115" t="s">
        <v>129</v>
      </c>
      <c r="F115" t="s">
        <v>173</v>
      </c>
      <c r="G115" t="s">
        <v>131</v>
      </c>
      <c r="H115" t="s">
        <v>39</v>
      </c>
      <c r="I115" t="s">
        <v>22</v>
      </c>
      <c r="J115">
        <v>3.02</v>
      </c>
      <c r="K115" t="s">
        <v>36</v>
      </c>
      <c r="L115">
        <v>0</v>
      </c>
      <c r="M115" s="10">
        <v>44914.40625</v>
      </c>
      <c r="N115">
        <v>3.021192</v>
      </c>
      <c r="O115" s="11">
        <v>0.408865740740741</v>
      </c>
      <c r="P115">
        <v>-0.00119200000000008</v>
      </c>
      <c r="Q115">
        <v>-0.880784595290303</v>
      </c>
      <c r="R115">
        <v>-0.000523283257918727</v>
      </c>
    </row>
    <row r="116" spans="1:18">
      <c r="A116">
        <v>114</v>
      </c>
      <c r="B116" t="s">
        <v>24</v>
      </c>
      <c r="C116" s="10">
        <v>44914.4091666667</v>
      </c>
      <c r="D116" t="s">
        <v>17</v>
      </c>
      <c r="E116" t="s">
        <v>129</v>
      </c>
      <c r="F116" t="s">
        <v>174</v>
      </c>
      <c r="G116" t="s">
        <v>131</v>
      </c>
      <c r="H116" t="s">
        <v>39</v>
      </c>
      <c r="I116" t="s">
        <v>22</v>
      </c>
      <c r="J116">
        <v>3.02</v>
      </c>
      <c r="K116" t="s">
        <v>28</v>
      </c>
      <c r="L116">
        <v>26</v>
      </c>
      <c r="M116" s="10">
        <v>44914.40625</v>
      </c>
      <c r="N116">
        <v>3.021192</v>
      </c>
      <c r="O116" s="11">
        <v>0.409166666666667</v>
      </c>
      <c r="P116">
        <v>-0.00119200000000008</v>
      </c>
      <c r="Q116">
        <v>-0.749999999999999</v>
      </c>
      <c r="R116">
        <v>-0.000592000000000148</v>
      </c>
    </row>
    <row r="117" spans="1:18">
      <c r="A117">
        <v>115</v>
      </c>
      <c r="C117" s="10">
        <v>44914.4094097222</v>
      </c>
      <c r="F117" t="s">
        <v>175</v>
      </c>
      <c r="G117" t="s">
        <v>171</v>
      </c>
      <c r="J117">
        <v>3.021</v>
      </c>
      <c r="L117">
        <v>21</v>
      </c>
      <c r="M117" s="10">
        <v>44914.40625</v>
      </c>
      <c r="N117">
        <v>3.021192</v>
      </c>
      <c r="O117" s="11">
        <v>0.409409722222222</v>
      </c>
      <c r="P117">
        <v>-0.000192000000000192</v>
      </c>
      <c r="Q117">
        <v>1.99999999999999</v>
      </c>
      <c r="R117">
        <v>-0.000992000000000104</v>
      </c>
    </row>
    <row r="118" spans="1:18">
      <c r="A118">
        <v>116</v>
      </c>
      <c r="C118" s="10">
        <v>44914.4113773148</v>
      </c>
      <c r="F118" t="s">
        <v>176</v>
      </c>
      <c r="G118" t="s">
        <v>177</v>
      </c>
      <c r="J118">
        <v>3.0215</v>
      </c>
      <c r="L118">
        <v>170</v>
      </c>
      <c r="M118" s="10">
        <v>44914.4097222222</v>
      </c>
      <c r="N118">
        <v>3.02081993569131</v>
      </c>
      <c r="O118" s="11">
        <v>0.411377314814815</v>
      </c>
      <c r="P118">
        <v>0.000680064308681949</v>
      </c>
      <c r="Q118">
        <v>3.00483868736195</v>
      </c>
      <c r="R118">
        <v>-0.000792000000000125</v>
      </c>
    </row>
    <row r="119" spans="1:18">
      <c r="A119">
        <v>117</v>
      </c>
      <c r="C119" s="10">
        <v>44914.412974537</v>
      </c>
      <c r="F119" t="s">
        <v>178</v>
      </c>
      <c r="G119" t="s">
        <v>108</v>
      </c>
      <c r="J119">
        <v>3.02</v>
      </c>
      <c r="L119">
        <v>138</v>
      </c>
      <c r="M119" s="10">
        <v>44914.4097222222</v>
      </c>
      <c r="N119">
        <v>3.02081993569131</v>
      </c>
      <c r="O119" s="11">
        <v>0.412974537037037</v>
      </c>
      <c r="P119">
        <v>-0.000819935691318107</v>
      </c>
      <c r="Q119">
        <v>-0.267788316678737</v>
      </c>
      <c r="R119">
        <v>-0.000617587138263697</v>
      </c>
    </row>
    <row r="120" spans="1:18">
      <c r="A120">
        <v>118</v>
      </c>
      <c r="B120" t="s">
        <v>32</v>
      </c>
      <c r="C120" s="10">
        <v>44914.4130092593</v>
      </c>
      <c r="D120" t="s">
        <v>17</v>
      </c>
      <c r="E120" t="s">
        <v>106</v>
      </c>
      <c r="F120" t="s">
        <v>179</v>
      </c>
      <c r="G120" t="s">
        <v>108</v>
      </c>
      <c r="H120" t="s">
        <v>39</v>
      </c>
      <c r="I120" t="s">
        <v>22</v>
      </c>
      <c r="J120">
        <v>3.02</v>
      </c>
      <c r="K120" t="s">
        <v>23</v>
      </c>
      <c r="L120">
        <v>3</v>
      </c>
      <c r="M120" s="10">
        <v>44914.4097222222</v>
      </c>
      <c r="N120">
        <v>3.02081993569131</v>
      </c>
      <c r="O120" s="11">
        <v>0.413009259259259</v>
      </c>
      <c r="P120">
        <v>-0.000819935691318107</v>
      </c>
      <c r="Q120">
        <v>-0.388444627367137</v>
      </c>
      <c r="R120">
        <v>-0.000543174276527302</v>
      </c>
    </row>
    <row r="121" spans="1:18">
      <c r="A121">
        <v>119</v>
      </c>
      <c r="B121" t="s">
        <v>32</v>
      </c>
      <c r="C121" s="10">
        <v>44914.4147453704</v>
      </c>
      <c r="D121" t="s">
        <v>17</v>
      </c>
      <c r="E121" t="s">
        <v>106</v>
      </c>
      <c r="F121" t="s">
        <v>180</v>
      </c>
      <c r="G121" t="s">
        <v>108</v>
      </c>
      <c r="H121" t="s">
        <v>21</v>
      </c>
      <c r="I121" t="s">
        <v>22</v>
      </c>
      <c r="J121">
        <v>3.02</v>
      </c>
      <c r="K121" t="s">
        <v>23</v>
      </c>
      <c r="L121">
        <v>150</v>
      </c>
      <c r="M121" s="10">
        <v>44914.4131944444</v>
      </c>
      <c r="N121">
        <v>3.02</v>
      </c>
      <c r="O121" s="11">
        <v>0.41474537037037</v>
      </c>
      <c r="P121">
        <v>0</v>
      </c>
      <c r="Q121">
        <v>0.712189851572816</v>
      </c>
      <c r="R121">
        <v>-0.000468761414790908</v>
      </c>
    </row>
    <row r="122" spans="1:18">
      <c r="A122">
        <v>120</v>
      </c>
      <c r="B122" t="s">
        <v>24</v>
      </c>
      <c r="C122" s="10">
        <v>44914.4151041667</v>
      </c>
      <c r="D122" t="s">
        <v>17</v>
      </c>
      <c r="E122" t="s">
        <v>129</v>
      </c>
      <c r="F122" t="s">
        <v>181</v>
      </c>
      <c r="G122" t="s">
        <v>131</v>
      </c>
      <c r="H122" t="s">
        <v>39</v>
      </c>
      <c r="I122" t="s">
        <v>22</v>
      </c>
      <c r="J122">
        <v>3.02</v>
      </c>
      <c r="K122" t="s">
        <v>28</v>
      </c>
      <c r="L122">
        <v>31</v>
      </c>
      <c r="M122" s="10">
        <v>44914.4131944444</v>
      </c>
      <c r="N122">
        <v>3.02</v>
      </c>
      <c r="O122" s="11">
        <v>0.415104166666667</v>
      </c>
      <c r="P122">
        <v>0</v>
      </c>
      <c r="Q122">
        <v>0.40997512088409</v>
      </c>
      <c r="R122">
        <v>-0.000230361414790891</v>
      </c>
    </row>
    <row r="123" spans="1:18">
      <c r="A123">
        <v>121</v>
      </c>
      <c r="B123" t="s">
        <v>32</v>
      </c>
      <c r="C123" s="10">
        <v>44914.4157407407</v>
      </c>
      <c r="D123" t="s">
        <v>17</v>
      </c>
      <c r="E123" t="s">
        <v>129</v>
      </c>
      <c r="F123" t="s">
        <v>182</v>
      </c>
      <c r="G123" t="s">
        <v>131</v>
      </c>
      <c r="H123" t="s">
        <v>39</v>
      </c>
      <c r="I123" t="s">
        <v>22</v>
      </c>
      <c r="J123">
        <v>3.02</v>
      </c>
      <c r="K123" t="s">
        <v>64</v>
      </c>
      <c r="L123">
        <v>55</v>
      </c>
      <c r="M123" s="10">
        <v>44914.4131944444</v>
      </c>
      <c r="N123">
        <v>3.02</v>
      </c>
      <c r="O123" s="11">
        <v>0.415740740740741</v>
      </c>
      <c r="P123">
        <v>0</v>
      </c>
      <c r="Q123">
        <v>0.33694758505199</v>
      </c>
      <c r="R123">
        <v>-0.000191961414790853</v>
      </c>
    </row>
    <row r="124" spans="1:18">
      <c r="A124">
        <v>122</v>
      </c>
      <c r="C124" s="10">
        <v>44914.417025463</v>
      </c>
      <c r="F124" t="s">
        <v>183</v>
      </c>
      <c r="G124" t="s">
        <v>168</v>
      </c>
      <c r="J124">
        <v>3.022</v>
      </c>
      <c r="L124">
        <v>111</v>
      </c>
      <c r="M124" s="10">
        <v>44914.4166666667</v>
      </c>
      <c r="N124">
        <v>3.02129442970822</v>
      </c>
      <c r="O124" s="11">
        <v>0.417025462962963</v>
      </c>
      <c r="P124">
        <v>0.000705570291776869</v>
      </c>
      <c r="Q124">
        <v>2.57302376025404</v>
      </c>
      <c r="R124">
        <v>-0.000327974276527243</v>
      </c>
    </row>
    <row r="125" spans="1:18">
      <c r="A125">
        <v>123</v>
      </c>
      <c r="C125" s="10">
        <v>44914.4201041667</v>
      </c>
      <c r="F125" t="s">
        <v>184</v>
      </c>
      <c r="G125" t="s">
        <v>171</v>
      </c>
      <c r="J125">
        <v>3.021</v>
      </c>
      <c r="L125">
        <v>266</v>
      </c>
      <c r="M125" s="10">
        <v>44914.4166666667</v>
      </c>
      <c r="N125">
        <v>3.02129442970822</v>
      </c>
      <c r="O125" s="11">
        <v>0.420104166666667</v>
      </c>
      <c r="P125">
        <v>-0.00029442970822302</v>
      </c>
      <c r="Q125">
        <v>-0.561973014327189</v>
      </c>
      <c r="R125" s="12">
        <v>-2.28730799082477e-5</v>
      </c>
    </row>
    <row r="126" spans="1:18">
      <c r="A126">
        <v>124</v>
      </c>
      <c r="B126" t="s">
        <v>16</v>
      </c>
      <c r="C126" s="10">
        <v>44914.4203935185</v>
      </c>
      <c r="D126" t="s">
        <v>17</v>
      </c>
      <c r="E126" t="s">
        <v>185</v>
      </c>
      <c r="F126" t="s">
        <v>186</v>
      </c>
      <c r="G126" t="s">
        <v>187</v>
      </c>
      <c r="H126" t="s">
        <v>21</v>
      </c>
      <c r="I126" t="s">
        <v>22</v>
      </c>
      <c r="J126">
        <v>3.025</v>
      </c>
      <c r="K126" t="s">
        <v>23</v>
      </c>
      <c r="L126">
        <v>25</v>
      </c>
      <c r="M126" s="10">
        <v>44914.4201388889</v>
      </c>
      <c r="N126">
        <v>3.02279012345679</v>
      </c>
      <c r="O126" s="11">
        <v>0.420393518518519</v>
      </c>
      <c r="P126">
        <v>0.00220987654320969</v>
      </c>
      <c r="Q126">
        <v>6.41095905855857</v>
      </c>
      <c r="R126" s="12">
        <v>8.22281167107696e-5</v>
      </c>
    </row>
    <row r="127" spans="1:18">
      <c r="A127">
        <v>125</v>
      </c>
      <c r="B127" t="s">
        <v>16</v>
      </c>
      <c r="C127" s="10">
        <v>44914.4204050926</v>
      </c>
      <c r="D127" t="s">
        <v>17</v>
      </c>
      <c r="E127" t="s">
        <v>52</v>
      </c>
      <c r="F127" t="s">
        <v>188</v>
      </c>
      <c r="G127" t="s">
        <v>54</v>
      </c>
      <c r="H127" t="s">
        <v>21</v>
      </c>
      <c r="I127" t="s">
        <v>22</v>
      </c>
      <c r="J127">
        <v>3.025</v>
      </c>
      <c r="K127" t="s">
        <v>55</v>
      </c>
      <c r="L127">
        <v>1</v>
      </c>
      <c r="M127" s="10">
        <v>44914.4201388889</v>
      </c>
      <c r="N127">
        <v>3.02279012345679</v>
      </c>
      <c r="O127" s="11">
        <v>0.420405092592593</v>
      </c>
      <c r="P127">
        <v>0.00220987654320969</v>
      </c>
      <c r="Q127">
        <v>1.86284935632206</v>
      </c>
      <c r="R127">
        <v>0.000524203425352709</v>
      </c>
    </row>
    <row r="128" spans="1:18">
      <c r="A128">
        <v>126</v>
      </c>
      <c r="B128" t="s">
        <v>32</v>
      </c>
      <c r="C128" s="10">
        <v>44914.4205671296</v>
      </c>
      <c r="D128" t="s">
        <v>17</v>
      </c>
      <c r="E128" t="s">
        <v>129</v>
      </c>
      <c r="F128" t="s">
        <v>189</v>
      </c>
      <c r="G128" t="s">
        <v>131</v>
      </c>
      <c r="H128" t="s">
        <v>21</v>
      </c>
      <c r="I128" t="s">
        <v>22</v>
      </c>
      <c r="J128">
        <v>3.02</v>
      </c>
      <c r="K128" t="s">
        <v>64</v>
      </c>
      <c r="L128">
        <v>14</v>
      </c>
      <c r="M128" s="10">
        <v>44914.4201388889</v>
      </c>
      <c r="N128">
        <v>3.02279012345679</v>
      </c>
      <c r="O128" s="11">
        <v>0.42056712962963</v>
      </c>
      <c r="P128">
        <v>-0.00279012345679019</v>
      </c>
      <c r="Q128">
        <v>-3.52301017825212</v>
      </c>
      <c r="R128">
        <v>0.000966178733994649</v>
      </c>
    </row>
    <row r="129" spans="1:18">
      <c r="A129">
        <v>127</v>
      </c>
      <c r="B129" t="s">
        <v>16</v>
      </c>
      <c r="C129" s="10">
        <v>44914.4214814815</v>
      </c>
      <c r="D129" t="s">
        <v>17</v>
      </c>
      <c r="E129" t="s">
        <v>52</v>
      </c>
      <c r="F129" t="s">
        <v>190</v>
      </c>
      <c r="G129" t="s">
        <v>54</v>
      </c>
      <c r="H129" t="s">
        <v>21</v>
      </c>
      <c r="I129" t="s">
        <v>22</v>
      </c>
      <c r="J129">
        <v>3.025</v>
      </c>
      <c r="K129" t="s">
        <v>23</v>
      </c>
      <c r="L129">
        <v>79</v>
      </c>
      <c r="M129" s="10">
        <v>44914.4201388889</v>
      </c>
      <c r="N129">
        <v>3.02279012345679</v>
      </c>
      <c r="O129" s="11">
        <v>0.421481481481481</v>
      </c>
      <c r="P129">
        <v>0.00220987654320969</v>
      </c>
      <c r="Q129">
        <v>0.968514967393479</v>
      </c>
      <c r="R129">
        <v>0.00040815404263661</v>
      </c>
    </row>
    <row r="130" spans="1:18">
      <c r="A130">
        <v>128</v>
      </c>
      <c r="B130" t="s">
        <v>24</v>
      </c>
      <c r="C130" s="10">
        <v>44914.4221990741</v>
      </c>
      <c r="D130" t="s">
        <v>17</v>
      </c>
      <c r="E130" t="s">
        <v>129</v>
      </c>
      <c r="F130" t="s">
        <v>191</v>
      </c>
      <c r="G130" t="s">
        <v>131</v>
      </c>
      <c r="H130" t="s">
        <v>39</v>
      </c>
      <c r="I130" t="s">
        <v>22</v>
      </c>
      <c r="J130">
        <v>3.02</v>
      </c>
      <c r="K130" t="s">
        <v>28</v>
      </c>
      <c r="L130">
        <v>62</v>
      </c>
      <c r="M130" s="10">
        <v>44914.4201388889</v>
      </c>
      <c r="N130">
        <v>3.02279012345679</v>
      </c>
      <c r="O130" s="11">
        <v>0.422199074074074</v>
      </c>
      <c r="P130">
        <v>-0.00279012345679019</v>
      </c>
      <c r="Q130">
        <v>-1.74919214374139</v>
      </c>
      <c r="R130">
        <v>0.000709015292923176</v>
      </c>
    </row>
    <row r="131" spans="1:18">
      <c r="A131">
        <v>129</v>
      </c>
      <c r="C131" s="10">
        <v>44914.4227893519</v>
      </c>
      <c r="F131" t="s">
        <v>192</v>
      </c>
      <c r="G131" t="s">
        <v>193</v>
      </c>
      <c r="J131">
        <v>3.023</v>
      </c>
      <c r="L131">
        <v>51</v>
      </c>
      <c r="M131" s="10">
        <v>44914.4201388889</v>
      </c>
      <c r="N131">
        <v>3.02279012345679</v>
      </c>
      <c r="O131" s="11">
        <v>0.422789351851852</v>
      </c>
      <c r="P131">
        <v>0.000209876543209919</v>
      </c>
      <c r="Q131" s="12">
        <v>7.25238905307302e-14</v>
      </c>
      <c r="R131">
        <v>0.000209876543209741</v>
      </c>
    </row>
    <row r="132" spans="1:18">
      <c r="A132">
        <v>130</v>
      </c>
      <c r="B132" t="s">
        <v>37</v>
      </c>
      <c r="C132" s="10">
        <v>44914.4229166667</v>
      </c>
      <c r="D132" t="s">
        <v>17</v>
      </c>
      <c r="E132" t="s">
        <v>106</v>
      </c>
      <c r="F132" t="s">
        <v>194</v>
      </c>
      <c r="G132" t="s">
        <v>108</v>
      </c>
      <c r="H132" t="s">
        <v>39</v>
      </c>
      <c r="I132" t="s">
        <v>31</v>
      </c>
      <c r="J132">
        <v>3.02</v>
      </c>
      <c r="K132" t="s">
        <v>28</v>
      </c>
      <c r="L132">
        <v>11</v>
      </c>
      <c r="M132" s="10">
        <v>44914.4201388889</v>
      </c>
      <c r="N132">
        <v>3.02279012345679</v>
      </c>
      <c r="O132" s="11">
        <v>0.422916666666667</v>
      </c>
      <c r="P132">
        <v>-0.00279012345679019</v>
      </c>
      <c r="Q132">
        <v>-1.15813204828718</v>
      </c>
      <c r="R132">
        <v>-0.000190123456790214</v>
      </c>
    </row>
    <row r="133" spans="1:18">
      <c r="A133">
        <v>131</v>
      </c>
      <c r="C133" s="10">
        <v>44914.4240509259</v>
      </c>
      <c r="F133" t="s">
        <v>195</v>
      </c>
      <c r="G133" t="s">
        <v>196</v>
      </c>
      <c r="J133">
        <v>3.0235</v>
      </c>
      <c r="L133">
        <v>98</v>
      </c>
      <c r="M133" s="10">
        <v>44914.4236111111</v>
      </c>
      <c r="N133">
        <v>3.02330434782608</v>
      </c>
      <c r="O133" s="11">
        <v>0.424050925925926</v>
      </c>
      <c r="P133">
        <v>0.000195652173912819</v>
      </c>
      <c r="Q133">
        <v>0.672992139250534</v>
      </c>
      <c r="R133">
        <v>-0.00119012345679019</v>
      </c>
    </row>
    <row r="134" spans="1:18">
      <c r="A134">
        <v>132</v>
      </c>
      <c r="C134" s="10">
        <v>44914.4247800926</v>
      </c>
      <c r="F134" t="s">
        <v>197</v>
      </c>
      <c r="G134" t="s">
        <v>193</v>
      </c>
      <c r="J134">
        <v>3.023</v>
      </c>
      <c r="L134">
        <v>63</v>
      </c>
      <c r="M134" s="10">
        <v>44914.4236111111</v>
      </c>
      <c r="N134">
        <v>3.02330434782608</v>
      </c>
      <c r="O134" s="11">
        <v>0.424780092592593</v>
      </c>
      <c r="P134">
        <v>-0.000304347826086903</v>
      </c>
      <c r="Q134">
        <v>0.148934194737064</v>
      </c>
      <c r="R134">
        <v>-0.00059296833064959</v>
      </c>
    </row>
    <row r="135" spans="1:18">
      <c r="A135">
        <v>133</v>
      </c>
      <c r="C135" s="10">
        <v>44914.4291319444</v>
      </c>
      <c r="F135" t="s">
        <v>198</v>
      </c>
      <c r="G135" t="s">
        <v>54</v>
      </c>
      <c r="J135">
        <v>3.025</v>
      </c>
      <c r="L135">
        <v>376</v>
      </c>
      <c r="M135" s="10">
        <v>44914.4270833333</v>
      </c>
      <c r="N135">
        <v>3.02442168674698</v>
      </c>
      <c r="O135" s="11">
        <v>0.429131944444444</v>
      </c>
      <c r="P135">
        <v>0.000578313253012385</v>
      </c>
      <c r="Q135">
        <v>1.19945132016296</v>
      </c>
      <c r="R135">
        <v>-0.00109581320450891</v>
      </c>
    </row>
    <row r="136" spans="1:18">
      <c r="A136">
        <v>134</v>
      </c>
      <c r="B136" t="s">
        <v>32</v>
      </c>
      <c r="C136" s="10">
        <v>44914.4302430556</v>
      </c>
      <c r="D136" t="s">
        <v>17</v>
      </c>
      <c r="E136" t="s">
        <v>199</v>
      </c>
      <c r="F136" t="s">
        <v>200</v>
      </c>
      <c r="G136" t="s">
        <v>201</v>
      </c>
      <c r="H136" t="s">
        <v>39</v>
      </c>
      <c r="I136" t="s">
        <v>22</v>
      </c>
      <c r="J136">
        <v>3.022</v>
      </c>
      <c r="K136" t="s">
        <v>163</v>
      </c>
      <c r="L136">
        <v>96</v>
      </c>
      <c r="M136" s="10">
        <v>44914.4270833333</v>
      </c>
      <c r="N136">
        <v>3.02442168674698</v>
      </c>
      <c r="O136" s="11">
        <v>0.430243055555556</v>
      </c>
      <c r="P136">
        <v>-0.00242168674698772</v>
      </c>
      <c r="Q136">
        <v>-1.64326928115435</v>
      </c>
      <c r="R136">
        <v>-0.000422125862548394</v>
      </c>
    </row>
    <row r="137" spans="1:18">
      <c r="A137">
        <v>135</v>
      </c>
      <c r="B137" t="s">
        <v>32</v>
      </c>
      <c r="C137" s="10">
        <v>44914.4302430556</v>
      </c>
      <c r="D137" t="s">
        <v>17</v>
      </c>
      <c r="E137" t="s">
        <v>199</v>
      </c>
      <c r="F137" t="s">
        <v>202</v>
      </c>
      <c r="G137" t="s">
        <v>201</v>
      </c>
      <c r="H137" t="s">
        <v>39</v>
      </c>
      <c r="I137" t="s">
        <v>22</v>
      </c>
      <c r="J137">
        <v>3.022</v>
      </c>
      <c r="K137" t="s">
        <v>163</v>
      </c>
      <c r="L137">
        <v>0</v>
      </c>
      <c r="M137" s="10">
        <v>44914.4270833333</v>
      </c>
      <c r="N137">
        <v>3.02442168674698</v>
      </c>
      <c r="O137" s="11">
        <v>0.430243055555556</v>
      </c>
      <c r="P137">
        <v>-0.00242168674698772</v>
      </c>
      <c r="Q137">
        <v>-1.06228346077622</v>
      </c>
      <c r="R137">
        <v>-0.000948438520587924</v>
      </c>
    </row>
    <row r="138" spans="1:18">
      <c r="A138">
        <v>136</v>
      </c>
      <c r="C138" s="10">
        <v>44914.4305439815</v>
      </c>
      <c r="F138" t="s">
        <v>203</v>
      </c>
      <c r="G138" t="s">
        <v>54</v>
      </c>
      <c r="J138">
        <v>3.025</v>
      </c>
      <c r="L138">
        <v>26</v>
      </c>
      <c r="M138" s="10">
        <v>44914.4270833333</v>
      </c>
      <c r="N138">
        <v>3.02442168674698</v>
      </c>
      <c r="O138" s="11">
        <v>0.430543981481481</v>
      </c>
      <c r="P138">
        <v>0.000578313253012385</v>
      </c>
      <c r="Q138">
        <v>1.1231688636972</v>
      </c>
      <c r="R138">
        <v>-0.00087475117862743</v>
      </c>
    </row>
    <row r="139" spans="1:18">
      <c r="A139">
        <v>137</v>
      </c>
      <c r="B139" t="s">
        <v>29</v>
      </c>
      <c r="C139" s="10">
        <v>44914.4311111111</v>
      </c>
      <c r="D139" t="s">
        <v>17</v>
      </c>
      <c r="E139" t="s">
        <v>52</v>
      </c>
      <c r="F139" t="s">
        <v>204</v>
      </c>
      <c r="G139" t="s">
        <v>54</v>
      </c>
      <c r="H139" t="s">
        <v>39</v>
      </c>
      <c r="I139" t="s">
        <v>31</v>
      </c>
      <c r="J139">
        <v>3.025</v>
      </c>
      <c r="K139" t="s">
        <v>28</v>
      </c>
      <c r="L139">
        <v>49</v>
      </c>
      <c r="M139" s="10">
        <v>44914.4305555556</v>
      </c>
      <c r="N139">
        <v>3.02692999999999</v>
      </c>
      <c r="O139" s="11">
        <v>0.431111111111111</v>
      </c>
      <c r="P139">
        <v>-0.00192999999999932</v>
      </c>
      <c r="Q139">
        <v>-0.829644216186572</v>
      </c>
      <c r="R139">
        <v>-0.000798218962807517</v>
      </c>
    </row>
    <row r="140" spans="1:18">
      <c r="A140">
        <v>138</v>
      </c>
      <c r="B140" t="s">
        <v>29</v>
      </c>
      <c r="C140" s="10">
        <v>44914.4324074074</v>
      </c>
      <c r="D140" t="s">
        <v>17</v>
      </c>
      <c r="E140" t="s">
        <v>52</v>
      </c>
      <c r="F140" t="s">
        <v>205</v>
      </c>
      <c r="G140" t="s">
        <v>54</v>
      </c>
      <c r="H140" t="s">
        <v>39</v>
      </c>
      <c r="I140" t="s">
        <v>31</v>
      </c>
      <c r="J140">
        <v>3.025</v>
      </c>
      <c r="K140" t="s">
        <v>28</v>
      </c>
      <c r="L140">
        <v>112</v>
      </c>
      <c r="M140" s="10">
        <v>44914.4305555556</v>
      </c>
      <c r="N140">
        <v>3.02692999999999</v>
      </c>
      <c r="O140" s="11">
        <v>0.432407407407407</v>
      </c>
      <c r="P140">
        <v>-0.00192999999999932</v>
      </c>
      <c r="Q140">
        <v>-0.575786763288432</v>
      </c>
      <c r="R140">
        <v>-0.00112334939759</v>
      </c>
    </row>
    <row r="141" spans="1:18">
      <c r="A141">
        <v>139</v>
      </c>
      <c r="B141" t="s">
        <v>29</v>
      </c>
      <c r="C141" s="10">
        <v>44914.4324074074</v>
      </c>
      <c r="D141" t="s">
        <v>17</v>
      </c>
      <c r="E141" t="s">
        <v>52</v>
      </c>
      <c r="F141" t="s">
        <v>206</v>
      </c>
      <c r="G141" t="s">
        <v>54</v>
      </c>
      <c r="H141" t="s">
        <v>39</v>
      </c>
      <c r="I141" t="s">
        <v>31</v>
      </c>
      <c r="J141">
        <v>3.025</v>
      </c>
      <c r="K141" t="s">
        <v>28</v>
      </c>
      <c r="L141">
        <v>0</v>
      </c>
      <c r="M141" s="10">
        <v>44914.4305555556</v>
      </c>
      <c r="N141">
        <v>3.02692999999999</v>
      </c>
      <c r="O141" s="11">
        <v>0.432407407407407</v>
      </c>
      <c r="P141">
        <v>-0.00192999999999932</v>
      </c>
      <c r="Q141">
        <v>-0.271488214449888</v>
      </c>
      <c r="R141">
        <v>-0.00162501204819234</v>
      </c>
    </row>
    <row r="142" spans="1:18">
      <c r="A142">
        <v>140</v>
      </c>
      <c r="C142" s="10">
        <v>44914.4325578704</v>
      </c>
      <c r="F142" t="s">
        <v>207</v>
      </c>
      <c r="G142" t="s">
        <v>208</v>
      </c>
      <c r="J142">
        <v>3.0475</v>
      </c>
      <c r="L142">
        <v>13</v>
      </c>
      <c r="M142" s="10">
        <v>44914.4305555556</v>
      </c>
      <c r="N142">
        <v>3.02692999999999</v>
      </c>
      <c r="O142" s="11">
        <v>0.43255787037037</v>
      </c>
      <c r="P142">
        <v>0.0205700000000006</v>
      </c>
      <c r="Q142">
        <v>20.659156764007</v>
      </c>
      <c r="R142">
        <v>-0.00152667469879466</v>
      </c>
    </row>
    <row r="143" spans="1:18">
      <c r="A143">
        <v>141</v>
      </c>
      <c r="B143" t="s">
        <v>24</v>
      </c>
      <c r="C143" s="10">
        <v>44914.4334375</v>
      </c>
      <c r="D143" t="s">
        <v>17</v>
      </c>
      <c r="E143" t="s">
        <v>209</v>
      </c>
      <c r="F143" t="s">
        <v>210</v>
      </c>
      <c r="G143" t="s">
        <v>211</v>
      </c>
      <c r="H143" t="s">
        <v>39</v>
      </c>
      <c r="I143" t="s">
        <v>22</v>
      </c>
      <c r="J143">
        <v>3.0275</v>
      </c>
      <c r="K143" t="s">
        <v>28</v>
      </c>
      <c r="L143">
        <v>76</v>
      </c>
      <c r="M143" s="10">
        <v>44914.4305555556</v>
      </c>
      <c r="N143">
        <v>3.02692999999999</v>
      </c>
      <c r="O143" s="11">
        <v>0.4334375</v>
      </c>
      <c r="P143">
        <v>0.000570000000000625</v>
      </c>
      <c r="Q143">
        <v>-0.28418500362209</v>
      </c>
      <c r="R143">
        <v>0.00307166265060301</v>
      </c>
    </row>
    <row r="144" spans="1:18">
      <c r="A144">
        <v>142</v>
      </c>
      <c r="C144" s="10">
        <v>44914.4345833333</v>
      </c>
      <c r="F144" t="s">
        <v>212</v>
      </c>
      <c r="G144" t="s">
        <v>213</v>
      </c>
      <c r="J144">
        <v>3.0605</v>
      </c>
      <c r="L144">
        <v>99</v>
      </c>
      <c r="M144" s="10">
        <v>44914.4340277778</v>
      </c>
      <c r="N144">
        <v>3.03551149425287</v>
      </c>
      <c r="O144" s="11">
        <v>0.434583333333333</v>
      </c>
      <c r="P144">
        <v>0.0249885057471268</v>
      </c>
      <c r="Q144">
        <v>2.48977494561852</v>
      </c>
      <c r="R144">
        <v>0.00307000000000066</v>
      </c>
    </row>
    <row r="145" spans="1:18">
      <c r="A145">
        <v>143</v>
      </c>
      <c r="C145" s="10">
        <v>44914.4353125</v>
      </c>
      <c r="F145" t="s">
        <v>214</v>
      </c>
      <c r="G145" t="s">
        <v>211</v>
      </c>
      <c r="J145">
        <v>3.0275</v>
      </c>
      <c r="L145">
        <v>63</v>
      </c>
      <c r="M145" s="10">
        <v>44914.4340277778</v>
      </c>
      <c r="N145">
        <v>3.03551149425287</v>
      </c>
      <c r="O145" s="11">
        <v>0.4353125</v>
      </c>
      <c r="P145">
        <v>-0.0080114942528735</v>
      </c>
      <c r="Q145">
        <v>-1.39355550773557</v>
      </c>
      <c r="R145">
        <v>0.00845370114942589</v>
      </c>
    </row>
    <row r="146" spans="1:18">
      <c r="A146">
        <v>144</v>
      </c>
      <c r="B146" t="s">
        <v>24</v>
      </c>
      <c r="C146" s="10">
        <v>44914.4362847222</v>
      </c>
      <c r="D146" t="s">
        <v>17</v>
      </c>
      <c r="E146" t="s">
        <v>52</v>
      </c>
      <c r="F146" t="s">
        <v>215</v>
      </c>
      <c r="G146" t="s">
        <v>54</v>
      </c>
      <c r="H146" t="s">
        <v>21</v>
      </c>
      <c r="I146" t="s">
        <v>22</v>
      </c>
      <c r="J146">
        <v>3.025</v>
      </c>
      <c r="K146" t="s">
        <v>28</v>
      </c>
      <c r="L146">
        <v>84</v>
      </c>
      <c r="M146" s="10">
        <v>44914.4340277778</v>
      </c>
      <c r="N146">
        <v>3.03551149425287</v>
      </c>
      <c r="O146" s="11">
        <v>0.436284722222222</v>
      </c>
      <c r="P146">
        <v>-0.0105114942528734</v>
      </c>
      <c r="Q146">
        <v>-1.35817856372812</v>
      </c>
      <c r="R146">
        <v>0.00723740229885105</v>
      </c>
    </row>
    <row r="147" spans="1:18">
      <c r="A147">
        <v>145</v>
      </c>
      <c r="B147" t="s">
        <v>32</v>
      </c>
      <c r="C147" s="10">
        <v>44914.436400463</v>
      </c>
      <c r="D147" t="s">
        <v>17</v>
      </c>
      <c r="E147" t="s">
        <v>52</v>
      </c>
      <c r="F147" t="s">
        <v>216</v>
      </c>
      <c r="G147" t="s">
        <v>54</v>
      </c>
      <c r="H147" t="s">
        <v>21</v>
      </c>
      <c r="I147" t="s">
        <v>22</v>
      </c>
      <c r="J147">
        <v>3.025</v>
      </c>
      <c r="K147" t="s">
        <v>64</v>
      </c>
      <c r="L147">
        <v>10</v>
      </c>
      <c r="M147" s="10">
        <v>44914.4340277778</v>
      </c>
      <c r="N147">
        <v>3.03551149425287</v>
      </c>
      <c r="O147" s="11">
        <v>0.436400462962963</v>
      </c>
      <c r="P147">
        <v>-0.0105114942528734</v>
      </c>
      <c r="Q147">
        <v>-1.0958952230525</v>
      </c>
      <c r="R147">
        <v>0.00552110344827623</v>
      </c>
    </row>
    <row r="148" spans="1:18">
      <c r="A148">
        <v>146</v>
      </c>
      <c r="B148" t="s">
        <v>32</v>
      </c>
      <c r="C148" s="10">
        <v>44914.4364583333</v>
      </c>
      <c r="D148" t="s">
        <v>17</v>
      </c>
      <c r="E148" t="s">
        <v>52</v>
      </c>
      <c r="F148" t="s">
        <v>217</v>
      </c>
      <c r="G148" t="s">
        <v>54</v>
      </c>
      <c r="H148" t="s">
        <v>21</v>
      </c>
      <c r="I148" t="s">
        <v>22</v>
      </c>
      <c r="J148">
        <v>3.025</v>
      </c>
      <c r="K148" t="s">
        <v>163</v>
      </c>
      <c r="L148">
        <v>5</v>
      </c>
      <c r="M148" s="10">
        <v>44914.4340277778</v>
      </c>
      <c r="N148">
        <v>3.03551149425287</v>
      </c>
      <c r="O148" s="11">
        <v>0.436458333333333</v>
      </c>
      <c r="P148">
        <v>-0.0105114942528734</v>
      </c>
      <c r="Q148">
        <v>-0.72863367979758</v>
      </c>
      <c r="R148">
        <v>-0.000695195402298587</v>
      </c>
    </row>
    <row r="149" spans="1:18">
      <c r="A149">
        <v>147</v>
      </c>
      <c r="B149" t="s">
        <v>32</v>
      </c>
      <c r="C149" s="10">
        <v>44914.4364699074</v>
      </c>
      <c r="D149" t="s">
        <v>17</v>
      </c>
      <c r="E149" t="s">
        <v>52</v>
      </c>
      <c r="F149" t="s">
        <v>218</v>
      </c>
      <c r="G149" t="s">
        <v>54</v>
      </c>
      <c r="H149" t="s">
        <v>21</v>
      </c>
      <c r="I149" t="s">
        <v>22</v>
      </c>
      <c r="J149">
        <v>3.025</v>
      </c>
      <c r="K149" t="s">
        <v>64</v>
      </c>
      <c r="L149">
        <v>1</v>
      </c>
      <c r="M149" s="10">
        <v>44914.4340277778</v>
      </c>
      <c r="N149">
        <v>3.03551149425287</v>
      </c>
      <c r="O149" s="11">
        <v>0.436469907407407</v>
      </c>
      <c r="P149">
        <v>-0.0105114942528734</v>
      </c>
      <c r="Q149">
        <v>-0.543495292589919</v>
      </c>
      <c r="R149">
        <v>-0.0029114942528734</v>
      </c>
    </row>
    <row r="150" spans="1:18">
      <c r="A150">
        <v>148</v>
      </c>
      <c r="C150" s="10">
        <v>44914.4367939815</v>
      </c>
      <c r="F150" t="s">
        <v>219</v>
      </c>
      <c r="G150" t="s">
        <v>220</v>
      </c>
      <c r="J150">
        <v>3.0245</v>
      </c>
      <c r="L150">
        <v>28</v>
      </c>
      <c r="M150" s="10">
        <v>44914.4340277778</v>
      </c>
      <c r="N150">
        <v>3.03551149425287</v>
      </c>
      <c r="O150" s="11">
        <v>0.436793981481481</v>
      </c>
      <c r="P150">
        <v>-0.0110114942528731</v>
      </c>
      <c r="Q150">
        <v>-0.999999999999733</v>
      </c>
      <c r="R150">
        <v>-0.0100114942528734</v>
      </c>
    </row>
    <row r="151" spans="1:18">
      <c r="A151">
        <v>149</v>
      </c>
      <c r="B151" t="s">
        <v>16</v>
      </c>
      <c r="C151" s="10">
        <v>44914.4368055556</v>
      </c>
      <c r="D151" t="s">
        <v>75</v>
      </c>
      <c r="E151" t="s">
        <v>52</v>
      </c>
      <c r="F151" t="s">
        <v>221</v>
      </c>
      <c r="G151" t="s">
        <v>54</v>
      </c>
      <c r="H151" t="s">
        <v>21</v>
      </c>
      <c r="I151" t="s">
        <v>22</v>
      </c>
      <c r="J151">
        <v>3.025</v>
      </c>
      <c r="K151" t="s">
        <v>23</v>
      </c>
      <c r="L151">
        <v>1</v>
      </c>
      <c r="M151" s="10">
        <v>44914.4340277778</v>
      </c>
      <c r="N151">
        <v>3.03551149425287</v>
      </c>
      <c r="O151" s="11">
        <v>0.436805555555556</v>
      </c>
      <c r="P151">
        <v>-0.0105114942528734</v>
      </c>
      <c r="Q151">
        <v>0.499999999999982</v>
      </c>
      <c r="R151">
        <v>-0.0106114942528733</v>
      </c>
    </row>
    <row r="152" spans="1:18">
      <c r="A152">
        <v>150</v>
      </c>
      <c r="B152" t="s">
        <v>24</v>
      </c>
      <c r="C152" s="10">
        <v>44914.4374652778</v>
      </c>
      <c r="D152" t="s">
        <v>17</v>
      </c>
      <c r="E152" t="s">
        <v>52</v>
      </c>
      <c r="F152" t="s">
        <v>222</v>
      </c>
      <c r="G152" t="s">
        <v>54</v>
      </c>
      <c r="H152" t="s">
        <v>39</v>
      </c>
      <c r="I152" t="s">
        <v>22</v>
      </c>
      <c r="J152">
        <v>3.025</v>
      </c>
      <c r="K152" t="s">
        <v>28</v>
      </c>
      <c r="L152">
        <v>57</v>
      </c>
      <c r="M152" s="10">
        <v>44914.4340277778</v>
      </c>
      <c r="N152">
        <v>3.03551149425287</v>
      </c>
      <c r="O152" s="11">
        <v>0.437465277777778</v>
      </c>
      <c r="P152">
        <v>-0.0105114942528734</v>
      </c>
      <c r="Q152">
        <v>0.499999999999982</v>
      </c>
      <c r="R152">
        <v>-0.0106114942528733</v>
      </c>
    </row>
    <row r="153" spans="1:18">
      <c r="A153">
        <v>151</v>
      </c>
      <c r="B153" t="s">
        <v>32</v>
      </c>
      <c r="C153" s="10">
        <v>44914.4380324074</v>
      </c>
      <c r="D153" t="s">
        <v>17</v>
      </c>
      <c r="E153" t="s">
        <v>49</v>
      </c>
      <c r="F153" t="s">
        <v>223</v>
      </c>
      <c r="G153" t="s">
        <v>51</v>
      </c>
      <c r="H153" t="s">
        <v>39</v>
      </c>
      <c r="I153" t="s">
        <v>22</v>
      </c>
      <c r="J153">
        <v>3.025</v>
      </c>
      <c r="K153" t="s">
        <v>55</v>
      </c>
      <c r="L153">
        <v>49</v>
      </c>
      <c r="M153" s="10">
        <v>44914.4375</v>
      </c>
      <c r="N153">
        <v>3.02446494023904</v>
      </c>
      <c r="O153" s="11">
        <v>0.438032407407407</v>
      </c>
      <c r="P153">
        <v>0.000535059760956357</v>
      </c>
      <c r="Q153">
        <v>55.732770069178</v>
      </c>
      <c r="R153">
        <v>-0.0106114942528733</v>
      </c>
    </row>
    <row r="154" spans="1:18">
      <c r="A154">
        <v>152</v>
      </c>
      <c r="B154" t="s">
        <v>16</v>
      </c>
      <c r="C154" s="10">
        <v>44914.4381481481</v>
      </c>
      <c r="D154" t="s">
        <v>17</v>
      </c>
      <c r="E154" t="s">
        <v>40</v>
      </c>
      <c r="F154" t="s">
        <v>224</v>
      </c>
      <c r="G154" t="s">
        <v>42</v>
      </c>
      <c r="H154" t="s">
        <v>39</v>
      </c>
      <c r="I154" t="s">
        <v>22</v>
      </c>
      <c r="J154">
        <v>3.03</v>
      </c>
      <c r="K154" t="s">
        <v>55</v>
      </c>
      <c r="L154">
        <v>10</v>
      </c>
      <c r="M154" s="10">
        <v>44914.4375</v>
      </c>
      <c r="N154">
        <v>3.02446494023904</v>
      </c>
      <c r="O154" s="11">
        <v>0.438148148148148</v>
      </c>
      <c r="P154">
        <v>0.00553505976095625</v>
      </c>
      <c r="Q154">
        <v>3.11598880330752</v>
      </c>
      <c r="R154">
        <v>-0.00840218345010743</v>
      </c>
    </row>
    <row r="155" spans="1:18">
      <c r="A155">
        <v>153</v>
      </c>
      <c r="C155" s="10">
        <v>44914.4388078704</v>
      </c>
      <c r="F155" t="s">
        <v>225</v>
      </c>
      <c r="G155" t="s">
        <v>131</v>
      </c>
      <c r="J155">
        <v>3.02</v>
      </c>
      <c r="L155">
        <v>57</v>
      </c>
      <c r="M155" s="10">
        <v>44914.4375</v>
      </c>
      <c r="N155">
        <v>3.02446494023904</v>
      </c>
      <c r="O155" s="11">
        <v>0.43880787037037</v>
      </c>
      <c r="P155">
        <v>-0.00446494023904353</v>
      </c>
      <c r="Q155">
        <v>0.105435555455537</v>
      </c>
      <c r="R155">
        <v>-0.00519287264734149</v>
      </c>
    </row>
    <row r="156" spans="1:18">
      <c r="A156">
        <v>154</v>
      </c>
      <c r="C156" s="10">
        <v>44914.4394212963</v>
      </c>
      <c r="F156" t="s">
        <v>226</v>
      </c>
      <c r="G156" t="s">
        <v>227</v>
      </c>
      <c r="J156">
        <v>3.0269</v>
      </c>
      <c r="L156">
        <v>53</v>
      </c>
      <c r="M156" s="10">
        <v>44914.4375</v>
      </c>
      <c r="N156">
        <v>3.02446494023904</v>
      </c>
      <c r="O156" s="11">
        <v>0.439421296296296</v>
      </c>
      <c r="P156">
        <v>0.00243505976095637</v>
      </c>
      <c r="Q156">
        <v>1.00809542486167</v>
      </c>
      <c r="R156">
        <v>-0.00388356184457556</v>
      </c>
    </row>
    <row r="157" spans="1:18">
      <c r="A157">
        <v>155</v>
      </c>
      <c r="B157" t="s">
        <v>32</v>
      </c>
      <c r="C157" s="10">
        <v>44914.4401157407</v>
      </c>
      <c r="D157" t="s">
        <v>17</v>
      </c>
      <c r="E157" t="s">
        <v>49</v>
      </c>
      <c r="F157" t="s">
        <v>228</v>
      </c>
      <c r="G157" t="s">
        <v>51</v>
      </c>
      <c r="H157" t="s">
        <v>39</v>
      </c>
      <c r="I157" t="s">
        <v>22</v>
      </c>
      <c r="J157">
        <v>3.025</v>
      </c>
      <c r="K157" t="s">
        <v>55</v>
      </c>
      <c r="L157">
        <v>60</v>
      </c>
      <c r="M157" s="10">
        <v>44914.4375</v>
      </c>
      <c r="N157">
        <v>3.02446494023904</v>
      </c>
      <c r="O157" s="11">
        <v>0.440115740740741</v>
      </c>
      <c r="P157">
        <v>0.000535059760956357</v>
      </c>
      <c r="Q157">
        <v>0.324492340771383</v>
      </c>
      <c r="R157">
        <v>-0.0012942510418096</v>
      </c>
    </row>
    <row r="158" spans="1:18">
      <c r="A158">
        <v>156</v>
      </c>
      <c r="B158" t="s">
        <v>32</v>
      </c>
      <c r="C158" s="10">
        <v>44914.4401157407</v>
      </c>
      <c r="D158" t="s">
        <v>17</v>
      </c>
      <c r="E158" t="s">
        <v>49</v>
      </c>
      <c r="F158" t="s">
        <v>229</v>
      </c>
      <c r="G158" t="s">
        <v>51</v>
      </c>
      <c r="H158" t="s">
        <v>39</v>
      </c>
      <c r="I158" t="s">
        <v>22</v>
      </c>
      <c r="J158">
        <v>3.025</v>
      </c>
      <c r="K158" t="s">
        <v>55</v>
      </c>
      <c r="L158">
        <v>0</v>
      </c>
      <c r="M158" s="10">
        <v>44914.4375</v>
      </c>
      <c r="N158">
        <v>3.02446494023904</v>
      </c>
      <c r="O158" s="11">
        <v>0.440115740740741</v>
      </c>
      <c r="P158">
        <v>0.000535059760956357</v>
      </c>
      <c r="Q158">
        <v>-0.116839590640365</v>
      </c>
      <c r="R158">
        <v>0.00091505976095636</v>
      </c>
    </row>
    <row r="159" spans="1:18">
      <c r="A159">
        <v>157</v>
      </c>
      <c r="B159" t="s">
        <v>32</v>
      </c>
      <c r="C159" s="10">
        <v>44914.4403703704</v>
      </c>
      <c r="D159" t="s">
        <v>17</v>
      </c>
      <c r="E159" t="s">
        <v>49</v>
      </c>
      <c r="F159" t="s">
        <v>230</v>
      </c>
      <c r="G159" t="s">
        <v>51</v>
      </c>
      <c r="H159" t="s">
        <v>39</v>
      </c>
      <c r="I159" t="s">
        <v>22</v>
      </c>
      <c r="J159">
        <v>3.025</v>
      </c>
      <c r="K159" t="s">
        <v>55</v>
      </c>
      <c r="L159">
        <v>22</v>
      </c>
      <c r="M159" s="10">
        <v>44914.4375</v>
      </c>
      <c r="N159">
        <v>3.02446494023904</v>
      </c>
      <c r="O159" s="11">
        <v>0.44037037037037</v>
      </c>
      <c r="P159">
        <v>0.000535059760956357</v>
      </c>
      <c r="Q159">
        <v>-0.116839590640365</v>
      </c>
      <c r="R159">
        <v>0.00091505976095636</v>
      </c>
    </row>
    <row r="160" spans="1:18">
      <c r="A160">
        <v>158</v>
      </c>
      <c r="C160" s="10">
        <v>44914.4415625</v>
      </c>
      <c r="F160" t="s">
        <v>231</v>
      </c>
      <c r="G160" t="s">
        <v>232</v>
      </c>
      <c r="J160">
        <v>3.0273</v>
      </c>
      <c r="L160">
        <v>103</v>
      </c>
      <c r="M160" s="10">
        <v>44914.4409722222</v>
      </c>
      <c r="N160">
        <v>3.02372173913043</v>
      </c>
      <c r="O160" s="11">
        <v>0.4415625</v>
      </c>
      <c r="P160">
        <v>0.00357826086956514</v>
      </c>
      <c r="Q160">
        <v>1.58557850500684</v>
      </c>
      <c r="R160" s="12">
        <v>-8.49402390436182e-5</v>
      </c>
    </row>
    <row r="161" spans="1:18">
      <c r="A161">
        <v>159</v>
      </c>
      <c r="C161" s="10">
        <v>44914.4428009259</v>
      </c>
      <c r="F161" t="s">
        <v>233</v>
      </c>
      <c r="G161" t="s">
        <v>149</v>
      </c>
      <c r="J161">
        <v>3.0175</v>
      </c>
      <c r="L161">
        <v>107</v>
      </c>
      <c r="M161" s="10">
        <v>44914.4409722222</v>
      </c>
      <c r="N161">
        <v>3.02372173913043</v>
      </c>
      <c r="O161" s="11">
        <v>0.442800925925926</v>
      </c>
      <c r="P161">
        <v>-0.00622173913043466</v>
      </c>
      <c r="Q161">
        <v>-6.12942996991703</v>
      </c>
      <c r="R161">
        <v>0.00152369998267811</v>
      </c>
    </row>
    <row r="162" spans="1:18">
      <c r="A162">
        <v>160</v>
      </c>
      <c r="C162" s="10">
        <v>44914.4436111111</v>
      </c>
      <c r="F162" t="s">
        <v>234</v>
      </c>
      <c r="G162" t="s">
        <v>235</v>
      </c>
      <c r="J162">
        <v>3.0272</v>
      </c>
      <c r="L162">
        <v>70</v>
      </c>
      <c r="M162" s="10">
        <v>44914.4409722222</v>
      </c>
      <c r="N162">
        <v>3.02372173913043</v>
      </c>
      <c r="O162" s="11">
        <v>0.443611111111111</v>
      </c>
      <c r="P162">
        <v>0.00347826086956537</v>
      </c>
      <c r="Q162">
        <v>1.14123129910835</v>
      </c>
      <c r="R162">
        <v>-0.00020765979560009</v>
      </c>
    </row>
    <row r="163" spans="1:18">
      <c r="A163">
        <v>161</v>
      </c>
      <c r="B163" t="s">
        <v>16</v>
      </c>
      <c r="C163" s="10">
        <v>44914.4440972222</v>
      </c>
      <c r="D163" t="s">
        <v>17</v>
      </c>
      <c r="E163" t="s">
        <v>49</v>
      </c>
      <c r="F163" t="s">
        <v>236</v>
      </c>
      <c r="G163" t="s">
        <v>51</v>
      </c>
      <c r="H163" t="s">
        <v>21</v>
      </c>
      <c r="I163" t="s">
        <v>22</v>
      </c>
      <c r="J163">
        <v>3.025</v>
      </c>
      <c r="K163" t="s">
        <v>55</v>
      </c>
      <c r="L163">
        <v>42</v>
      </c>
      <c r="M163" s="10">
        <v>44914.4409722222</v>
      </c>
      <c r="N163">
        <v>3.02372173913043</v>
      </c>
      <c r="O163" s="11">
        <v>0.444097222222222</v>
      </c>
      <c r="P163">
        <v>0.00127826086956517</v>
      </c>
      <c r="Q163">
        <v>0.251864020130234</v>
      </c>
      <c r="R163">
        <v>0.000380980426121713</v>
      </c>
    </row>
    <row r="164" spans="1:18">
      <c r="A164">
        <v>162</v>
      </c>
      <c r="C164" s="10">
        <v>44914.4456134259</v>
      </c>
      <c r="F164" t="s">
        <v>237</v>
      </c>
      <c r="G164" t="s">
        <v>42</v>
      </c>
      <c r="J164">
        <v>3.03</v>
      </c>
      <c r="L164">
        <v>131</v>
      </c>
      <c r="M164" s="10">
        <v>44914.4444444444</v>
      </c>
      <c r="N164">
        <v>3.02997727272727</v>
      </c>
      <c r="O164" s="11">
        <v>0.445613425925926</v>
      </c>
      <c r="P164" s="12">
        <v>2.27272727273408e-5</v>
      </c>
      <c r="Q164">
        <v>-0.141537288778013</v>
      </c>
      <c r="R164">
        <v>0.000529620647843476</v>
      </c>
    </row>
    <row r="165" spans="1:18">
      <c r="A165">
        <v>163</v>
      </c>
      <c r="B165" t="s">
        <v>32</v>
      </c>
      <c r="C165" s="10">
        <v>44914.445625</v>
      </c>
      <c r="D165" t="s">
        <v>17</v>
      </c>
      <c r="E165" t="s">
        <v>238</v>
      </c>
      <c r="F165" t="s">
        <v>239</v>
      </c>
      <c r="G165" t="s">
        <v>240</v>
      </c>
      <c r="H165" t="s">
        <v>39</v>
      </c>
      <c r="I165" t="s">
        <v>22</v>
      </c>
      <c r="J165">
        <v>3.027</v>
      </c>
      <c r="K165" t="s">
        <v>36</v>
      </c>
      <c r="L165">
        <v>1</v>
      </c>
      <c r="M165" s="10">
        <v>44914.4444444444</v>
      </c>
      <c r="N165">
        <v>3.02997727272727</v>
      </c>
      <c r="O165" s="11">
        <v>0.445625</v>
      </c>
      <c r="P165">
        <v>-0.00297727272727232</v>
      </c>
      <c r="Q165">
        <v>-0.949089594215016</v>
      </c>
      <c r="R165">
        <v>0.000427154150197672</v>
      </c>
    </row>
    <row r="166" spans="1:18">
      <c r="A166">
        <v>164</v>
      </c>
      <c r="B166" t="s">
        <v>32</v>
      </c>
      <c r="C166" s="10">
        <v>44914.449224537</v>
      </c>
      <c r="D166" t="s">
        <v>17</v>
      </c>
      <c r="E166" t="s">
        <v>49</v>
      </c>
      <c r="F166" t="s">
        <v>241</v>
      </c>
      <c r="G166" t="s">
        <v>51</v>
      </c>
      <c r="H166" t="s">
        <v>21</v>
      </c>
      <c r="I166" t="s">
        <v>22</v>
      </c>
      <c r="J166">
        <v>3.025</v>
      </c>
      <c r="K166" t="s">
        <v>36</v>
      </c>
      <c r="L166">
        <v>311</v>
      </c>
      <c r="M166" s="10">
        <v>44914.4479166667</v>
      </c>
      <c r="N166">
        <v>3.025</v>
      </c>
      <c r="O166" s="11">
        <v>0.449224537037037</v>
      </c>
      <c r="P166">
        <v>0</v>
      </c>
      <c r="Q166">
        <v>0.26089013354801</v>
      </c>
      <c r="R166">
        <v>-0.000883952569169821</v>
      </c>
    </row>
    <row r="167" spans="1:18">
      <c r="A167">
        <v>165</v>
      </c>
      <c r="B167" t="s">
        <v>24</v>
      </c>
      <c r="C167" s="10">
        <v>44914.449224537</v>
      </c>
      <c r="D167" t="s">
        <v>17</v>
      </c>
      <c r="E167" t="s">
        <v>49</v>
      </c>
      <c r="F167" t="s">
        <v>242</v>
      </c>
      <c r="G167" t="s">
        <v>51</v>
      </c>
      <c r="H167" t="s">
        <v>21</v>
      </c>
      <c r="I167" t="s">
        <v>22</v>
      </c>
      <c r="J167">
        <v>3.025</v>
      </c>
      <c r="K167" t="s">
        <v>28</v>
      </c>
      <c r="L167">
        <v>0</v>
      </c>
      <c r="M167" s="10">
        <v>44914.4479166667</v>
      </c>
      <c r="N167">
        <v>3.025</v>
      </c>
      <c r="O167" s="11">
        <v>0.449224537037037</v>
      </c>
      <c r="P167">
        <v>0</v>
      </c>
      <c r="Q167">
        <v>-0.172017086281179</v>
      </c>
      <c r="R167">
        <v>0.000360395256917112</v>
      </c>
    </row>
    <row r="168" spans="1:18">
      <c r="A168">
        <v>166</v>
      </c>
      <c r="B168" t="s">
        <v>24</v>
      </c>
      <c r="C168" s="10">
        <v>44914.449224537</v>
      </c>
      <c r="D168" t="s">
        <v>17</v>
      </c>
      <c r="E168" t="s">
        <v>52</v>
      </c>
      <c r="F168" t="s">
        <v>243</v>
      </c>
      <c r="G168" t="s">
        <v>54</v>
      </c>
      <c r="H168" t="s">
        <v>21</v>
      </c>
      <c r="I168" t="s">
        <v>22</v>
      </c>
      <c r="J168">
        <v>3.025</v>
      </c>
      <c r="K168" t="s">
        <v>28</v>
      </c>
      <c r="L168">
        <v>0</v>
      </c>
      <c r="M168" s="10">
        <v>44914.4479166667</v>
      </c>
      <c r="N168">
        <v>3.025</v>
      </c>
      <c r="O168" s="11">
        <v>0.449224537037037</v>
      </c>
      <c r="P168">
        <v>0</v>
      </c>
      <c r="Q168">
        <v>0.237817109588679</v>
      </c>
      <c r="R168">
        <v>-0.000335256916995962</v>
      </c>
    </row>
    <row r="169" spans="1:18">
      <c r="A169">
        <v>167</v>
      </c>
      <c r="B169" t="s">
        <v>37</v>
      </c>
      <c r="C169" s="10">
        <v>44914.4492939815</v>
      </c>
      <c r="D169" t="s">
        <v>17</v>
      </c>
      <c r="E169" t="s">
        <v>52</v>
      </c>
      <c r="F169" t="s">
        <v>244</v>
      </c>
      <c r="G169" t="s">
        <v>54</v>
      </c>
      <c r="H169" t="s">
        <v>21</v>
      </c>
      <c r="I169" t="s">
        <v>31</v>
      </c>
      <c r="J169">
        <v>3.025</v>
      </c>
      <c r="K169" t="s">
        <v>28</v>
      </c>
      <c r="L169">
        <v>6</v>
      </c>
      <c r="M169" s="10">
        <v>44914.4479166667</v>
      </c>
      <c r="N169">
        <v>3.025</v>
      </c>
      <c r="O169" s="11">
        <v>0.449293981481481</v>
      </c>
      <c r="P169">
        <v>0</v>
      </c>
      <c r="Q169">
        <v>0.495224619921553</v>
      </c>
      <c r="R169">
        <v>-0.000590909090908997</v>
      </c>
    </row>
    <row r="170" spans="1:18">
      <c r="A170">
        <v>168</v>
      </c>
      <c r="B170" t="s">
        <v>16</v>
      </c>
      <c r="C170" s="10">
        <v>44914.4495717593</v>
      </c>
      <c r="D170" t="s">
        <v>17</v>
      </c>
      <c r="E170" t="s">
        <v>49</v>
      </c>
      <c r="F170" t="s">
        <v>245</v>
      </c>
      <c r="G170" t="s">
        <v>51</v>
      </c>
      <c r="H170" t="s">
        <v>21</v>
      </c>
      <c r="I170" t="s">
        <v>22</v>
      </c>
      <c r="J170">
        <v>3.025</v>
      </c>
      <c r="K170" t="s">
        <v>64</v>
      </c>
      <c r="L170">
        <v>24</v>
      </c>
      <c r="M170" s="10">
        <v>44914.4479166667</v>
      </c>
      <c r="N170">
        <v>3.025</v>
      </c>
      <c r="O170" s="11">
        <v>0.449571759259259</v>
      </c>
      <c r="P170">
        <v>0</v>
      </c>
      <c r="Q170">
        <v>0.499999999999999</v>
      </c>
      <c r="R170">
        <v>-0.000595454545454465</v>
      </c>
    </row>
    <row r="171" spans="1:18">
      <c r="A171">
        <v>169</v>
      </c>
      <c r="C171" s="10">
        <v>44914.4506828704</v>
      </c>
      <c r="F171" t="s">
        <v>246</v>
      </c>
      <c r="G171" t="s">
        <v>149</v>
      </c>
      <c r="J171">
        <v>3.0175</v>
      </c>
      <c r="L171">
        <v>96</v>
      </c>
      <c r="M171" s="10">
        <v>44914.4479166667</v>
      </c>
      <c r="N171">
        <v>3.025</v>
      </c>
      <c r="O171" s="11">
        <v>0.45068287037037</v>
      </c>
      <c r="P171">
        <v>-0.00749999999999984</v>
      </c>
      <c r="Q171">
        <v>0.499999999999999</v>
      </c>
      <c r="R171">
        <v>0</v>
      </c>
    </row>
    <row r="172" spans="1:18">
      <c r="A172">
        <v>170</v>
      </c>
      <c r="C172" s="10">
        <v>44914.4510532407</v>
      </c>
      <c r="F172" t="s">
        <v>247</v>
      </c>
      <c r="G172" t="s">
        <v>208</v>
      </c>
      <c r="J172">
        <v>3.0475</v>
      </c>
      <c r="L172">
        <v>32</v>
      </c>
      <c r="M172" s="10">
        <v>44914.4479166667</v>
      </c>
      <c r="N172">
        <v>3.025</v>
      </c>
      <c r="O172" s="11">
        <v>0.451053240740741</v>
      </c>
      <c r="P172">
        <v>0.0224999999999999</v>
      </c>
      <c r="Q172">
        <v>8.00000000000014</v>
      </c>
      <c r="R172">
        <v>-0.00149999999999996</v>
      </c>
    </row>
    <row r="173" spans="1:18">
      <c r="A173">
        <v>171</v>
      </c>
      <c r="B173" t="s">
        <v>16</v>
      </c>
      <c r="C173" s="10">
        <v>44914.451712963</v>
      </c>
      <c r="D173" t="s">
        <v>17</v>
      </c>
      <c r="E173" t="s">
        <v>40</v>
      </c>
      <c r="F173" t="s">
        <v>248</v>
      </c>
      <c r="G173" t="s">
        <v>42</v>
      </c>
      <c r="H173" t="s">
        <v>21</v>
      </c>
      <c r="I173" t="s">
        <v>22</v>
      </c>
      <c r="J173">
        <v>3.03</v>
      </c>
      <c r="K173" t="s">
        <v>55</v>
      </c>
      <c r="L173">
        <v>57</v>
      </c>
      <c r="M173" s="10">
        <v>44914.4513888889</v>
      </c>
      <c r="N173">
        <v>3.02622279792746</v>
      </c>
      <c r="O173" s="11">
        <v>0.451712962962963</v>
      </c>
      <c r="P173">
        <v>0.00377720207253862</v>
      </c>
      <c r="Q173">
        <v>0.0763947959351542</v>
      </c>
      <c r="R173">
        <v>0.00300000000000002</v>
      </c>
    </row>
    <row r="174" spans="1:18">
      <c r="A174">
        <v>172</v>
      </c>
      <c r="B174" t="s">
        <v>32</v>
      </c>
      <c r="C174" s="10">
        <v>44914.4525347222</v>
      </c>
      <c r="D174" t="s">
        <v>17</v>
      </c>
      <c r="E174" t="s">
        <v>52</v>
      </c>
      <c r="F174" t="s">
        <v>249</v>
      </c>
      <c r="G174" t="s">
        <v>54</v>
      </c>
      <c r="H174" t="s">
        <v>21</v>
      </c>
      <c r="I174" t="s">
        <v>22</v>
      </c>
      <c r="J174">
        <v>3.025</v>
      </c>
      <c r="K174" t="s">
        <v>163</v>
      </c>
      <c r="L174">
        <v>71</v>
      </c>
      <c r="M174" s="10">
        <v>44914.4513888889</v>
      </c>
      <c r="N174">
        <v>3.02622279792746</v>
      </c>
      <c r="O174" s="11">
        <v>0.452534722222222</v>
      </c>
      <c r="P174">
        <v>-0.00122279792746127</v>
      </c>
      <c r="Q174">
        <v>-0.494741014785031</v>
      </c>
      <c r="R174">
        <v>0.00375544041450774</v>
      </c>
    </row>
    <row r="175" spans="1:18">
      <c r="A175">
        <v>173</v>
      </c>
      <c r="B175" t="s">
        <v>32</v>
      </c>
      <c r="C175" s="10">
        <v>44914.4526041667</v>
      </c>
      <c r="D175" t="s">
        <v>17</v>
      </c>
      <c r="E175" t="s">
        <v>52</v>
      </c>
      <c r="F175" t="s">
        <v>250</v>
      </c>
      <c r="G175" t="s">
        <v>54</v>
      </c>
      <c r="H175" t="s">
        <v>21</v>
      </c>
      <c r="I175" t="s">
        <v>22</v>
      </c>
      <c r="J175">
        <v>3.025</v>
      </c>
      <c r="K175" t="s">
        <v>163</v>
      </c>
      <c r="L175">
        <v>6</v>
      </c>
      <c r="M175" s="10">
        <v>44914.4513888889</v>
      </c>
      <c r="N175">
        <v>3.02622279792746</v>
      </c>
      <c r="O175" s="11">
        <v>0.452604166666667</v>
      </c>
      <c r="P175">
        <v>-0.00122279792746127</v>
      </c>
      <c r="Q175">
        <v>-0.465686366760199</v>
      </c>
      <c r="R175">
        <v>0.00351088082901549</v>
      </c>
    </row>
    <row r="176" spans="1:18">
      <c r="A176">
        <v>174</v>
      </c>
      <c r="B176" t="s">
        <v>32</v>
      </c>
      <c r="C176" s="10">
        <v>44914.4526041667</v>
      </c>
      <c r="D176" t="s">
        <v>17</v>
      </c>
      <c r="E176" t="s">
        <v>52</v>
      </c>
      <c r="F176" t="s">
        <v>251</v>
      </c>
      <c r="G176" t="s">
        <v>54</v>
      </c>
      <c r="H176" t="s">
        <v>21</v>
      </c>
      <c r="I176" t="s">
        <v>22</v>
      </c>
      <c r="J176">
        <v>3.025</v>
      </c>
      <c r="K176" t="s">
        <v>36</v>
      </c>
      <c r="L176">
        <v>0</v>
      </c>
      <c r="M176" s="10">
        <v>44914.4513888889</v>
      </c>
      <c r="N176">
        <v>3.02622279792746</v>
      </c>
      <c r="O176" s="11">
        <v>0.452604166666667</v>
      </c>
      <c r="P176">
        <v>-0.00122279792746127</v>
      </c>
      <c r="Q176">
        <v>-0.437504623660495</v>
      </c>
      <c r="R176">
        <v>0.00326632124352324</v>
      </c>
    </row>
    <row r="177" spans="1:18">
      <c r="A177">
        <v>175</v>
      </c>
      <c r="B177" t="s">
        <v>24</v>
      </c>
      <c r="C177" s="10">
        <v>44914.4526157407</v>
      </c>
      <c r="D177" t="s">
        <v>17</v>
      </c>
      <c r="E177" t="s">
        <v>52</v>
      </c>
      <c r="F177" t="s">
        <v>252</v>
      </c>
      <c r="G177" t="s">
        <v>54</v>
      </c>
      <c r="H177" t="s">
        <v>21</v>
      </c>
      <c r="I177" t="s">
        <v>22</v>
      </c>
      <c r="J177">
        <v>3.025</v>
      </c>
      <c r="K177" t="s">
        <v>28</v>
      </c>
      <c r="L177">
        <v>1</v>
      </c>
      <c r="M177" s="10">
        <v>44914.4513888889</v>
      </c>
      <c r="N177">
        <v>3.02622279792746</v>
      </c>
      <c r="O177" s="11">
        <v>0.452615740740741</v>
      </c>
      <c r="P177">
        <v>-0.00122279792746127</v>
      </c>
      <c r="Q177">
        <v>-0.624725140060613</v>
      </c>
      <c r="R177">
        <v>0.00452176165803095</v>
      </c>
    </row>
    <row r="178" spans="1:18">
      <c r="A178">
        <v>176</v>
      </c>
      <c r="C178" s="10">
        <v>44914.4526967593</v>
      </c>
      <c r="F178" t="s">
        <v>253</v>
      </c>
      <c r="G178" t="s">
        <v>254</v>
      </c>
      <c r="J178">
        <v>3.024</v>
      </c>
      <c r="L178">
        <v>7</v>
      </c>
      <c r="M178" s="10">
        <v>44914.4513888889</v>
      </c>
      <c r="N178">
        <v>3.02622279792746</v>
      </c>
      <c r="O178" s="11">
        <v>0.452696759259259</v>
      </c>
      <c r="P178">
        <v>-0.00222279792746116</v>
      </c>
      <c r="Q178">
        <v>-0.999999999999956</v>
      </c>
      <c r="R178">
        <v>-0.000222797927461293</v>
      </c>
    </row>
    <row r="179" spans="1:18">
      <c r="A179">
        <v>177</v>
      </c>
      <c r="B179" t="s">
        <v>37</v>
      </c>
      <c r="C179" s="10">
        <v>44914.4527314815</v>
      </c>
      <c r="D179" t="s">
        <v>17</v>
      </c>
      <c r="E179" t="s">
        <v>52</v>
      </c>
      <c r="F179" t="s">
        <v>255</v>
      </c>
      <c r="G179" t="s">
        <v>54</v>
      </c>
      <c r="H179" t="s">
        <v>21</v>
      </c>
      <c r="I179" t="s">
        <v>31</v>
      </c>
      <c r="J179">
        <v>3.025</v>
      </c>
      <c r="K179" t="s">
        <v>28</v>
      </c>
      <c r="L179">
        <v>3</v>
      </c>
      <c r="M179" s="10">
        <v>44914.4513888889</v>
      </c>
      <c r="N179">
        <v>3.02622279792746</v>
      </c>
      <c r="O179" s="11">
        <v>0.452731481481481</v>
      </c>
      <c r="P179">
        <v>-0.00122279792746127</v>
      </c>
      <c r="Q179">
        <v>0.500000000000006</v>
      </c>
      <c r="R179">
        <v>-0.00142279792746125</v>
      </c>
    </row>
    <row r="180" spans="1:18">
      <c r="A180">
        <v>178</v>
      </c>
      <c r="B180" t="s">
        <v>24</v>
      </c>
      <c r="C180" s="10">
        <v>44914.452962963</v>
      </c>
      <c r="D180" t="s">
        <v>17</v>
      </c>
      <c r="E180" t="s">
        <v>52</v>
      </c>
      <c r="F180" t="s">
        <v>256</v>
      </c>
      <c r="G180" t="s">
        <v>54</v>
      </c>
      <c r="H180" t="s">
        <v>21</v>
      </c>
      <c r="I180" t="s">
        <v>22</v>
      </c>
      <c r="J180">
        <v>3.025</v>
      </c>
      <c r="K180" t="s">
        <v>28</v>
      </c>
      <c r="L180">
        <v>20</v>
      </c>
      <c r="M180" s="10">
        <v>44914.4513888889</v>
      </c>
      <c r="N180">
        <v>3.02622279792746</v>
      </c>
      <c r="O180" s="11">
        <v>0.452962962962963</v>
      </c>
      <c r="P180">
        <v>-0.00122279792746127</v>
      </c>
      <c r="Q180">
        <v>0.500000000000006</v>
      </c>
      <c r="R180">
        <v>-0.00142279792746125</v>
      </c>
    </row>
    <row r="181" spans="1:18">
      <c r="A181">
        <v>179</v>
      </c>
      <c r="C181" s="10">
        <v>44914.453287037</v>
      </c>
      <c r="F181" t="s">
        <v>257</v>
      </c>
      <c r="G181" t="s">
        <v>196</v>
      </c>
      <c r="J181">
        <v>3.0235</v>
      </c>
      <c r="L181">
        <v>28</v>
      </c>
      <c r="M181" s="10">
        <v>44914.4513888889</v>
      </c>
      <c r="N181">
        <v>3.02622279792746</v>
      </c>
      <c r="O181" s="11">
        <v>0.453287037037037</v>
      </c>
      <c r="P181">
        <v>-0.00272279792746132</v>
      </c>
      <c r="Q181">
        <v>-3.25000000000059</v>
      </c>
      <c r="R181">
        <v>-0.00142279792746125</v>
      </c>
    </row>
    <row r="182" spans="1:18">
      <c r="A182">
        <v>180</v>
      </c>
      <c r="B182" t="s">
        <v>29</v>
      </c>
      <c r="C182" s="10">
        <v>44914.4557638889</v>
      </c>
      <c r="D182" t="s">
        <v>17</v>
      </c>
      <c r="E182" t="s">
        <v>52</v>
      </c>
      <c r="F182" t="s">
        <v>258</v>
      </c>
      <c r="G182" t="s">
        <v>54</v>
      </c>
      <c r="H182" t="s">
        <v>39</v>
      </c>
      <c r="I182" t="s">
        <v>31</v>
      </c>
      <c r="J182">
        <v>3.025</v>
      </c>
      <c r="K182" t="s">
        <v>28</v>
      </c>
      <c r="L182">
        <v>214</v>
      </c>
      <c r="M182" s="10">
        <v>44914.4548611111</v>
      </c>
      <c r="N182">
        <v>3.02553672316384</v>
      </c>
      <c r="O182" s="11">
        <v>0.455763888888889</v>
      </c>
      <c r="P182">
        <v>-0.000536723163842012</v>
      </c>
      <c r="Q182">
        <v>1.87534886414132</v>
      </c>
      <c r="R182">
        <v>-0.00172279792746126</v>
      </c>
    </row>
    <row r="183" spans="1:18">
      <c r="A183">
        <v>181</v>
      </c>
      <c r="B183" t="s">
        <v>29</v>
      </c>
      <c r="C183" s="10">
        <v>44914.455775463</v>
      </c>
      <c r="D183" t="s">
        <v>17</v>
      </c>
      <c r="E183" t="s">
        <v>52</v>
      </c>
      <c r="F183" t="s">
        <v>259</v>
      </c>
      <c r="G183" t="s">
        <v>54</v>
      </c>
      <c r="H183" t="s">
        <v>39</v>
      </c>
      <c r="I183" t="s">
        <v>31</v>
      </c>
      <c r="J183">
        <v>3.025</v>
      </c>
      <c r="K183" t="s">
        <v>28</v>
      </c>
      <c r="L183">
        <v>1</v>
      </c>
      <c r="M183" s="10">
        <v>44914.4548611111</v>
      </c>
      <c r="N183">
        <v>3.02553672316384</v>
      </c>
      <c r="O183" s="11">
        <v>0.455775462962963</v>
      </c>
      <c r="P183">
        <v>-0.000536723163842012</v>
      </c>
      <c r="Q183">
        <v>1.34015466857345</v>
      </c>
      <c r="R183">
        <v>-0.0015855829747374</v>
      </c>
    </row>
    <row r="184" spans="1:18">
      <c r="A184">
        <v>182</v>
      </c>
      <c r="B184" t="s">
        <v>32</v>
      </c>
      <c r="C184" s="10">
        <v>44914.4569212963</v>
      </c>
      <c r="D184" t="s">
        <v>17</v>
      </c>
      <c r="E184" t="s">
        <v>49</v>
      </c>
      <c r="F184" t="s">
        <v>260</v>
      </c>
      <c r="G184" t="s">
        <v>51</v>
      </c>
      <c r="H184" t="s">
        <v>39</v>
      </c>
      <c r="I184" t="s">
        <v>22</v>
      </c>
      <c r="J184">
        <v>3.025</v>
      </c>
      <c r="K184" t="s">
        <v>36</v>
      </c>
      <c r="L184">
        <v>99</v>
      </c>
      <c r="M184" s="10">
        <v>44914.4548611111</v>
      </c>
      <c r="N184">
        <v>3.02553672316384</v>
      </c>
      <c r="O184" s="11">
        <v>0.456921296296296</v>
      </c>
      <c r="P184">
        <v>-0.000536723163842012</v>
      </c>
      <c r="Q184">
        <v>0.891210803008818</v>
      </c>
      <c r="R184">
        <v>-0.00124836802201357</v>
      </c>
    </row>
    <row r="185" spans="1:18">
      <c r="A185">
        <v>183</v>
      </c>
      <c r="C185" s="10">
        <v>44914.4569328704</v>
      </c>
      <c r="F185" t="s">
        <v>261</v>
      </c>
      <c r="G185" t="s">
        <v>131</v>
      </c>
      <c r="J185">
        <v>3.02</v>
      </c>
      <c r="L185">
        <v>1</v>
      </c>
      <c r="M185" s="10">
        <v>44914.4548611111</v>
      </c>
      <c r="N185">
        <v>3.02553672316384</v>
      </c>
      <c r="O185" s="11">
        <v>0.45693287037037</v>
      </c>
      <c r="P185">
        <v>-0.0055367231638419</v>
      </c>
      <c r="Q185">
        <v>-5.2157489103833</v>
      </c>
      <c r="R185">
        <v>-0.00111115306928972</v>
      </c>
    </row>
    <row r="186" spans="1:18">
      <c r="A186">
        <v>184</v>
      </c>
      <c r="C186" s="10">
        <v>44914.4573842593</v>
      </c>
      <c r="F186" t="s">
        <v>262</v>
      </c>
      <c r="G186" t="s">
        <v>42</v>
      </c>
      <c r="J186">
        <v>3.03</v>
      </c>
      <c r="L186">
        <v>39</v>
      </c>
      <c r="M186" s="10">
        <v>44914.4548611111</v>
      </c>
      <c r="N186">
        <v>3.02553672316384</v>
      </c>
      <c r="O186" s="11">
        <v>0.457384259259259</v>
      </c>
      <c r="P186">
        <v>0.00446327683615788</v>
      </c>
      <c r="Q186">
        <v>3.26371458314136</v>
      </c>
      <c r="R186">
        <v>-0.00197393811656585</v>
      </c>
    </row>
    <row r="187" spans="1:18">
      <c r="A187">
        <v>185</v>
      </c>
      <c r="C187" s="10">
        <v>44914.4596875</v>
      </c>
      <c r="F187" t="s">
        <v>263</v>
      </c>
      <c r="G187" t="s">
        <v>264</v>
      </c>
      <c r="J187">
        <v>3.04</v>
      </c>
      <c r="L187">
        <v>199</v>
      </c>
      <c r="M187" s="10">
        <v>44914.4583333333</v>
      </c>
      <c r="N187">
        <v>3.03400815217391</v>
      </c>
      <c r="O187" s="11">
        <v>0.4596875</v>
      </c>
      <c r="P187">
        <v>0.00599184782608741</v>
      </c>
      <c r="Q187">
        <v>2.06451541942776</v>
      </c>
      <c r="R187">
        <v>-0.000536723163842012</v>
      </c>
    </row>
    <row r="188" spans="1:18">
      <c r="A188">
        <v>186</v>
      </c>
      <c r="B188" t="s">
        <v>32</v>
      </c>
      <c r="C188" s="10">
        <v>44914.4603819444</v>
      </c>
      <c r="D188" t="s">
        <v>17</v>
      </c>
      <c r="E188" t="s">
        <v>49</v>
      </c>
      <c r="F188" t="s">
        <v>265</v>
      </c>
      <c r="G188" t="s">
        <v>51</v>
      </c>
      <c r="H188" t="s">
        <v>39</v>
      </c>
      <c r="I188" t="s">
        <v>22</v>
      </c>
      <c r="J188">
        <v>3.025</v>
      </c>
      <c r="K188" t="s">
        <v>36</v>
      </c>
      <c r="L188">
        <v>60</v>
      </c>
      <c r="M188" s="10">
        <v>44914.4583333333</v>
      </c>
      <c r="N188">
        <v>3.03400815217391</v>
      </c>
      <c r="O188" s="11">
        <v>0.460381944444444</v>
      </c>
      <c r="P188">
        <v>-0.0090081521739127</v>
      </c>
      <c r="Q188">
        <v>-2.38399139551922</v>
      </c>
      <c r="R188">
        <v>0.000768991034143873</v>
      </c>
    </row>
    <row r="189" spans="1:18">
      <c r="A189">
        <v>187</v>
      </c>
      <c r="B189" t="s">
        <v>32</v>
      </c>
      <c r="C189" s="10">
        <v>44914.4603819444</v>
      </c>
      <c r="D189" t="s">
        <v>17</v>
      </c>
      <c r="E189" t="s">
        <v>49</v>
      </c>
      <c r="F189" t="s">
        <v>266</v>
      </c>
      <c r="G189" t="s">
        <v>51</v>
      </c>
      <c r="H189" t="s">
        <v>39</v>
      </c>
      <c r="I189" t="s">
        <v>22</v>
      </c>
      <c r="J189">
        <v>3.025</v>
      </c>
      <c r="K189" t="s">
        <v>23</v>
      </c>
      <c r="L189">
        <v>0</v>
      </c>
      <c r="M189" s="10">
        <v>44914.4583333333</v>
      </c>
      <c r="N189">
        <v>3.03400815217391</v>
      </c>
      <c r="O189" s="11">
        <v>0.460381944444444</v>
      </c>
      <c r="P189">
        <v>-0.0090081521739127</v>
      </c>
      <c r="Q189">
        <v>-1.41291246671105</v>
      </c>
      <c r="R189">
        <v>-0.000925294767870266</v>
      </c>
    </row>
    <row r="190" spans="1:18">
      <c r="A190">
        <v>188</v>
      </c>
      <c r="B190" t="s">
        <v>16</v>
      </c>
      <c r="C190" s="10">
        <v>44914.4606365741</v>
      </c>
      <c r="D190" t="s">
        <v>17</v>
      </c>
      <c r="E190" t="s">
        <v>49</v>
      </c>
      <c r="F190" t="s">
        <v>267</v>
      </c>
      <c r="G190" t="s">
        <v>51</v>
      </c>
      <c r="H190" t="s">
        <v>39</v>
      </c>
      <c r="I190" t="s">
        <v>22</v>
      </c>
      <c r="J190">
        <v>3.025</v>
      </c>
      <c r="K190" t="s">
        <v>55</v>
      </c>
      <c r="L190">
        <v>22</v>
      </c>
      <c r="M190" s="10">
        <v>44914.4583333333</v>
      </c>
      <c r="N190">
        <v>3.03400815217391</v>
      </c>
      <c r="O190" s="11">
        <v>0.460636574074074</v>
      </c>
      <c r="P190">
        <v>-0.0090081521739127</v>
      </c>
      <c r="Q190">
        <v>-0.975471583732067</v>
      </c>
      <c r="R190">
        <v>-0.0026195805698844</v>
      </c>
    </row>
    <row r="191" spans="1:18">
      <c r="A191">
        <v>189</v>
      </c>
      <c r="B191" t="s">
        <v>32</v>
      </c>
      <c r="C191" s="10">
        <v>44914.4613888889</v>
      </c>
      <c r="D191" t="s">
        <v>17</v>
      </c>
      <c r="E191" t="s">
        <v>49</v>
      </c>
      <c r="F191" t="s">
        <v>268</v>
      </c>
      <c r="G191" t="s">
        <v>51</v>
      </c>
      <c r="H191" t="s">
        <v>39</v>
      </c>
      <c r="I191" t="s">
        <v>22</v>
      </c>
      <c r="J191">
        <v>3.025</v>
      </c>
      <c r="K191" t="s">
        <v>23</v>
      </c>
      <c r="L191">
        <v>65</v>
      </c>
      <c r="M191" s="10">
        <v>44914.4583333333</v>
      </c>
      <c r="N191">
        <v>3.03400815217391</v>
      </c>
      <c r="O191" s="11">
        <v>0.461388888888889</v>
      </c>
      <c r="P191">
        <v>-0.0090081521739127</v>
      </c>
      <c r="Q191">
        <v>-0.814542401229337</v>
      </c>
      <c r="R191">
        <v>-0.00331386637189856</v>
      </c>
    </row>
    <row r="192" spans="1:18">
      <c r="A192">
        <v>190</v>
      </c>
      <c r="B192" t="s">
        <v>32</v>
      </c>
      <c r="C192" s="10">
        <v>44914.4613888889</v>
      </c>
      <c r="D192" t="s">
        <v>17</v>
      </c>
      <c r="E192" t="s">
        <v>49</v>
      </c>
      <c r="F192" t="s">
        <v>269</v>
      </c>
      <c r="G192" t="s">
        <v>51</v>
      </c>
      <c r="H192" t="s">
        <v>39</v>
      </c>
      <c r="I192" t="s">
        <v>22</v>
      </c>
      <c r="J192">
        <v>3.025</v>
      </c>
      <c r="K192" t="s">
        <v>36</v>
      </c>
      <c r="L192">
        <v>0</v>
      </c>
      <c r="M192" s="10">
        <v>44914.4583333333</v>
      </c>
      <c r="N192">
        <v>3.03400815217391</v>
      </c>
      <c r="O192" s="11">
        <v>0.461388888888889</v>
      </c>
      <c r="P192">
        <v>-0.0090081521739127</v>
      </c>
      <c r="Q192">
        <v>-0.5</v>
      </c>
      <c r="R192">
        <v>-0.00600815217391268</v>
      </c>
    </row>
    <row r="193" spans="1:18">
      <c r="A193">
        <v>191</v>
      </c>
      <c r="C193" s="10">
        <v>44914.4616435185</v>
      </c>
      <c r="F193" t="s">
        <v>270</v>
      </c>
      <c r="G193" t="s">
        <v>264</v>
      </c>
      <c r="J193">
        <v>3.04</v>
      </c>
      <c r="L193">
        <v>22</v>
      </c>
      <c r="M193" s="10">
        <v>44914.4583333333</v>
      </c>
      <c r="N193">
        <v>3.03400815217391</v>
      </c>
      <c r="O193" s="11">
        <v>0.461643518518519</v>
      </c>
      <c r="P193">
        <v>0.00599184782608741</v>
      </c>
      <c r="Q193">
        <v>-0.5</v>
      </c>
      <c r="R193">
        <v>-0.0090081521739127</v>
      </c>
    </row>
    <row r="194" spans="1:18">
      <c r="A194">
        <v>192</v>
      </c>
      <c r="B194" t="s">
        <v>16</v>
      </c>
      <c r="C194" s="10">
        <v>44914.4619444444</v>
      </c>
      <c r="D194" t="s">
        <v>17</v>
      </c>
      <c r="E194" t="s">
        <v>49</v>
      </c>
      <c r="F194" t="s">
        <v>271</v>
      </c>
      <c r="G194" t="s">
        <v>51</v>
      </c>
      <c r="H194" t="s">
        <v>39</v>
      </c>
      <c r="I194" t="s">
        <v>22</v>
      </c>
      <c r="J194">
        <v>3.025</v>
      </c>
      <c r="K194" t="s">
        <v>55</v>
      </c>
      <c r="L194">
        <v>26</v>
      </c>
      <c r="M194" s="10">
        <v>44914.4618055556</v>
      </c>
      <c r="N194">
        <v>3.02814673913043</v>
      </c>
      <c r="O194" s="11">
        <v>0.461944444444444</v>
      </c>
      <c r="P194">
        <v>-0.00314673913043472</v>
      </c>
      <c r="Q194">
        <v>0.476902173912988</v>
      </c>
      <c r="R194">
        <v>-0.00600815217391268</v>
      </c>
    </row>
    <row r="195" spans="1:18">
      <c r="A195">
        <v>193</v>
      </c>
      <c r="C195" s="10">
        <v>44914.4624074074</v>
      </c>
      <c r="F195" t="s">
        <v>272</v>
      </c>
      <c r="G195" t="s">
        <v>273</v>
      </c>
      <c r="J195">
        <v>3.0272</v>
      </c>
      <c r="L195">
        <v>40</v>
      </c>
      <c r="M195" s="10">
        <v>44914.4618055556</v>
      </c>
      <c r="N195">
        <v>3.02814673913043</v>
      </c>
      <c r="O195" s="11">
        <v>0.462407407407407</v>
      </c>
      <c r="P195">
        <v>-0.000946739130434526</v>
      </c>
      <c r="Q195">
        <v>0.662482085893359</v>
      </c>
      <c r="R195">
        <v>-0.00483586956521708</v>
      </c>
    </row>
    <row r="196" spans="1:18">
      <c r="A196">
        <v>194</v>
      </c>
      <c r="B196" t="s">
        <v>16</v>
      </c>
      <c r="C196" s="10">
        <v>44914.4630092593</v>
      </c>
      <c r="D196" t="s">
        <v>17</v>
      </c>
      <c r="E196" t="s">
        <v>40</v>
      </c>
      <c r="F196" t="s">
        <v>274</v>
      </c>
      <c r="G196" t="s">
        <v>42</v>
      </c>
      <c r="H196" t="s">
        <v>39</v>
      </c>
      <c r="I196" t="s">
        <v>22</v>
      </c>
      <c r="J196">
        <v>3.03</v>
      </c>
      <c r="K196" t="s">
        <v>55</v>
      </c>
      <c r="L196">
        <v>52</v>
      </c>
      <c r="M196" s="10">
        <v>44914.4618055556</v>
      </c>
      <c r="N196">
        <v>3.02814673913043</v>
      </c>
      <c r="O196" s="11">
        <v>0.463009259259259</v>
      </c>
      <c r="P196">
        <v>0.00185326086956516</v>
      </c>
      <c r="Q196">
        <v>0.905896848221445</v>
      </c>
      <c r="R196">
        <v>-0.00322358695652145</v>
      </c>
    </row>
    <row r="197" spans="1:18">
      <c r="A197">
        <v>195</v>
      </c>
      <c r="C197" s="10">
        <v>44914.4637731481</v>
      </c>
      <c r="F197" t="s">
        <v>275</v>
      </c>
      <c r="G197" t="s">
        <v>276</v>
      </c>
      <c r="J197">
        <v>3.0285</v>
      </c>
      <c r="L197">
        <v>66</v>
      </c>
      <c r="M197" s="10">
        <v>44914.4618055556</v>
      </c>
      <c r="N197">
        <v>3.02814673913043</v>
      </c>
      <c r="O197" s="11">
        <v>0.463773148148148</v>
      </c>
      <c r="P197">
        <v>0.000353260869565552</v>
      </c>
      <c r="Q197">
        <v>0.280067730660563</v>
      </c>
      <c r="R197">
        <v>-0.00105130434782587</v>
      </c>
    </row>
    <row r="198" spans="1:18">
      <c r="A198">
        <v>196</v>
      </c>
      <c r="C198" s="10">
        <v>44914.4678356481</v>
      </c>
      <c r="F198" t="s">
        <v>277</v>
      </c>
      <c r="G198" t="s">
        <v>278</v>
      </c>
      <c r="J198">
        <v>3.0375</v>
      </c>
      <c r="L198">
        <v>351</v>
      </c>
      <c r="M198" s="10">
        <v>44914.4652777778</v>
      </c>
      <c r="N198">
        <v>3.03608669833729</v>
      </c>
      <c r="O198" s="11">
        <v>0.467835648148148</v>
      </c>
      <c r="P198">
        <v>0.00141330166270758</v>
      </c>
      <c r="Q198">
        <v>0.193421346348002</v>
      </c>
      <c r="R198">
        <v>0.000820978260869775</v>
      </c>
    </row>
    <row r="199" spans="1:18">
      <c r="A199">
        <v>197</v>
      </c>
      <c r="C199" s="10">
        <v>44914.4686458333</v>
      </c>
      <c r="F199" t="s">
        <v>279</v>
      </c>
      <c r="G199" t="s">
        <v>280</v>
      </c>
      <c r="J199">
        <v>3.029</v>
      </c>
      <c r="L199">
        <v>70</v>
      </c>
      <c r="M199" s="10">
        <v>44914.4652777778</v>
      </c>
      <c r="N199">
        <v>3.03608669833729</v>
      </c>
      <c r="O199" s="11">
        <v>0.468645833333333</v>
      </c>
      <c r="P199">
        <v>-0.00708669833729258</v>
      </c>
      <c r="Q199">
        <v>-3.87128113414036</v>
      </c>
      <c r="R199" s="12">
        <v>-9.47309718061895e-5</v>
      </c>
    </row>
    <row r="200" spans="1:18">
      <c r="A200">
        <v>198</v>
      </c>
      <c r="B200" t="s">
        <v>16</v>
      </c>
      <c r="C200" s="10">
        <v>44914.4697337963</v>
      </c>
      <c r="D200" t="s">
        <v>17</v>
      </c>
      <c r="E200" t="s">
        <v>40</v>
      </c>
      <c r="F200" t="s">
        <v>281</v>
      </c>
      <c r="G200" t="s">
        <v>42</v>
      </c>
      <c r="H200" t="s">
        <v>39</v>
      </c>
      <c r="I200" t="s">
        <v>22</v>
      </c>
      <c r="J200">
        <v>3.03</v>
      </c>
      <c r="K200" t="s">
        <v>55</v>
      </c>
      <c r="L200">
        <v>94</v>
      </c>
      <c r="M200" s="10">
        <v>44914.46875</v>
      </c>
      <c r="N200">
        <v>3.02990181818181</v>
      </c>
      <c r="O200" s="11">
        <v>0.469733796296296</v>
      </c>
      <c r="P200" s="12">
        <v>9.8181818181775e-5</v>
      </c>
      <c r="Q200">
        <v>0.301914292144565</v>
      </c>
      <c r="R200">
        <v>-0.00088272281317776</v>
      </c>
    </row>
    <row r="201" spans="1:18">
      <c r="A201">
        <v>199</v>
      </c>
      <c r="B201" t="s">
        <v>37</v>
      </c>
      <c r="C201" s="10">
        <v>44914.4703125</v>
      </c>
      <c r="D201" t="s">
        <v>17</v>
      </c>
      <c r="E201" t="s">
        <v>40</v>
      </c>
      <c r="F201" t="s">
        <v>282</v>
      </c>
      <c r="G201" t="s">
        <v>42</v>
      </c>
      <c r="H201" t="s">
        <v>39</v>
      </c>
      <c r="I201" t="s">
        <v>31</v>
      </c>
      <c r="J201">
        <v>3.03</v>
      </c>
      <c r="K201" t="s">
        <v>28</v>
      </c>
      <c r="L201">
        <v>50</v>
      </c>
      <c r="M201" s="10">
        <v>44914.46875</v>
      </c>
      <c r="N201">
        <v>3.02990181818181</v>
      </c>
      <c r="O201" s="11">
        <v>0.4703125</v>
      </c>
      <c r="P201" s="12">
        <v>9.8181818181775e-5</v>
      </c>
      <c r="Q201">
        <v>0.235943045201927</v>
      </c>
      <c r="R201">
        <v>-0.0006737386234545</v>
      </c>
    </row>
    <row r="202" spans="1:18">
      <c r="A202">
        <v>200</v>
      </c>
      <c r="B202" t="s">
        <v>37</v>
      </c>
      <c r="C202" s="10">
        <v>44914.4703125</v>
      </c>
      <c r="D202" t="s">
        <v>17</v>
      </c>
      <c r="E202" t="s">
        <v>40</v>
      </c>
      <c r="F202" t="s">
        <v>283</v>
      </c>
      <c r="G202" t="s">
        <v>42</v>
      </c>
      <c r="H202" t="s">
        <v>39</v>
      </c>
      <c r="I202" t="s">
        <v>31</v>
      </c>
      <c r="J202">
        <v>3.03</v>
      </c>
      <c r="K202" t="s">
        <v>28</v>
      </c>
      <c r="L202">
        <v>0</v>
      </c>
      <c r="M202" s="10">
        <v>44914.46875</v>
      </c>
      <c r="N202">
        <v>3.02990181818181</v>
      </c>
      <c r="O202" s="11">
        <v>0.4703125</v>
      </c>
      <c r="P202" s="12">
        <v>9.8181818181775e-5</v>
      </c>
      <c r="Q202">
        <v>0.365825106569799</v>
      </c>
      <c r="R202">
        <v>-0.00102475443373117</v>
      </c>
    </row>
    <row r="203" spans="1:18">
      <c r="A203">
        <v>201</v>
      </c>
      <c r="B203" t="s">
        <v>37</v>
      </c>
      <c r="C203" s="10">
        <v>44914.4703587963</v>
      </c>
      <c r="D203" t="s">
        <v>17</v>
      </c>
      <c r="E203" t="s">
        <v>40</v>
      </c>
      <c r="F203" t="s">
        <v>284</v>
      </c>
      <c r="G203" t="s">
        <v>42</v>
      </c>
      <c r="H203" t="s">
        <v>39</v>
      </c>
      <c r="I203" t="s">
        <v>31</v>
      </c>
      <c r="J203">
        <v>3.03</v>
      </c>
      <c r="K203" t="s">
        <v>28</v>
      </c>
      <c r="L203">
        <v>4</v>
      </c>
      <c r="M203" s="10">
        <v>44914.46875</v>
      </c>
      <c r="N203">
        <v>3.02990181818181</v>
      </c>
      <c r="O203" s="11">
        <v>0.470358796296296</v>
      </c>
      <c r="P203" s="12">
        <v>9.8181818181775e-5</v>
      </c>
      <c r="Q203">
        <v>0.385114644177239</v>
      </c>
      <c r="R203">
        <v>-0.00107577024400793</v>
      </c>
    </row>
    <row r="204" spans="1:18">
      <c r="A204">
        <v>202</v>
      </c>
      <c r="B204" t="s">
        <v>32</v>
      </c>
      <c r="C204" s="10">
        <v>44914.4703703704</v>
      </c>
      <c r="D204" t="s">
        <v>17</v>
      </c>
      <c r="E204" t="s">
        <v>209</v>
      </c>
      <c r="F204" t="s">
        <v>285</v>
      </c>
      <c r="G204" t="s">
        <v>211</v>
      </c>
      <c r="H204" t="s">
        <v>39</v>
      </c>
      <c r="I204" t="s">
        <v>22</v>
      </c>
      <c r="J204">
        <v>3.0275</v>
      </c>
      <c r="K204" t="s">
        <v>36</v>
      </c>
      <c r="L204">
        <v>1</v>
      </c>
      <c r="M204" s="10">
        <v>44914.46875</v>
      </c>
      <c r="N204">
        <v>3.02990181818181</v>
      </c>
      <c r="O204" s="11">
        <v>0.47037037037037</v>
      </c>
      <c r="P204">
        <v>-0.00240181818181817</v>
      </c>
      <c r="Q204">
        <v>-0.369882289579711</v>
      </c>
      <c r="R204">
        <v>-0.00133879421291309</v>
      </c>
    </row>
    <row r="205" spans="1:18">
      <c r="A205">
        <v>203</v>
      </c>
      <c r="C205" s="10">
        <v>44914.470775463</v>
      </c>
      <c r="F205" t="s">
        <v>286</v>
      </c>
      <c r="G205" t="s">
        <v>287</v>
      </c>
      <c r="J205">
        <v>3.0293</v>
      </c>
      <c r="L205">
        <v>35</v>
      </c>
      <c r="M205" s="10">
        <v>44914.46875</v>
      </c>
      <c r="N205">
        <v>3.02990181818181</v>
      </c>
      <c r="O205" s="11">
        <v>0.470775462962963</v>
      </c>
      <c r="P205">
        <v>-0.000601818181817925</v>
      </c>
      <c r="Q205">
        <v>-0.199999999999716</v>
      </c>
      <c r="R205">
        <v>-0.000401818181818214</v>
      </c>
    </row>
    <row r="206" spans="1:18">
      <c r="A206">
        <v>204</v>
      </c>
      <c r="B206" t="s">
        <v>32</v>
      </c>
      <c r="C206" s="10">
        <v>44914.4709953704</v>
      </c>
      <c r="D206" t="s">
        <v>17</v>
      </c>
      <c r="E206" t="s">
        <v>40</v>
      </c>
      <c r="F206" t="s">
        <v>288</v>
      </c>
      <c r="G206" t="s">
        <v>42</v>
      </c>
      <c r="H206" t="s">
        <v>39</v>
      </c>
      <c r="I206" t="s">
        <v>22</v>
      </c>
      <c r="J206">
        <v>3.03</v>
      </c>
      <c r="K206" t="s">
        <v>23</v>
      </c>
      <c r="L206">
        <v>19</v>
      </c>
      <c r="M206" s="10">
        <v>44914.46875</v>
      </c>
      <c r="N206">
        <v>3.02990181818181</v>
      </c>
      <c r="O206" s="11">
        <v>0.47099537037037</v>
      </c>
      <c r="P206" s="12">
        <v>9.8181818181775e-5</v>
      </c>
      <c r="Q206">
        <v>0.660672111212214</v>
      </c>
      <c r="R206">
        <v>-0.000541818181818154</v>
      </c>
    </row>
    <row r="207" spans="1:18">
      <c r="A207">
        <v>205</v>
      </c>
      <c r="B207" t="s">
        <v>32</v>
      </c>
      <c r="C207" s="10">
        <v>44914.4709953704</v>
      </c>
      <c r="D207" t="s">
        <v>17</v>
      </c>
      <c r="E207" t="s">
        <v>40</v>
      </c>
      <c r="F207" t="s">
        <v>289</v>
      </c>
      <c r="G207" t="s">
        <v>42</v>
      </c>
      <c r="H207" t="s">
        <v>39</v>
      </c>
      <c r="I207" t="s">
        <v>22</v>
      </c>
      <c r="J207">
        <v>3.03</v>
      </c>
      <c r="K207" t="s">
        <v>23</v>
      </c>
      <c r="L207">
        <v>0</v>
      </c>
      <c r="M207" s="10">
        <v>44914.46875</v>
      </c>
      <c r="N207">
        <v>3.02990181818181</v>
      </c>
      <c r="O207" s="11">
        <v>0.47099537037037</v>
      </c>
      <c r="P207" s="12">
        <v>9.8181818181775e-5</v>
      </c>
      <c r="Q207">
        <v>0.660672111212214</v>
      </c>
      <c r="R207">
        <v>-0.000541818181818154</v>
      </c>
    </row>
    <row r="208" spans="1:18">
      <c r="A208">
        <v>206</v>
      </c>
      <c r="B208" t="s">
        <v>24</v>
      </c>
      <c r="C208" s="10">
        <v>44914.4711342593</v>
      </c>
      <c r="D208" t="s">
        <v>17</v>
      </c>
      <c r="E208" t="s">
        <v>40</v>
      </c>
      <c r="F208" t="s">
        <v>290</v>
      </c>
      <c r="G208" t="s">
        <v>42</v>
      </c>
      <c r="H208" t="s">
        <v>39</v>
      </c>
      <c r="I208" t="s">
        <v>22</v>
      </c>
      <c r="J208">
        <v>3.03</v>
      </c>
      <c r="K208" t="s">
        <v>28</v>
      </c>
      <c r="L208">
        <v>12</v>
      </c>
      <c r="M208" s="10">
        <v>44914.46875</v>
      </c>
      <c r="N208">
        <v>3.02990181818181</v>
      </c>
      <c r="O208" s="11">
        <v>0.471134259259259</v>
      </c>
      <c r="P208" s="12">
        <v>9.8181818181775e-5</v>
      </c>
      <c r="Q208">
        <v>0.660672111212214</v>
      </c>
      <c r="R208">
        <v>-0.000541818181818154</v>
      </c>
    </row>
    <row r="209" spans="1:18">
      <c r="A209">
        <v>207</v>
      </c>
      <c r="B209" t="s">
        <v>24</v>
      </c>
      <c r="C209" s="10">
        <v>44914.4711342593</v>
      </c>
      <c r="D209" t="s">
        <v>17</v>
      </c>
      <c r="E209" t="s">
        <v>40</v>
      </c>
      <c r="F209" t="s">
        <v>291</v>
      </c>
      <c r="G209" t="s">
        <v>42</v>
      </c>
      <c r="H209" t="s">
        <v>39</v>
      </c>
      <c r="I209" t="s">
        <v>22</v>
      </c>
      <c r="J209">
        <v>3.03</v>
      </c>
      <c r="K209" t="s">
        <v>28</v>
      </c>
      <c r="L209">
        <v>0</v>
      </c>
      <c r="M209" s="10">
        <v>44914.46875</v>
      </c>
      <c r="N209">
        <v>3.02990181818181</v>
      </c>
      <c r="O209" s="11">
        <v>0.471134259259259</v>
      </c>
      <c r="P209" s="12">
        <v>9.8181818181775e-5</v>
      </c>
      <c r="Q209">
        <v>0.660672111212214</v>
      </c>
      <c r="R209">
        <v>-0.000541818181818154</v>
      </c>
    </row>
    <row r="210" spans="1:18">
      <c r="A210">
        <v>208</v>
      </c>
      <c r="B210" t="s">
        <v>16</v>
      </c>
      <c r="C210" s="10">
        <v>44914.4711342593</v>
      </c>
      <c r="D210" t="s">
        <v>17</v>
      </c>
      <c r="E210" t="s">
        <v>40</v>
      </c>
      <c r="F210" t="s">
        <v>292</v>
      </c>
      <c r="G210" t="s">
        <v>42</v>
      </c>
      <c r="H210" t="s">
        <v>39</v>
      </c>
      <c r="I210" t="s">
        <v>22</v>
      </c>
      <c r="J210">
        <v>3.03</v>
      </c>
      <c r="K210" t="s">
        <v>55</v>
      </c>
      <c r="L210">
        <v>0</v>
      </c>
      <c r="M210" s="10">
        <v>44914.46875</v>
      </c>
      <c r="N210">
        <v>3.02990181818181</v>
      </c>
      <c r="O210" s="11">
        <v>0.471134259259259</v>
      </c>
      <c r="P210" s="12">
        <v>9.8181818181775e-5</v>
      </c>
      <c r="Q210">
        <v>0.500000000000034</v>
      </c>
      <c r="R210" s="12">
        <v>-4.18181818181651e-5</v>
      </c>
    </row>
    <row r="211" spans="1:18">
      <c r="A211">
        <v>209</v>
      </c>
      <c r="B211" t="s">
        <v>29</v>
      </c>
      <c r="C211" s="10">
        <v>44914.4711342593</v>
      </c>
      <c r="D211" t="s">
        <v>17</v>
      </c>
      <c r="E211" t="s">
        <v>40</v>
      </c>
      <c r="F211" t="s">
        <v>293</v>
      </c>
      <c r="G211" t="s">
        <v>42</v>
      </c>
      <c r="H211" t="s">
        <v>39</v>
      </c>
      <c r="I211" t="s">
        <v>31</v>
      </c>
      <c r="J211">
        <v>3.03</v>
      </c>
      <c r="K211" t="s">
        <v>28</v>
      </c>
      <c r="L211">
        <v>0</v>
      </c>
      <c r="M211" s="10">
        <v>44914.46875</v>
      </c>
      <c r="N211">
        <v>3.02990181818181</v>
      </c>
      <c r="O211" s="11">
        <v>0.471134259259259</v>
      </c>
      <c r="P211" s="12">
        <v>9.8181818181775e-5</v>
      </c>
      <c r="Q211">
        <v>0.500000000000034</v>
      </c>
      <c r="R211" s="12">
        <v>9.8181818181775e-5</v>
      </c>
    </row>
    <row r="212" spans="1:18">
      <c r="A212">
        <v>210</v>
      </c>
      <c r="B212" t="s">
        <v>24</v>
      </c>
      <c r="C212" s="10">
        <v>44914.4711342593</v>
      </c>
      <c r="D212" t="s">
        <v>17</v>
      </c>
      <c r="E212" t="s">
        <v>40</v>
      </c>
      <c r="F212" t="s">
        <v>294</v>
      </c>
      <c r="G212" t="s">
        <v>42</v>
      </c>
      <c r="H212" t="s">
        <v>39</v>
      </c>
      <c r="I212" t="s">
        <v>22</v>
      </c>
      <c r="J212">
        <v>3.03</v>
      </c>
      <c r="K212" t="s">
        <v>28</v>
      </c>
      <c r="L212">
        <v>0</v>
      </c>
      <c r="M212" s="10">
        <v>44914.46875</v>
      </c>
      <c r="N212">
        <v>3.02990181818181</v>
      </c>
      <c r="O212" s="11">
        <v>0.471134259259259</v>
      </c>
      <c r="P212" s="12">
        <v>9.8181818181775e-5</v>
      </c>
      <c r="Q212">
        <v>0.500000000000034</v>
      </c>
      <c r="R212" s="12">
        <v>9.8181818181775e-5</v>
      </c>
    </row>
    <row r="213" spans="1:18">
      <c r="A213">
        <v>211</v>
      </c>
      <c r="B213" t="s">
        <v>24</v>
      </c>
      <c r="C213" s="10">
        <v>44914.4712847222</v>
      </c>
      <c r="D213" t="s">
        <v>17</v>
      </c>
      <c r="E213" t="s">
        <v>40</v>
      </c>
      <c r="F213" t="s">
        <v>295</v>
      </c>
      <c r="G213" t="s">
        <v>42</v>
      </c>
      <c r="H213" t="s">
        <v>39</v>
      </c>
      <c r="I213" t="s">
        <v>22</v>
      </c>
      <c r="J213">
        <v>3.03</v>
      </c>
      <c r="K213" t="s">
        <v>28</v>
      </c>
      <c r="L213">
        <v>13</v>
      </c>
      <c r="M213" s="10">
        <v>44914.46875</v>
      </c>
      <c r="N213">
        <v>3.02990181818181</v>
      </c>
      <c r="O213" s="11">
        <v>0.471284722222222</v>
      </c>
      <c r="P213" s="12">
        <v>9.8181818181775e-5</v>
      </c>
      <c r="Q213">
        <v>0.500000000000034</v>
      </c>
      <c r="R213" s="12">
        <v>9.8181818181775e-5</v>
      </c>
    </row>
    <row r="214" spans="1:18">
      <c r="A214">
        <v>212</v>
      </c>
      <c r="B214" t="s">
        <v>24</v>
      </c>
      <c r="C214" s="10">
        <v>44914.4712847222</v>
      </c>
      <c r="D214" t="s">
        <v>17</v>
      </c>
      <c r="E214" t="s">
        <v>40</v>
      </c>
      <c r="F214" t="s">
        <v>296</v>
      </c>
      <c r="G214" t="s">
        <v>42</v>
      </c>
      <c r="H214" t="s">
        <v>39</v>
      </c>
      <c r="I214" t="s">
        <v>22</v>
      </c>
      <c r="J214">
        <v>3.03</v>
      </c>
      <c r="K214" t="s">
        <v>28</v>
      </c>
      <c r="L214">
        <v>0</v>
      </c>
      <c r="M214" s="10">
        <v>44914.46875</v>
      </c>
      <c r="N214">
        <v>3.02990181818181</v>
      </c>
      <c r="O214" s="11">
        <v>0.471284722222222</v>
      </c>
      <c r="P214" s="12">
        <v>9.8181818181775e-5</v>
      </c>
      <c r="Q214">
        <v>0.500000000000034</v>
      </c>
      <c r="R214" s="12">
        <v>9.8181818181775e-5</v>
      </c>
    </row>
    <row r="215" spans="1:18">
      <c r="A215">
        <v>213</v>
      </c>
      <c r="B215" t="s">
        <v>29</v>
      </c>
      <c r="C215" s="10">
        <v>44914.4713773148</v>
      </c>
      <c r="D215" t="s">
        <v>17</v>
      </c>
      <c r="E215" t="s">
        <v>40</v>
      </c>
      <c r="F215" t="s">
        <v>297</v>
      </c>
      <c r="G215" t="s">
        <v>42</v>
      </c>
      <c r="H215" t="s">
        <v>39</v>
      </c>
      <c r="I215" t="s">
        <v>31</v>
      </c>
      <c r="J215">
        <v>3.03</v>
      </c>
      <c r="K215" t="s">
        <v>28</v>
      </c>
      <c r="L215">
        <v>8</v>
      </c>
      <c r="M215" s="10">
        <v>44914.46875</v>
      </c>
      <c r="N215">
        <v>3.02990181818181</v>
      </c>
      <c r="O215" s="11">
        <v>0.471377314814815</v>
      </c>
      <c r="P215" s="12">
        <v>9.8181818181775e-5</v>
      </c>
      <c r="Q215">
        <v>0.500000000000034</v>
      </c>
      <c r="R215" s="12">
        <v>9.8181818181775e-5</v>
      </c>
    </row>
    <row r="216" spans="1:18">
      <c r="A216">
        <v>214</v>
      </c>
      <c r="B216" t="s">
        <v>32</v>
      </c>
      <c r="C216" s="10">
        <v>44914.4718287037</v>
      </c>
      <c r="D216" t="s">
        <v>17</v>
      </c>
      <c r="E216" t="s">
        <v>40</v>
      </c>
      <c r="F216" t="s">
        <v>298</v>
      </c>
      <c r="G216" t="s">
        <v>42</v>
      </c>
      <c r="H216" t="s">
        <v>21</v>
      </c>
      <c r="I216" t="s">
        <v>22</v>
      </c>
      <c r="J216">
        <v>3.03</v>
      </c>
      <c r="K216" t="s">
        <v>23</v>
      </c>
      <c r="L216">
        <v>39</v>
      </c>
      <c r="M216" s="10">
        <v>44914.46875</v>
      </c>
      <c r="N216">
        <v>3.02990181818181</v>
      </c>
      <c r="O216" s="11">
        <v>0.471828703703704</v>
      </c>
      <c r="P216" s="12">
        <v>9.8181818181775e-5</v>
      </c>
      <c r="Q216">
        <v>0.500000000000034</v>
      </c>
      <c r="R216" s="12">
        <v>9.8181818181775e-5</v>
      </c>
    </row>
    <row r="217" spans="1:18">
      <c r="A217">
        <v>215</v>
      </c>
      <c r="C217" s="10">
        <v>44914.4728240741</v>
      </c>
      <c r="F217" t="s">
        <v>299</v>
      </c>
      <c r="G217" t="s">
        <v>300</v>
      </c>
      <c r="J217">
        <v>3.0305</v>
      </c>
      <c r="L217">
        <v>86</v>
      </c>
      <c r="M217" s="10">
        <v>44914.4722222222</v>
      </c>
      <c r="N217">
        <v>3.02947905405405</v>
      </c>
      <c r="O217" s="11">
        <v>0.472824074074074</v>
      </c>
      <c r="P217">
        <v>0.00102094594594603</v>
      </c>
      <c r="Q217">
        <v>0.500000000000034</v>
      </c>
      <c r="R217" s="12">
        <v>9.8181818181775e-5</v>
      </c>
    </row>
    <row r="218" spans="1:18">
      <c r="A218">
        <v>216</v>
      </c>
      <c r="B218" t="s">
        <v>24</v>
      </c>
      <c r="C218" s="10">
        <v>44914.4731712963</v>
      </c>
      <c r="D218" t="s">
        <v>17</v>
      </c>
      <c r="E218" t="s">
        <v>40</v>
      </c>
      <c r="F218" t="s">
        <v>301</v>
      </c>
      <c r="G218" t="s">
        <v>42</v>
      </c>
      <c r="H218" t="s">
        <v>21</v>
      </c>
      <c r="I218" t="s">
        <v>22</v>
      </c>
      <c r="J218">
        <v>3.03</v>
      </c>
      <c r="K218" t="s">
        <v>28</v>
      </c>
      <c r="L218">
        <v>30</v>
      </c>
      <c r="M218" s="10">
        <v>44914.4722222222</v>
      </c>
      <c r="N218">
        <v>3.02947905405405</v>
      </c>
      <c r="O218" s="11">
        <v>0.473171296296296</v>
      </c>
      <c r="P218">
        <v>0.000520945945945872</v>
      </c>
      <c r="Q218">
        <v>0.645374302717012</v>
      </c>
      <c r="R218">
        <v>0.000282734643734627</v>
      </c>
    </row>
    <row r="219" spans="1:18">
      <c r="A219">
        <v>217</v>
      </c>
      <c r="B219" t="s">
        <v>24</v>
      </c>
      <c r="C219" s="10">
        <v>44914.4731712963</v>
      </c>
      <c r="D219" t="s">
        <v>17</v>
      </c>
      <c r="E219" t="s">
        <v>40</v>
      </c>
      <c r="F219" t="s">
        <v>302</v>
      </c>
      <c r="G219" t="s">
        <v>42</v>
      </c>
      <c r="H219" t="s">
        <v>21</v>
      </c>
      <c r="I219" t="s">
        <v>22</v>
      </c>
      <c r="J219">
        <v>3.03</v>
      </c>
      <c r="K219" t="s">
        <v>28</v>
      </c>
      <c r="L219">
        <v>0</v>
      </c>
      <c r="M219" s="10">
        <v>44914.4722222222</v>
      </c>
      <c r="N219">
        <v>3.02947905405405</v>
      </c>
      <c r="O219" s="11">
        <v>0.473171296296296</v>
      </c>
      <c r="P219">
        <v>0.000520945945945872</v>
      </c>
      <c r="Q219">
        <v>0.420348765457761</v>
      </c>
      <c r="R219">
        <v>0.000367287469287447</v>
      </c>
    </row>
    <row r="220" spans="1:18">
      <c r="A220">
        <v>218</v>
      </c>
      <c r="B220" t="s">
        <v>24</v>
      </c>
      <c r="C220" s="10">
        <v>44914.4732060185</v>
      </c>
      <c r="D220" t="s">
        <v>17</v>
      </c>
      <c r="E220" t="s">
        <v>40</v>
      </c>
      <c r="F220" t="s">
        <v>303</v>
      </c>
      <c r="G220" t="s">
        <v>42</v>
      </c>
      <c r="H220" t="s">
        <v>21</v>
      </c>
      <c r="I220" t="s">
        <v>22</v>
      </c>
      <c r="J220">
        <v>3.03</v>
      </c>
      <c r="K220" t="s">
        <v>28</v>
      </c>
      <c r="L220">
        <v>3</v>
      </c>
      <c r="M220" s="10">
        <v>44914.4722222222</v>
      </c>
      <c r="N220">
        <v>3.02947905405405</v>
      </c>
      <c r="O220" s="11">
        <v>0.473206018518519</v>
      </c>
      <c r="P220">
        <v>0.000520945945945872</v>
      </c>
      <c r="Q220">
        <v>0.20227768329414</v>
      </c>
      <c r="R220">
        <v>0.000451840294840266</v>
      </c>
    </row>
    <row r="221" spans="1:18">
      <c r="A221">
        <v>219</v>
      </c>
      <c r="C221" s="10">
        <v>44914.4733912037</v>
      </c>
      <c r="F221" t="s">
        <v>304</v>
      </c>
      <c r="G221" t="s">
        <v>276</v>
      </c>
      <c r="J221">
        <v>3.0285</v>
      </c>
      <c r="L221">
        <v>16</v>
      </c>
      <c r="M221" s="10">
        <v>44914.4722222222</v>
      </c>
      <c r="N221">
        <v>3.02947905405405</v>
      </c>
      <c r="O221" s="11">
        <v>0.473391203703704</v>
      </c>
      <c r="P221">
        <v>-0.00097905405405374</v>
      </c>
      <c r="Q221">
        <v>-5.18249915968093</v>
      </c>
      <c r="R221">
        <v>0.000536393120393086</v>
      </c>
    </row>
    <row r="222" spans="1:18">
      <c r="A222">
        <v>220</v>
      </c>
      <c r="B222" t="s">
        <v>24</v>
      </c>
      <c r="C222" s="10">
        <v>44914.474224537</v>
      </c>
      <c r="D222" t="s">
        <v>17</v>
      </c>
      <c r="E222" t="s">
        <v>305</v>
      </c>
      <c r="F222" t="s">
        <v>306</v>
      </c>
      <c r="G222" t="s">
        <v>307</v>
      </c>
      <c r="H222" t="s">
        <v>21</v>
      </c>
      <c r="I222" t="s">
        <v>22</v>
      </c>
      <c r="J222">
        <v>3.0275</v>
      </c>
      <c r="K222" t="s">
        <v>28</v>
      </c>
      <c r="L222">
        <v>72</v>
      </c>
      <c r="M222" s="10">
        <v>44914.4722222222</v>
      </c>
      <c r="N222">
        <v>3.02947905405405</v>
      </c>
      <c r="O222" s="11">
        <v>0.474224537037037</v>
      </c>
      <c r="P222">
        <v>-0.00197905405405407</v>
      </c>
      <c r="Q222">
        <v>-3.39116499156332</v>
      </c>
      <c r="R222">
        <v>0.000320945945945982</v>
      </c>
    </row>
    <row r="223" spans="1:18">
      <c r="A223">
        <v>221</v>
      </c>
      <c r="B223" t="s">
        <v>32</v>
      </c>
      <c r="C223" s="10">
        <v>44914.4744907407</v>
      </c>
      <c r="D223" t="s">
        <v>17</v>
      </c>
      <c r="E223" t="s">
        <v>52</v>
      </c>
      <c r="F223" t="s">
        <v>308</v>
      </c>
      <c r="G223" t="s">
        <v>54</v>
      </c>
      <c r="H223" t="s">
        <v>21</v>
      </c>
      <c r="I223" t="s">
        <v>22</v>
      </c>
      <c r="J223">
        <v>3.025</v>
      </c>
      <c r="K223" t="s">
        <v>64</v>
      </c>
      <c r="L223">
        <v>23</v>
      </c>
      <c r="M223" s="10">
        <v>44914.4722222222</v>
      </c>
      <c r="N223">
        <v>3.02947905405405</v>
      </c>
      <c r="O223" s="11">
        <v>0.474490740740741</v>
      </c>
      <c r="P223">
        <v>-0.00447905405405402</v>
      </c>
      <c r="Q223">
        <v>-4.07940062190079</v>
      </c>
      <c r="R223">
        <v>-0.000279054054054039</v>
      </c>
    </row>
    <row r="224" spans="1:18">
      <c r="A224">
        <v>222</v>
      </c>
      <c r="C224" s="10">
        <v>44914.4749421296</v>
      </c>
      <c r="F224" t="s">
        <v>309</v>
      </c>
      <c r="G224" t="s">
        <v>310</v>
      </c>
      <c r="J224">
        <v>3.0262</v>
      </c>
      <c r="L224">
        <v>39</v>
      </c>
      <c r="M224" s="10">
        <v>44914.4722222222</v>
      </c>
      <c r="N224">
        <v>3.02947905405405</v>
      </c>
      <c r="O224" s="11">
        <v>0.47494212962963</v>
      </c>
      <c r="P224">
        <v>-0.00327905405405415</v>
      </c>
      <c r="Q224">
        <v>-1.07520666114103</v>
      </c>
      <c r="R224">
        <v>-0.00127905405405401</v>
      </c>
    </row>
    <row r="225" spans="1:18">
      <c r="A225">
        <v>223</v>
      </c>
      <c r="C225" s="10">
        <v>44914.4752546296</v>
      </c>
      <c r="F225" t="s">
        <v>311</v>
      </c>
      <c r="G225" t="s">
        <v>264</v>
      </c>
      <c r="J225">
        <v>3.04</v>
      </c>
      <c r="L225">
        <v>27</v>
      </c>
      <c r="M225" s="10">
        <v>44914.4722222222</v>
      </c>
      <c r="N225">
        <v>3.02947905405405</v>
      </c>
      <c r="O225" s="11">
        <v>0.47525462962963</v>
      </c>
      <c r="P225">
        <v>0.0105209459459461</v>
      </c>
      <c r="Q225">
        <v>7.21029816884348</v>
      </c>
      <c r="R225">
        <v>-0.00203905405405402</v>
      </c>
    </row>
    <row r="226" spans="1:18">
      <c r="A226">
        <v>224</v>
      </c>
      <c r="C226" s="10">
        <v>44914.4770486111</v>
      </c>
      <c r="F226" t="s">
        <v>312</v>
      </c>
      <c r="G226" t="s">
        <v>313</v>
      </c>
      <c r="J226">
        <v>3.06</v>
      </c>
      <c r="L226">
        <v>155</v>
      </c>
      <c r="M226" s="10">
        <v>44914.4756944444</v>
      </c>
      <c r="N226">
        <v>3.05888198757764</v>
      </c>
      <c r="O226" s="11">
        <v>0.477048611111111</v>
      </c>
      <c r="P226">
        <v>0.00111801242235998</v>
      </c>
      <c r="Q226">
        <v>0.213852489170971</v>
      </c>
      <c r="R226" s="12">
        <v>-3.90540540539774e-5</v>
      </c>
    </row>
    <row r="227" spans="1:18">
      <c r="A227">
        <v>225</v>
      </c>
      <c r="B227" t="s">
        <v>16</v>
      </c>
      <c r="C227" s="10">
        <v>44914.4771180556</v>
      </c>
      <c r="D227" t="s">
        <v>17</v>
      </c>
      <c r="E227" t="s">
        <v>40</v>
      </c>
      <c r="F227" t="s">
        <v>314</v>
      </c>
      <c r="G227" t="s">
        <v>42</v>
      </c>
      <c r="H227" t="s">
        <v>39</v>
      </c>
      <c r="I227" t="s">
        <v>22</v>
      </c>
      <c r="J227">
        <v>3.03</v>
      </c>
      <c r="K227" t="s">
        <v>55</v>
      </c>
      <c r="L227">
        <v>6</v>
      </c>
      <c r="M227" s="10">
        <v>44914.4756944444</v>
      </c>
      <c r="N227">
        <v>3.05888198757764</v>
      </c>
      <c r="O227" s="11">
        <v>0.477118055555556</v>
      </c>
      <c r="P227">
        <v>-0.0288819875776402</v>
      </c>
      <c r="Q227">
        <v>-5.41621105745982</v>
      </c>
      <c r="R227">
        <v>0.000380359241228767</v>
      </c>
    </row>
    <row r="228" spans="1:18">
      <c r="A228">
        <v>226</v>
      </c>
      <c r="C228" s="10">
        <v>44914.4809837963</v>
      </c>
      <c r="F228" t="s">
        <v>315</v>
      </c>
      <c r="G228" t="s">
        <v>316</v>
      </c>
      <c r="J228">
        <v>3.0295</v>
      </c>
      <c r="L228">
        <v>334</v>
      </c>
      <c r="M228" s="10">
        <v>44914.4791666667</v>
      </c>
      <c r="N228">
        <v>3.03278901098901</v>
      </c>
      <c r="O228" s="11">
        <v>0.480983796296296</v>
      </c>
      <c r="P228">
        <v>-0.00328901098901068</v>
      </c>
      <c r="Q228">
        <v>0.131096933651553</v>
      </c>
      <c r="R228">
        <v>-0.00500022746348847</v>
      </c>
    </row>
    <row r="229" spans="1:18">
      <c r="A229">
        <v>227</v>
      </c>
      <c r="C229" s="10">
        <v>44914.4815393519</v>
      </c>
      <c r="F229" t="s">
        <v>317</v>
      </c>
      <c r="G229" t="s">
        <v>318</v>
      </c>
      <c r="J229">
        <v>3.0295</v>
      </c>
      <c r="L229">
        <v>48</v>
      </c>
      <c r="M229" s="10">
        <v>44914.4791666667</v>
      </c>
      <c r="N229">
        <v>3.03278901098901</v>
      </c>
      <c r="O229" s="11">
        <v>0.481539351851852</v>
      </c>
      <c r="P229">
        <v>-0.00328901098901068</v>
      </c>
      <c r="Q229">
        <v>0.112706116272283</v>
      </c>
      <c r="R229">
        <v>-0.0047622188504798</v>
      </c>
    </row>
    <row r="230" spans="1:18">
      <c r="A230">
        <v>228</v>
      </c>
      <c r="C230" s="10">
        <v>44914.4823842593</v>
      </c>
      <c r="F230" t="s">
        <v>319</v>
      </c>
      <c r="G230" t="s">
        <v>320</v>
      </c>
      <c r="J230">
        <v>3.05</v>
      </c>
      <c r="L230">
        <v>73</v>
      </c>
      <c r="M230" s="10">
        <v>44914.4791666667</v>
      </c>
      <c r="N230">
        <v>3.03278901098901</v>
      </c>
      <c r="O230" s="11">
        <v>0.482384259259259</v>
      </c>
      <c r="P230">
        <v>0.017210989010989</v>
      </c>
      <c r="Q230">
        <v>1.68121697362288</v>
      </c>
      <c r="R230">
        <v>-0.00476421023747111</v>
      </c>
    </row>
    <row r="231" spans="1:18">
      <c r="A231">
        <v>229</v>
      </c>
      <c r="C231" s="10">
        <v>44914.4899074074</v>
      </c>
      <c r="F231" t="s">
        <v>321</v>
      </c>
      <c r="G231" t="s">
        <v>322</v>
      </c>
      <c r="J231">
        <v>3.029</v>
      </c>
      <c r="L231">
        <v>650</v>
      </c>
      <c r="M231" s="10">
        <v>44914.4895833333</v>
      </c>
      <c r="N231">
        <v>3.029</v>
      </c>
      <c r="O231" s="11">
        <v>0.489907407407407</v>
      </c>
      <c r="P231">
        <v>0</v>
      </c>
      <c r="Q231">
        <v>0.231565854907931</v>
      </c>
      <c r="R231">
        <v>-0.00342620162446252</v>
      </c>
    </row>
    <row r="232" spans="1:18">
      <c r="A232">
        <v>230</v>
      </c>
      <c r="C232" s="10">
        <v>44914.4947569444</v>
      </c>
      <c r="F232" t="s">
        <v>323</v>
      </c>
      <c r="G232" t="s">
        <v>324</v>
      </c>
      <c r="J232">
        <v>3.041</v>
      </c>
      <c r="L232">
        <v>419</v>
      </c>
      <c r="M232" s="10">
        <v>44914.4930555556</v>
      </c>
      <c r="N232">
        <v>3.04099999999999</v>
      </c>
      <c r="O232" s="11">
        <v>0.494756944444444</v>
      </c>
      <c r="P232" s="12">
        <v>4.44089209850062e-16</v>
      </c>
      <c r="Q232">
        <v>0.247717227792226</v>
      </c>
      <c r="R232">
        <v>-0.00364980410893451</v>
      </c>
    </row>
    <row r="233" spans="1:18">
      <c r="A233">
        <v>231</v>
      </c>
      <c r="C233" s="10">
        <v>44914.4970601852</v>
      </c>
      <c r="F233" t="s">
        <v>325</v>
      </c>
      <c r="G233" t="s">
        <v>326</v>
      </c>
      <c r="J233">
        <v>3.0555</v>
      </c>
      <c r="L233">
        <v>199</v>
      </c>
      <c r="M233" s="10">
        <v>44914.4965277778</v>
      </c>
      <c r="N233">
        <v>3.04853894472361</v>
      </c>
      <c r="O233" s="11">
        <v>0.497060185185185</v>
      </c>
      <c r="P233">
        <v>0.00696105527638213</v>
      </c>
      <c r="Q233">
        <v>0.629136038811255</v>
      </c>
      <c r="R233">
        <v>0.00212659340659362</v>
      </c>
    </row>
    <row r="234" spans="1:18">
      <c r="A234">
        <v>232</v>
      </c>
      <c r="C234" s="10">
        <v>44914.4973263889</v>
      </c>
      <c r="F234" t="s">
        <v>327</v>
      </c>
      <c r="G234" t="s">
        <v>313</v>
      </c>
      <c r="J234">
        <v>3.06</v>
      </c>
      <c r="L234">
        <v>23</v>
      </c>
      <c r="M234" s="10">
        <v>44914.4965277778</v>
      </c>
      <c r="N234">
        <v>3.04853894472361</v>
      </c>
      <c r="O234" s="11">
        <v>0.497326388888889</v>
      </c>
      <c r="P234">
        <v>0.0114610552763823</v>
      </c>
      <c r="Q234">
        <v>0.994475678353214</v>
      </c>
      <c r="R234">
        <v>0.00417660665967218</v>
      </c>
    </row>
    <row r="235" spans="1:18">
      <c r="A235">
        <v>233</v>
      </c>
      <c r="C235" s="10">
        <v>44914.4981712963</v>
      </c>
      <c r="F235" t="s">
        <v>328</v>
      </c>
      <c r="G235" t="s">
        <v>264</v>
      </c>
      <c r="J235">
        <v>3.04</v>
      </c>
      <c r="L235">
        <v>73</v>
      </c>
      <c r="M235" s="10">
        <v>44914.4965277778</v>
      </c>
      <c r="N235">
        <v>3.04853894472361</v>
      </c>
      <c r="O235" s="11">
        <v>0.498171296296296</v>
      </c>
      <c r="P235">
        <v>-0.00853894472361771</v>
      </c>
      <c r="Q235">
        <v>-2.35055173487002</v>
      </c>
      <c r="R235">
        <v>0.00712661991275078</v>
      </c>
    </row>
    <row r="236" spans="1:18">
      <c r="A236">
        <v>234</v>
      </c>
      <c r="C236" s="10">
        <v>44914.4988194444</v>
      </c>
      <c r="F236" t="s">
        <v>329</v>
      </c>
      <c r="G236" t="s">
        <v>322</v>
      </c>
      <c r="J236">
        <v>3.029</v>
      </c>
      <c r="L236">
        <v>56</v>
      </c>
      <c r="M236" s="10">
        <v>44914.4965277778</v>
      </c>
      <c r="N236">
        <v>3.04853894472361</v>
      </c>
      <c r="O236" s="11">
        <v>0.498819444444444</v>
      </c>
      <c r="P236">
        <v>-0.0195389447236178</v>
      </c>
      <c r="Q236">
        <v>-3.15052414345005</v>
      </c>
      <c r="R236">
        <v>0.00197663316582943</v>
      </c>
    </row>
    <row r="237" spans="1:18">
      <c r="A237">
        <v>235</v>
      </c>
      <c r="C237" s="10">
        <v>44914.4993634259</v>
      </c>
      <c r="F237" t="s">
        <v>330</v>
      </c>
      <c r="G237" t="s">
        <v>320</v>
      </c>
      <c r="J237">
        <v>3.05</v>
      </c>
      <c r="L237">
        <v>47</v>
      </c>
      <c r="M237" s="10">
        <v>44914.4965277778</v>
      </c>
      <c r="N237">
        <v>3.04853894472361</v>
      </c>
      <c r="O237" s="11">
        <v>0.499363425925926</v>
      </c>
      <c r="P237">
        <v>0.00146105527638207</v>
      </c>
      <c r="Q237">
        <v>0.305654416471769</v>
      </c>
      <c r="R237">
        <v>-0.00193115577889413</v>
      </c>
    </row>
    <row r="238" spans="1:18">
      <c r="A238">
        <v>236</v>
      </c>
      <c r="B238" t="s">
        <v>16</v>
      </c>
      <c r="C238" s="10">
        <v>44914.5488078704</v>
      </c>
      <c r="D238" t="s">
        <v>17</v>
      </c>
      <c r="E238" t="s">
        <v>40</v>
      </c>
      <c r="F238" t="s">
        <v>331</v>
      </c>
      <c r="G238" t="s">
        <v>42</v>
      </c>
      <c r="H238" t="s">
        <v>39</v>
      </c>
      <c r="I238" t="s">
        <v>22</v>
      </c>
      <c r="J238">
        <v>3.03</v>
      </c>
      <c r="K238" t="s">
        <v>64</v>
      </c>
      <c r="L238">
        <v>4272</v>
      </c>
      <c r="M238" s="10">
        <v>44914.5486111111</v>
      </c>
      <c r="N238">
        <v>3.03</v>
      </c>
      <c r="O238" s="11">
        <v>0.54880787037037</v>
      </c>
      <c r="P238">
        <v>0</v>
      </c>
      <c r="Q238">
        <v>0.146803221599215</v>
      </c>
      <c r="R238">
        <v>-0.0016389447236178</v>
      </c>
    </row>
    <row r="239" spans="1:18">
      <c r="A239">
        <v>237</v>
      </c>
      <c r="B239" t="s">
        <v>16</v>
      </c>
      <c r="C239" s="10">
        <v>44914.5488078704</v>
      </c>
      <c r="D239" t="s">
        <v>17</v>
      </c>
      <c r="E239" t="s">
        <v>40</v>
      </c>
      <c r="F239" t="s">
        <v>332</v>
      </c>
      <c r="G239" t="s">
        <v>42</v>
      </c>
      <c r="H239" t="s">
        <v>39</v>
      </c>
      <c r="I239" t="s">
        <v>22</v>
      </c>
      <c r="J239">
        <v>3.03</v>
      </c>
      <c r="K239" t="s">
        <v>55</v>
      </c>
      <c r="L239">
        <v>0</v>
      </c>
      <c r="M239" s="10">
        <v>44914.5486111111</v>
      </c>
      <c r="N239">
        <v>3.03</v>
      </c>
      <c r="O239" s="11">
        <v>0.54880787037037</v>
      </c>
      <c r="P239">
        <v>0</v>
      </c>
      <c r="Q239">
        <v>0.291071398531511</v>
      </c>
      <c r="R239">
        <v>-0.00303115577889423</v>
      </c>
    </row>
    <row r="240" spans="1:18">
      <c r="A240">
        <v>238</v>
      </c>
      <c r="B240" t="s">
        <v>32</v>
      </c>
      <c r="C240" s="10">
        <v>44914.5517013889</v>
      </c>
      <c r="D240" t="s">
        <v>17</v>
      </c>
      <c r="E240" t="s">
        <v>333</v>
      </c>
      <c r="F240" t="s">
        <v>334</v>
      </c>
      <c r="G240" t="s">
        <v>335</v>
      </c>
      <c r="H240" t="s">
        <v>39</v>
      </c>
      <c r="I240" t="s">
        <v>22</v>
      </c>
      <c r="J240">
        <v>3.03</v>
      </c>
      <c r="K240" t="s">
        <v>23</v>
      </c>
      <c r="L240">
        <v>250</v>
      </c>
      <c r="M240" s="10">
        <v>44914.5486111111</v>
      </c>
      <c r="N240">
        <v>3.03</v>
      </c>
      <c r="O240" s="11">
        <v>0.551701388888889</v>
      </c>
      <c r="P240">
        <v>0</v>
      </c>
      <c r="Q240">
        <v>0.670545543275045</v>
      </c>
      <c r="R240">
        <v>-0.00532336683417069</v>
      </c>
    </row>
    <row r="241" spans="1:18">
      <c r="A241">
        <v>239</v>
      </c>
      <c r="B241" t="s">
        <v>32</v>
      </c>
      <c r="C241" s="10">
        <v>44914.5517013889</v>
      </c>
      <c r="D241" t="s">
        <v>17</v>
      </c>
      <c r="E241" t="s">
        <v>333</v>
      </c>
      <c r="F241" t="s">
        <v>336</v>
      </c>
      <c r="G241" t="s">
        <v>335</v>
      </c>
      <c r="H241" t="s">
        <v>39</v>
      </c>
      <c r="I241" t="s">
        <v>22</v>
      </c>
      <c r="J241">
        <v>3.03</v>
      </c>
      <c r="K241" t="s">
        <v>163</v>
      </c>
      <c r="L241">
        <v>0</v>
      </c>
      <c r="M241" s="10">
        <v>44914.5486111111</v>
      </c>
      <c r="N241">
        <v>3.03</v>
      </c>
      <c r="O241" s="11">
        <v>0.551701388888889</v>
      </c>
      <c r="P241">
        <v>0</v>
      </c>
      <c r="Q241">
        <v>0.452979630651489</v>
      </c>
      <c r="R241">
        <v>-0.00361557788944715</v>
      </c>
    </row>
    <row r="242" spans="1:18">
      <c r="A242">
        <v>240</v>
      </c>
      <c r="B242" t="s">
        <v>37</v>
      </c>
      <c r="C242" s="10">
        <v>44914.5556018519</v>
      </c>
      <c r="D242" t="s">
        <v>17</v>
      </c>
      <c r="E242" t="s">
        <v>40</v>
      </c>
      <c r="F242" t="s">
        <v>337</v>
      </c>
      <c r="G242" t="s">
        <v>42</v>
      </c>
      <c r="H242" t="s">
        <v>39</v>
      </c>
      <c r="I242" t="s">
        <v>31</v>
      </c>
      <c r="J242">
        <v>3.03</v>
      </c>
      <c r="K242" t="s">
        <v>28</v>
      </c>
      <c r="L242">
        <v>337</v>
      </c>
      <c r="M242" s="10">
        <v>44914.5555555556</v>
      </c>
      <c r="N242">
        <v>3.03</v>
      </c>
      <c r="O242" s="11">
        <v>0.555601851851852</v>
      </c>
      <c r="P242">
        <v>0</v>
      </c>
      <c r="Q242">
        <v>-0.50000000000009</v>
      </c>
      <c r="R242">
        <v>0.000292211055276414</v>
      </c>
    </row>
    <row r="243" spans="1:18">
      <c r="A243">
        <v>241</v>
      </c>
      <c r="B243" t="s">
        <v>29</v>
      </c>
      <c r="C243" s="10">
        <v>44914.5559953704</v>
      </c>
      <c r="D243" t="s">
        <v>17</v>
      </c>
      <c r="E243" t="s">
        <v>40</v>
      </c>
      <c r="F243" t="s">
        <v>338</v>
      </c>
      <c r="G243" t="s">
        <v>42</v>
      </c>
      <c r="H243" t="s">
        <v>39</v>
      </c>
      <c r="I243" t="s">
        <v>31</v>
      </c>
      <c r="J243">
        <v>3.03</v>
      </c>
      <c r="K243" t="s">
        <v>28</v>
      </c>
      <c r="L243">
        <v>34</v>
      </c>
      <c r="M243" s="10">
        <v>44914.5555555556</v>
      </c>
      <c r="N243">
        <v>3.03</v>
      </c>
      <c r="O243" s="11">
        <v>0.55599537037037</v>
      </c>
      <c r="P243">
        <v>0</v>
      </c>
      <c r="Q243">
        <v>-0.50000000000009</v>
      </c>
      <c r="R243">
        <v>0</v>
      </c>
    </row>
    <row r="244" spans="1:18">
      <c r="A244">
        <v>242</v>
      </c>
      <c r="B244" t="s">
        <v>32</v>
      </c>
      <c r="C244" s="10">
        <v>44914.5565740741</v>
      </c>
      <c r="D244" t="s">
        <v>17</v>
      </c>
      <c r="E244" t="s">
        <v>40</v>
      </c>
      <c r="F244" t="s">
        <v>339</v>
      </c>
      <c r="G244" t="s">
        <v>42</v>
      </c>
      <c r="H244" t="s">
        <v>21</v>
      </c>
      <c r="I244" t="s">
        <v>22</v>
      </c>
      <c r="J244">
        <v>3.03</v>
      </c>
      <c r="K244" t="s">
        <v>23</v>
      </c>
      <c r="L244">
        <v>50</v>
      </c>
      <c r="M244" s="10">
        <v>44914.5555555556</v>
      </c>
      <c r="N244">
        <v>3.03</v>
      </c>
      <c r="O244" s="11">
        <v>0.556574074074074</v>
      </c>
      <c r="P244">
        <v>0</v>
      </c>
      <c r="Q244">
        <v>-0.50000000000009</v>
      </c>
      <c r="R244">
        <v>0</v>
      </c>
    </row>
    <row r="245" spans="1:18">
      <c r="A245">
        <v>243</v>
      </c>
      <c r="B245" t="s">
        <v>32</v>
      </c>
      <c r="C245" s="10">
        <v>44914.5566550926</v>
      </c>
      <c r="D245" t="s">
        <v>17</v>
      </c>
      <c r="E245" t="s">
        <v>40</v>
      </c>
      <c r="F245" t="s">
        <v>340</v>
      </c>
      <c r="G245" t="s">
        <v>42</v>
      </c>
      <c r="H245" t="s">
        <v>21</v>
      </c>
      <c r="I245" t="s">
        <v>22</v>
      </c>
      <c r="J245">
        <v>3.03</v>
      </c>
      <c r="K245" t="s">
        <v>36</v>
      </c>
      <c r="L245">
        <v>7</v>
      </c>
      <c r="M245" s="10">
        <v>44914.5555555556</v>
      </c>
      <c r="N245">
        <v>3.03</v>
      </c>
      <c r="O245" s="11">
        <v>0.556655092592593</v>
      </c>
      <c r="P245">
        <v>0</v>
      </c>
      <c r="Q245">
        <v>-0.50000000000009</v>
      </c>
      <c r="R245">
        <v>0</v>
      </c>
    </row>
    <row r="246" spans="1:18">
      <c r="A246">
        <v>244</v>
      </c>
      <c r="B246" t="s">
        <v>16</v>
      </c>
      <c r="C246" s="10">
        <v>44914.557337963</v>
      </c>
      <c r="D246" t="s">
        <v>17</v>
      </c>
      <c r="E246" t="s">
        <v>333</v>
      </c>
      <c r="F246" t="s">
        <v>341</v>
      </c>
      <c r="G246" t="s">
        <v>335</v>
      </c>
      <c r="H246" t="s">
        <v>21</v>
      </c>
      <c r="I246" t="s">
        <v>22</v>
      </c>
      <c r="J246">
        <v>3.03</v>
      </c>
      <c r="K246" t="s">
        <v>55</v>
      </c>
      <c r="L246">
        <v>59</v>
      </c>
      <c r="M246" s="10">
        <v>44914.5555555556</v>
      </c>
      <c r="N246">
        <v>3.03</v>
      </c>
      <c r="O246" s="11">
        <v>0.557337962962963</v>
      </c>
      <c r="P246">
        <v>0</v>
      </c>
      <c r="Q246">
        <v>-0.50000000000009</v>
      </c>
      <c r="R246">
        <v>0</v>
      </c>
    </row>
    <row r="247" spans="1:18">
      <c r="A247">
        <v>245</v>
      </c>
      <c r="B247" t="s">
        <v>24</v>
      </c>
      <c r="C247" s="10">
        <v>44914.5579513889</v>
      </c>
      <c r="D247" t="s">
        <v>17</v>
      </c>
      <c r="E247" t="s">
        <v>333</v>
      </c>
      <c r="F247" t="s">
        <v>342</v>
      </c>
      <c r="G247" t="s">
        <v>335</v>
      </c>
      <c r="H247" t="s">
        <v>39</v>
      </c>
      <c r="I247" t="s">
        <v>22</v>
      </c>
      <c r="J247">
        <v>3.03</v>
      </c>
      <c r="K247" t="s">
        <v>28</v>
      </c>
      <c r="L247">
        <v>53</v>
      </c>
      <c r="M247" s="10">
        <v>44914.5555555556</v>
      </c>
      <c r="N247">
        <v>3.03</v>
      </c>
      <c r="O247" s="11">
        <v>0.557951388888889</v>
      </c>
      <c r="P247">
        <v>0</v>
      </c>
      <c r="Q247">
        <v>-0.50000000000009</v>
      </c>
      <c r="R247">
        <v>0</v>
      </c>
    </row>
    <row r="248" spans="1:18">
      <c r="A248">
        <v>246</v>
      </c>
      <c r="B248" t="s">
        <v>24</v>
      </c>
      <c r="C248" s="10">
        <v>44914.5626851852</v>
      </c>
      <c r="D248" t="s">
        <v>17</v>
      </c>
      <c r="E248" t="s">
        <v>333</v>
      </c>
      <c r="F248" t="s">
        <v>343</v>
      </c>
      <c r="G248" t="s">
        <v>335</v>
      </c>
      <c r="H248" t="s">
        <v>39</v>
      </c>
      <c r="I248" t="s">
        <v>22</v>
      </c>
      <c r="J248">
        <v>3.03</v>
      </c>
      <c r="K248" t="s">
        <v>28</v>
      </c>
      <c r="L248">
        <v>409</v>
      </c>
      <c r="M248" s="10">
        <v>44914.5625</v>
      </c>
      <c r="N248">
        <v>3.03369887999999</v>
      </c>
      <c r="O248" s="11">
        <v>0.562685185185185</v>
      </c>
      <c r="P248">
        <v>-0.00369887999999996</v>
      </c>
      <c r="Q248">
        <v>-0.50000000000009</v>
      </c>
      <c r="R248">
        <v>0</v>
      </c>
    </row>
    <row r="249" spans="1:18">
      <c r="A249">
        <v>247</v>
      </c>
      <c r="C249" s="10">
        <v>44914.563125</v>
      </c>
      <c r="F249" t="s">
        <v>344</v>
      </c>
      <c r="G249" t="s">
        <v>345</v>
      </c>
      <c r="J249">
        <v>3.0625</v>
      </c>
      <c r="L249">
        <v>38</v>
      </c>
      <c r="M249" s="10">
        <v>44914.5625</v>
      </c>
      <c r="N249">
        <v>3.03369887999999</v>
      </c>
      <c r="O249" s="11">
        <v>0.563125</v>
      </c>
      <c r="P249">
        <v>0.0288011200000002</v>
      </c>
      <c r="Q249">
        <v>19.9661086599196</v>
      </c>
      <c r="R249">
        <v>-0.000739775999999992</v>
      </c>
    </row>
    <row r="250" spans="1:18">
      <c r="A250">
        <v>248</v>
      </c>
      <c r="B250" t="s">
        <v>32</v>
      </c>
      <c r="C250" s="10">
        <v>44914.5640972222</v>
      </c>
      <c r="D250" t="s">
        <v>17</v>
      </c>
      <c r="E250" t="s">
        <v>40</v>
      </c>
      <c r="F250" t="s">
        <v>346</v>
      </c>
      <c r="G250" t="s">
        <v>42</v>
      </c>
      <c r="H250" t="s">
        <v>21</v>
      </c>
      <c r="I250" t="s">
        <v>22</v>
      </c>
      <c r="J250">
        <v>3.03</v>
      </c>
      <c r="K250" t="s">
        <v>23</v>
      </c>
      <c r="L250">
        <v>84</v>
      </c>
      <c r="M250" s="10">
        <v>44914.5625</v>
      </c>
      <c r="N250">
        <v>3.03369887999999</v>
      </c>
      <c r="O250" s="11">
        <v>0.564097222222222</v>
      </c>
      <c r="P250">
        <v>-0.00369887999999996</v>
      </c>
      <c r="Q250">
        <v>-0.728047076628576</v>
      </c>
      <c r="R250">
        <v>0.00502044800000005</v>
      </c>
    </row>
    <row r="251" spans="1:18">
      <c r="A251">
        <v>249</v>
      </c>
      <c r="B251" t="s">
        <v>32</v>
      </c>
      <c r="C251" s="10">
        <v>44914.5640972222</v>
      </c>
      <c r="D251" t="s">
        <v>17</v>
      </c>
      <c r="E251" t="s">
        <v>40</v>
      </c>
      <c r="F251" t="s">
        <v>347</v>
      </c>
      <c r="G251" t="s">
        <v>42</v>
      </c>
      <c r="H251" t="s">
        <v>21</v>
      </c>
      <c r="I251" t="s">
        <v>22</v>
      </c>
      <c r="J251">
        <v>3.03</v>
      </c>
      <c r="K251" t="s">
        <v>55</v>
      </c>
      <c r="L251">
        <v>0</v>
      </c>
      <c r="M251" s="10">
        <v>44914.5625</v>
      </c>
      <c r="N251">
        <v>3.03369887999999</v>
      </c>
      <c r="O251" s="11">
        <v>0.564097222222222</v>
      </c>
      <c r="P251">
        <v>-0.00369887999999996</v>
      </c>
      <c r="Q251">
        <v>-0.645004350049146</v>
      </c>
      <c r="R251">
        <v>0.00428067200000006</v>
      </c>
    </row>
    <row r="252" spans="1:18">
      <c r="A252">
        <v>250</v>
      </c>
      <c r="C252" s="10">
        <v>44914.5643981481</v>
      </c>
      <c r="F252" t="s">
        <v>348</v>
      </c>
      <c r="G252" t="s">
        <v>320</v>
      </c>
      <c r="J252">
        <v>3.05</v>
      </c>
      <c r="L252">
        <v>26</v>
      </c>
      <c r="M252" s="10">
        <v>44914.5625</v>
      </c>
      <c r="N252">
        <v>3.03369887999999</v>
      </c>
      <c r="O252" s="11">
        <v>0.564398148148148</v>
      </c>
      <c r="P252">
        <v>0.01630112</v>
      </c>
      <c r="Q252">
        <v>1.00386489320997</v>
      </c>
      <c r="R252">
        <v>0.00354089600000007</v>
      </c>
    </row>
    <row r="253" spans="1:18">
      <c r="A253">
        <v>251</v>
      </c>
      <c r="B253" t="s">
        <v>32</v>
      </c>
      <c r="C253" s="10">
        <v>44914.565</v>
      </c>
      <c r="D253" t="s">
        <v>17</v>
      </c>
      <c r="E253" t="s">
        <v>40</v>
      </c>
      <c r="F253" t="s">
        <v>349</v>
      </c>
      <c r="G253" t="s">
        <v>42</v>
      </c>
      <c r="H253" t="s">
        <v>21</v>
      </c>
      <c r="I253" t="s">
        <v>22</v>
      </c>
      <c r="J253">
        <v>3.03</v>
      </c>
      <c r="K253" t="s">
        <v>23</v>
      </c>
      <c r="L253">
        <v>52</v>
      </c>
      <c r="M253" s="10">
        <v>44914.5625</v>
      </c>
      <c r="N253">
        <v>3.03369887999999</v>
      </c>
      <c r="O253" s="11">
        <v>0.565</v>
      </c>
      <c r="P253">
        <v>-0.00369887999999996</v>
      </c>
      <c r="Q253">
        <v>-0.780458853559524</v>
      </c>
      <c r="R253">
        <v>0.00680112000000008</v>
      </c>
    </row>
    <row r="254" spans="1:18">
      <c r="A254">
        <v>252</v>
      </c>
      <c r="C254" s="10">
        <v>44914.5651851852</v>
      </c>
      <c r="F254" t="s">
        <v>350</v>
      </c>
      <c r="G254" t="s">
        <v>351</v>
      </c>
      <c r="J254">
        <v>3.0648</v>
      </c>
      <c r="L254">
        <v>16</v>
      </c>
      <c r="M254" s="10">
        <v>44914.5625</v>
      </c>
      <c r="N254">
        <v>3.03369887999999</v>
      </c>
      <c r="O254" s="11">
        <v>0.565185185185185</v>
      </c>
      <c r="P254">
        <v>0.0311011200000002</v>
      </c>
      <c r="Q254">
        <v>1.80620477538061</v>
      </c>
      <c r="R254">
        <v>0.00680112000000008</v>
      </c>
    </row>
    <row r="255" spans="1:18">
      <c r="A255">
        <v>253</v>
      </c>
      <c r="B255" t="s">
        <v>32</v>
      </c>
      <c r="C255" s="10">
        <v>44914.5665162037</v>
      </c>
      <c r="D255" t="s">
        <v>17</v>
      </c>
      <c r="E255" t="s">
        <v>40</v>
      </c>
      <c r="F255" t="s">
        <v>352</v>
      </c>
      <c r="G255" t="s">
        <v>42</v>
      </c>
      <c r="H255" t="s">
        <v>21</v>
      </c>
      <c r="I255" t="s">
        <v>22</v>
      </c>
      <c r="J255">
        <v>3.03</v>
      </c>
      <c r="K255" t="s">
        <v>36</v>
      </c>
      <c r="L255">
        <v>115</v>
      </c>
      <c r="M255" s="10">
        <v>44914.5659722222</v>
      </c>
      <c r="N255">
        <v>3.03561475409836</v>
      </c>
      <c r="O255" s="11">
        <v>0.566516203703704</v>
      </c>
      <c r="P255">
        <v>-0.00561475409836065</v>
      </c>
      <c r="Q255">
        <v>-0.905749656017931</v>
      </c>
      <c r="R255">
        <v>0.00726112000000007</v>
      </c>
    </row>
    <row r="256" spans="1:18">
      <c r="A256">
        <v>254</v>
      </c>
      <c r="C256" s="10">
        <v>44914.5665972222</v>
      </c>
      <c r="F256" t="s">
        <v>353</v>
      </c>
      <c r="G256" t="s">
        <v>354</v>
      </c>
      <c r="J256">
        <v>3.045</v>
      </c>
      <c r="L256">
        <v>7</v>
      </c>
      <c r="M256" s="10">
        <v>44914.5659722222</v>
      </c>
      <c r="N256">
        <v>3.03561475409836</v>
      </c>
      <c r="O256" s="11">
        <v>0.566597222222222</v>
      </c>
      <c r="P256">
        <v>0.00938524590163947</v>
      </c>
      <c r="Q256">
        <v>0.172579896306871</v>
      </c>
      <c r="R256">
        <v>0.00687794518032793</v>
      </c>
    </row>
    <row r="257" spans="1:18">
      <c r="A257">
        <v>255</v>
      </c>
      <c r="C257" s="10">
        <v>44914.567337963</v>
      </c>
      <c r="F257" t="s">
        <v>355</v>
      </c>
      <c r="G257" t="s">
        <v>264</v>
      </c>
      <c r="J257">
        <v>3.04</v>
      </c>
      <c r="L257">
        <v>64</v>
      </c>
      <c r="M257" s="10">
        <v>44914.5659722222</v>
      </c>
      <c r="N257">
        <v>3.03561475409836</v>
      </c>
      <c r="O257" s="11">
        <v>0.567337962962963</v>
      </c>
      <c r="P257">
        <v>0.00438524590163957</v>
      </c>
      <c r="Q257">
        <v>-0.377594918404416</v>
      </c>
      <c r="R257">
        <v>0.00949477036065582</v>
      </c>
    </row>
    <row r="258" spans="1:18">
      <c r="A258">
        <v>256</v>
      </c>
      <c r="C258" s="10">
        <v>44914.5687152778</v>
      </c>
      <c r="F258" t="s">
        <v>356</v>
      </c>
      <c r="G258" t="s">
        <v>264</v>
      </c>
      <c r="J258">
        <v>3.04</v>
      </c>
      <c r="L258">
        <v>119</v>
      </c>
      <c r="M258" s="10">
        <v>44914.5659722222</v>
      </c>
      <c r="N258">
        <v>3.03561475409836</v>
      </c>
      <c r="O258" s="11">
        <v>0.568715277777778</v>
      </c>
      <c r="P258">
        <v>0.00438524590163957</v>
      </c>
      <c r="Q258">
        <v>-0.207050132069849</v>
      </c>
      <c r="R258">
        <v>0.00711159554098372</v>
      </c>
    </row>
    <row r="259" spans="1:18">
      <c r="A259">
        <v>257</v>
      </c>
      <c r="B259" t="s">
        <v>32</v>
      </c>
      <c r="C259" s="10">
        <v>44914.5693287037</v>
      </c>
      <c r="D259" t="s">
        <v>17</v>
      </c>
      <c r="E259" t="s">
        <v>40</v>
      </c>
      <c r="F259" t="s">
        <v>357</v>
      </c>
      <c r="G259" t="s">
        <v>42</v>
      </c>
      <c r="H259" t="s">
        <v>21</v>
      </c>
      <c r="I259" t="s">
        <v>22</v>
      </c>
      <c r="J259">
        <v>3.03</v>
      </c>
      <c r="K259" t="s">
        <v>64</v>
      </c>
      <c r="L259">
        <v>53</v>
      </c>
      <c r="M259" s="10">
        <v>44914.5659722222</v>
      </c>
      <c r="N259">
        <v>3.03561475409836</v>
      </c>
      <c r="O259" s="11">
        <v>0.569328703703704</v>
      </c>
      <c r="P259">
        <v>-0.00561475409836065</v>
      </c>
      <c r="Q259">
        <v>-1.17549467909869</v>
      </c>
      <c r="R259">
        <v>0.00872842072131163</v>
      </c>
    </row>
    <row r="260" spans="1:18">
      <c r="A260">
        <v>258</v>
      </c>
      <c r="C260" s="10">
        <v>44914.5694212963</v>
      </c>
      <c r="F260" t="s">
        <v>358</v>
      </c>
      <c r="G260" t="s">
        <v>354</v>
      </c>
      <c r="J260">
        <v>3.045</v>
      </c>
      <c r="L260">
        <v>8</v>
      </c>
      <c r="M260" s="10">
        <v>44914.5659722222</v>
      </c>
      <c r="N260">
        <v>3.03561475409836</v>
      </c>
      <c r="O260" s="11">
        <v>0.569421296296296</v>
      </c>
      <c r="P260">
        <v>0.00938524590163947</v>
      </c>
      <c r="Q260">
        <v>1.33333333333331</v>
      </c>
      <c r="R260">
        <v>0.00138524590163946</v>
      </c>
    </row>
    <row r="261" spans="1:18">
      <c r="A261">
        <v>259</v>
      </c>
      <c r="C261" s="10">
        <v>44914.5701157407</v>
      </c>
      <c r="F261" t="s">
        <v>359</v>
      </c>
      <c r="G261" t="s">
        <v>201</v>
      </c>
      <c r="J261">
        <v>3.022</v>
      </c>
      <c r="L261">
        <v>60</v>
      </c>
      <c r="M261" s="10">
        <v>44914.5694444444</v>
      </c>
      <c r="N261">
        <v>3.031875</v>
      </c>
      <c r="O261" s="11">
        <v>0.570115740740741</v>
      </c>
      <c r="P261">
        <v>-0.00987500000000052</v>
      </c>
      <c r="Q261">
        <v>-2.60355278529959</v>
      </c>
      <c r="R261">
        <v>0.00438524590163949</v>
      </c>
    </row>
    <row r="262" spans="1:18">
      <c r="A262">
        <v>260</v>
      </c>
      <c r="B262" t="s">
        <v>16</v>
      </c>
      <c r="C262" s="10">
        <v>44914.5721296296</v>
      </c>
      <c r="D262" t="s">
        <v>17</v>
      </c>
      <c r="E262" t="s">
        <v>33</v>
      </c>
      <c r="F262" t="s">
        <v>360</v>
      </c>
      <c r="G262" t="s">
        <v>35</v>
      </c>
      <c r="H262" t="s">
        <v>39</v>
      </c>
      <c r="I262" t="s">
        <v>22</v>
      </c>
      <c r="J262">
        <v>3.035</v>
      </c>
      <c r="K262" t="s">
        <v>55</v>
      </c>
      <c r="L262">
        <v>174</v>
      </c>
      <c r="M262" s="10">
        <v>44914.5694444444</v>
      </c>
      <c r="N262">
        <v>3.031875</v>
      </c>
      <c r="O262" s="11">
        <v>0.57212962962963</v>
      </c>
      <c r="P262">
        <v>0.00312499999999982</v>
      </c>
      <c r="Q262">
        <v>0.363522003526079</v>
      </c>
      <c r="R262">
        <v>0.00053319672131149</v>
      </c>
    </row>
    <row r="263" spans="1:18">
      <c r="A263">
        <v>261</v>
      </c>
      <c r="C263" s="10">
        <v>44914.5721990741</v>
      </c>
      <c r="F263" t="s">
        <v>361</v>
      </c>
      <c r="G263" t="s">
        <v>264</v>
      </c>
      <c r="J263">
        <v>3.04</v>
      </c>
      <c r="L263">
        <v>6</v>
      </c>
      <c r="M263" s="10">
        <v>44914.5694444444</v>
      </c>
      <c r="N263">
        <v>3.031875</v>
      </c>
      <c r="O263" s="11">
        <v>0.572199074074074</v>
      </c>
      <c r="P263">
        <v>0.00812499999999971</v>
      </c>
      <c r="Q263">
        <v>1.11889671101056</v>
      </c>
      <c r="R263">
        <v>0.000281147540983539</v>
      </c>
    </row>
    <row r="264" spans="1:18">
      <c r="A264">
        <v>262</v>
      </c>
      <c r="B264" t="s">
        <v>24</v>
      </c>
      <c r="C264" s="10">
        <v>44914.5734490741</v>
      </c>
      <c r="D264" t="s">
        <v>17</v>
      </c>
      <c r="E264" t="s">
        <v>333</v>
      </c>
      <c r="F264" t="s">
        <v>362</v>
      </c>
      <c r="G264" t="s">
        <v>335</v>
      </c>
      <c r="H264" t="s">
        <v>39</v>
      </c>
      <c r="I264" t="s">
        <v>22</v>
      </c>
      <c r="J264">
        <v>3.03</v>
      </c>
      <c r="K264" t="s">
        <v>28</v>
      </c>
      <c r="L264">
        <v>108</v>
      </c>
      <c r="M264" s="10">
        <v>44914.5729166667</v>
      </c>
      <c r="N264">
        <v>3.03232853185595</v>
      </c>
      <c r="O264" s="11">
        <v>0.573449074074074</v>
      </c>
      <c r="P264">
        <v>-0.0023285318559556</v>
      </c>
      <c r="Q264">
        <v>-0.44270650598431</v>
      </c>
      <c r="R264">
        <v>0.00102909836065556</v>
      </c>
    </row>
    <row r="265" spans="1:18">
      <c r="A265">
        <v>263</v>
      </c>
      <c r="B265" t="s">
        <v>16</v>
      </c>
      <c r="C265" s="10">
        <v>44914.573587963</v>
      </c>
      <c r="D265" t="s">
        <v>17</v>
      </c>
      <c r="E265" t="s">
        <v>363</v>
      </c>
      <c r="F265" t="s">
        <v>364</v>
      </c>
      <c r="G265" t="s">
        <v>365</v>
      </c>
      <c r="H265" t="s">
        <v>39</v>
      </c>
      <c r="I265" t="s">
        <v>22</v>
      </c>
      <c r="J265">
        <v>3.0325</v>
      </c>
      <c r="K265" t="s">
        <v>36</v>
      </c>
      <c r="L265">
        <v>12</v>
      </c>
      <c r="M265" s="10">
        <v>44914.5729166667</v>
      </c>
      <c r="N265">
        <v>3.03232853185595</v>
      </c>
      <c r="O265" s="11">
        <v>0.573587962962963</v>
      </c>
      <c r="P265">
        <v>0.000171468144044784</v>
      </c>
      <c r="Q265">
        <v>-0.213137384659129</v>
      </c>
      <c r="R265">
        <v>0.00168634280913657</v>
      </c>
    </row>
    <row r="266" spans="1:18">
      <c r="A266">
        <v>264</v>
      </c>
      <c r="B266" t="s">
        <v>16</v>
      </c>
      <c r="C266" s="10">
        <v>44914.573599537</v>
      </c>
      <c r="D266" t="s">
        <v>17</v>
      </c>
      <c r="E266" t="s">
        <v>363</v>
      </c>
      <c r="F266" t="s">
        <v>366</v>
      </c>
      <c r="G266" t="s">
        <v>365</v>
      </c>
      <c r="H266" t="s">
        <v>39</v>
      </c>
      <c r="I266" t="s">
        <v>22</v>
      </c>
      <c r="J266">
        <v>3.0325</v>
      </c>
      <c r="K266" t="s">
        <v>55</v>
      </c>
      <c r="L266">
        <v>1</v>
      </c>
      <c r="M266" s="10">
        <v>44914.5729166667</v>
      </c>
      <c r="N266">
        <v>3.03232853185595</v>
      </c>
      <c r="O266" s="11">
        <v>0.573599537037037</v>
      </c>
      <c r="P266">
        <v>0.000171468144044784</v>
      </c>
      <c r="Q266">
        <v>0.0548565829086361</v>
      </c>
      <c r="R266">
        <v>-0.000156412742382361</v>
      </c>
    </row>
    <row r="267" spans="1:18">
      <c r="A267">
        <v>265</v>
      </c>
      <c r="B267" t="s">
        <v>32</v>
      </c>
      <c r="C267" s="10">
        <v>44914.5736458333</v>
      </c>
      <c r="D267" t="s">
        <v>17</v>
      </c>
      <c r="E267" t="s">
        <v>363</v>
      </c>
      <c r="F267" t="s">
        <v>367</v>
      </c>
      <c r="G267" t="s">
        <v>365</v>
      </c>
      <c r="H267" t="s">
        <v>39</v>
      </c>
      <c r="I267" t="s">
        <v>22</v>
      </c>
      <c r="J267">
        <v>3.0325</v>
      </c>
      <c r="K267" t="s">
        <v>36</v>
      </c>
      <c r="L267">
        <v>4</v>
      </c>
      <c r="M267" s="10">
        <v>44914.5729166667</v>
      </c>
      <c r="N267">
        <v>3.03232853185595</v>
      </c>
      <c r="O267" s="11">
        <v>0.573645833333333</v>
      </c>
      <c r="P267">
        <v>0.000171468144044784</v>
      </c>
      <c r="Q267">
        <v>-0.469616059219978</v>
      </c>
      <c r="R267">
        <v>0.0018528808864267</v>
      </c>
    </row>
    <row r="268" spans="1:18">
      <c r="A268">
        <v>266</v>
      </c>
      <c r="B268" t="s">
        <v>32</v>
      </c>
      <c r="C268" s="10">
        <v>44914.5736458333</v>
      </c>
      <c r="D268" t="s">
        <v>17</v>
      </c>
      <c r="E268" t="s">
        <v>363</v>
      </c>
      <c r="F268" t="s">
        <v>368</v>
      </c>
      <c r="G268" t="s">
        <v>365</v>
      </c>
      <c r="H268" t="s">
        <v>39</v>
      </c>
      <c r="I268" t="s">
        <v>22</v>
      </c>
      <c r="J268">
        <v>3.0325</v>
      </c>
      <c r="K268" t="s">
        <v>23</v>
      </c>
      <c r="L268">
        <v>0</v>
      </c>
      <c r="M268" s="10">
        <v>44914.5729166667</v>
      </c>
      <c r="N268">
        <v>3.03232853185595</v>
      </c>
      <c r="O268" s="11">
        <v>0.573645833333333</v>
      </c>
      <c r="P268">
        <v>0.000171468144044784</v>
      </c>
      <c r="Q268">
        <v>-0.305913971537815</v>
      </c>
      <c r="R268">
        <v>0.00126217451523569</v>
      </c>
    </row>
    <row r="269" spans="1:18">
      <c r="A269">
        <v>267</v>
      </c>
      <c r="C269" s="10">
        <v>44914.5742708333</v>
      </c>
      <c r="F269" t="s">
        <v>369</v>
      </c>
      <c r="G269" t="s">
        <v>370</v>
      </c>
      <c r="J269">
        <v>3.0324</v>
      </c>
      <c r="L269">
        <v>54</v>
      </c>
      <c r="M269" s="10">
        <v>44914.5729166667</v>
      </c>
      <c r="N269">
        <v>3.03232853185595</v>
      </c>
      <c r="O269" s="11">
        <v>0.574270833333333</v>
      </c>
      <c r="P269" s="12">
        <v>7.1468144044573e-5</v>
      </c>
      <c r="Q269">
        <v>0.399999999999821</v>
      </c>
      <c r="R269">
        <v>-0.000328531855955294</v>
      </c>
    </row>
    <row r="270" spans="1:18">
      <c r="A270">
        <v>268</v>
      </c>
      <c r="B270" t="s">
        <v>32</v>
      </c>
      <c r="C270" s="10">
        <v>44914.5745601852</v>
      </c>
      <c r="D270" t="s">
        <v>17</v>
      </c>
      <c r="E270" t="s">
        <v>363</v>
      </c>
      <c r="F270" t="s">
        <v>371</v>
      </c>
      <c r="G270" t="s">
        <v>365</v>
      </c>
      <c r="H270" t="s">
        <v>21</v>
      </c>
      <c r="I270" t="s">
        <v>22</v>
      </c>
      <c r="J270">
        <v>3.0325</v>
      </c>
      <c r="K270" t="s">
        <v>163</v>
      </c>
      <c r="L270">
        <v>25</v>
      </c>
      <c r="M270" s="10">
        <v>44914.5729166667</v>
      </c>
      <c r="N270">
        <v>3.03232853185595</v>
      </c>
      <c r="O270" s="11">
        <v>0.574560185185185</v>
      </c>
      <c r="P270">
        <v>0.000171468144044784</v>
      </c>
      <c r="Q270">
        <v>0.500000000013574</v>
      </c>
      <c r="R270">
        <v>0.000151468144044741</v>
      </c>
    </row>
    <row r="271" spans="1:18">
      <c r="A271">
        <v>269</v>
      </c>
      <c r="B271" t="s">
        <v>32</v>
      </c>
      <c r="C271" s="10">
        <v>44914.5745601852</v>
      </c>
      <c r="D271" t="s">
        <v>17</v>
      </c>
      <c r="E271" t="s">
        <v>363</v>
      </c>
      <c r="F271" t="s">
        <v>372</v>
      </c>
      <c r="G271" t="s">
        <v>365</v>
      </c>
      <c r="H271" t="s">
        <v>21</v>
      </c>
      <c r="I271" t="s">
        <v>22</v>
      </c>
      <c r="J271">
        <v>3.0325</v>
      </c>
      <c r="K271" t="s">
        <v>36</v>
      </c>
      <c r="L271">
        <v>0</v>
      </c>
      <c r="M271" s="10">
        <v>44914.5729166667</v>
      </c>
      <c r="N271">
        <v>3.03232853185595</v>
      </c>
      <c r="O271" s="11">
        <v>0.574560185185185</v>
      </c>
      <c r="P271">
        <v>0.000171468144044784</v>
      </c>
      <c r="Q271">
        <v>0.500000000013574</v>
      </c>
      <c r="R271">
        <v>0.000151468144044741</v>
      </c>
    </row>
    <row r="272" spans="1:18">
      <c r="A272">
        <v>270</v>
      </c>
      <c r="C272" s="10">
        <v>44914.5747106482</v>
      </c>
      <c r="F272" t="s">
        <v>373</v>
      </c>
      <c r="G272" t="s">
        <v>313</v>
      </c>
      <c r="J272">
        <v>3.06</v>
      </c>
      <c r="L272">
        <v>13</v>
      </c>
      <c r="M272" s="10">
        <v>44914.5729166667</v>
      </c>
      <c r="N272">
        <v>3.03232853185595</v>
      </c>
      <c r="O272" s="11">
        <v>0.574710648148148</v>
      </c>
      <c r="P272">
        <v>0.0276714681440446</v>
      </c>
      <c r="Q272">
        <v>688.000000017224</v>
      </c>
      <c r="R272">
        <v>0.000151468144044741</v>
      </c>
    </row>
    <row r="273" spans="1:18">
      <c r="A273">
        <v>271</v>
      </c>
      <c r="C273" s="10">
        <v>44914.5763773148</v>
      </c>
      <c r="F273" t="s">
        <v>374</v>
      </c>
      <c r="G273" t="s">
        <v>375</v>
      </c>
      <c r="J273">
        <v>3.0315</v>
      </c>
      <c r="L273">
        <v>144</v>
      </c>
      <c r="M273" s="10">
        <v>44914.5729166667</v>
      </c>
      <c r="N273">
        <v>3.03232853185595</v>
      </c>
      <c r="O273" s="11">
        <v>0.576377314814815</v>
      </c>
      <c r="P273">
        <v>-0.000828531855955549</v>
      </c>
      <c r="Q273">
        <v>-0.588552216894772</v>
      </c>
      <c r="R273">
        <v>0.00565146814404471</v>
      </c>
    </row>
    <row r="274" spans="1:18">
      <c r="A274">
        <v>272</v>
      </c>
      <c r="B274" t="s">
        <v>32</v>
      </c>
      <c r="C274" s="10">
        <v>44914.5766435185</v>
      </c>
      <c r="D274" t="s">
        <v>17</v>
      </c>
      <c r="E274" t="s">
        <v>363</v>
      </c>
      <c r="F274" t="s">
        <v>376</v>
      </c>
      <c r="G274" t="s">
        <v>365</v>
      </c>
      <c r="H274" t="s">
        <v>39</v>
      </c>
      <c r="I274" t="s">
        <v>22</v>
      </c>
      <c r="J274">
        <v>3.0325</v>
      </c>
      <c r="K274" t="s">
        <v>64</v>
      </c>
      <c r="L274">
        <v>23</v>
      </c>
      <c r="M274" s="10">
        <v>44914.5763888889</v>
      </c>
      <c r="N274">
        <v>3.03036550522648</v>
      </c>
      <c r="O274" s="11">
        <v>0.576643518518518</v>
      </c>
      <c r="P274">
        <v>0.00213449477351934</v>
      </c>
      <c r="Q274">
        <v>-0.298386476047547</v>
      </c>
      <c r="R274">
        <v>0.00545146814404464</v>
      </c>
    </row>
    <row r="275" spans="1:18">
      <c r="A275">
        <v>273</v>
      </c>
      <c r="B275" t="s">
        <v>32</v>
      </c>
      <c r="C275" s="10">
        <v>44914.5775</v>
      </c>
      <c r="D275" t="s">
        <v>17</v>
      </c>
      <c r="E275" t="s">
        <v>333</v>
      </c>
      <c r="F275" t="s">
        <v>377</v>
      </c>
      <c r="G275" t="s">
        <v>335</v>
      </c>
      <c r="H275" t="s">
        <v>39</v>
      </c>
      <c r="I275" t="s">
        <v>22</v>
      </c>
      <c r="J275">
        <v>3.03</v>
      </c>
      <c r="K275" t="s">
        <v>36</v>
      </c>
      <c r="L275">
        <v>74</v>
      </c>
      <c r="M275" s="10">
        <v>44914.5763888889</v>
      </c>
      <c r="N275">
        <v>3.03036550522648</v>
      </c>
      <c r="O275" s="11">
        <v>0.5775</v>
      </c>
      <c r="P275">
        <v>-0.000365505226481044</v>
      </c>
      <c r="Q275">
        <v>-0.569119138530525</v>
      </c>
      <c r="R275">
        <v>0.0058640734699396</v>
      </c>
    </row>
    <row r="276" spans="1:18">
      <c r="A276">
        <v>274</v>
      </c>
      <c r="B276" t="s">
        <v>32</v>
      </c>
      <c r="C276" s="10">
        <v>44914.5775</v>
      </c>
      <c r="D276" t="s">
        <v>17</v>
      </c>
      <c r="E276" t="s">
        <v>333</v>
      </c>
      <c r="F276" t="s">
        <v>378</v>
      </c>
      <c r="G276" t="s">
        <v>335</v>
      </c>
      <c r="H276" t="s">
        <v>39</v>
      </c>
      <c r="I276" t="s">
        <v>22</v>
      </c>
      <c r="J276">
        <v>3.03</v>
      </c>
      <c r="K276" t="s">
        <v>55</v>
      </c>
      <c r="L276">
        <v>0</v>
      </c>
      <c r="M276" s="10">
        <v>44914.5763888889</v>
      </c>
      <c r="N276">
        <v>3.03036550522648</v>
      </c>
      <c r="O276" s="11">
        <v>0.5775</v>
      </c>
      <c r="P276">
        <v>-0.000365505226481044</v>
      </c>
      <c r="Q276">
        <v>-0.556369591992686</v>
      </c>
      <c r="R276">
        <v>0.00575667879583443</v>
      </c>
    </row>
    <row r="277" spans="1:18">
      <c r="A277">
        <v>275</v>
      </c>
      <c r="C277" s="10">
        <v>44914.5775694444</v>
      </c>
      <c r="F277" t="s">
        <v>379</v>
      </c>
      <c r="G277" t="s">
        <v>380</v>
      </c>
      <c r="J277">
        <v>3.0579</v>
      </c>
      <c r="L277">
        <v>6</v>
      </c>
      <c r="M277" s="10">
        <v>44914.5763888889</v>
      </c>
      <c r="N277">
        <v>3.03036550522648</v>
      </c>
      <c r="O277" s="11">
        <v>0.577569444444444</v>
      </c>
      <c r="P277">
        <v>0.0275344947735192</v>
      </c>
      <c r="Q277">
        <v>1.97872307823821</v>
      </c>
      <c r="R277">
        <v>0.00564928412172927</v>
      </c>
    </row>
    <row r="278" spans="1:18">
      <c r="A278">
        <v>276</v>
      </c>
      <c r="B278" t="s">
        <v>32</v>
      </c>
      <c r="C278" s="10">
        <v>44914.5779398148</v>
      </c>
      <c r="D278" t="s">
        <v>17</v>
      </c>
      <c r="E278" t="s">
        <v>363</v>
      </c>
      <c r="F278" t="s">
        <v>381</v>
      </c>
      <c r="G278" t="s">
        <v>365</v>
      </c>
      <c r="H278" t="s">
        <v>21</v>
      </c>
      <c r="I278" t="s">
        <v>22</v>
      </c>
      <c r="J278">
        <v>3.0325</v>
      </c>
      <c r="K278" t="s">
        <v>36</v>
      </c>
      <c r="L278">
        <v>32</v>
      </c>
      <c r="M278" s="10">
        <v>44914.5763888889</v>
      </c>
      <c r="N278">
        <v>3.03036550522648</v>
      </c>
      <c r="O278" s="11">
        <v>0.577939814814815</v>
      </c>
      <c r="P278">
        <v>0.00213449477351934</v>
      </c>
      <c r="Q278">
        <v>-0.316870961258866</v>
      </c>
      <c r="R278">
        <v>0.00562188944762418</v>
      </c>
    </row>
    <row r="279" spans="1:18">
      <c r="A279">
        <v>277</v>
      </c>
      <c r="B279" t="s">
        <v>16</v>
      </c>
      <c r="C279" s="10">
        <v>44914.5787152778</v>
      </c>
      <c r="D279" t="s">
        <v>17</v>
      </c>
      <c r="E279" t="s">
        <v>333</v>
      </c>
      <c r="F279" t="s">
        <v>382</v>
      </c>
      <c r="G279" t="s">
        <v>335</v>
      </c>
      <c r="H279" t="s">
        <v>21</v>
      </c>
      <c r="I279" t="s">
        <v>22</v>
      </c>
      <c r="J279">
        <v>3.03</v>
      </c>
      <c r="K279" t="s">
        <v>23</v>
      </c>
      <c r="L279">
        <v>67</v>
      </c>
      <c r="M279" s="10">
        <v>44914.5763888889</v>
      </c>
      <c r="N279">
        <v>3.03036550522648</v>
      </c>
      <c r="O279" s="11">
        <v>0.578715277777778</v>
      </c>
      <c r="P279">
        <v>-0.000365505226481044</v>
      </c>
      <c r="Q279">
        <v>-0.613893585129032</v>
      </c>
      <c r="R279">
        <v>0.00621449477351916</v>
      </c>
    </row>
    <row r="280" spans="1:18">
      <c r="A280">
        <v>278</v>
      </c>
      <c r="B280" t="s">
        <v>32</v>
      </c>
      <c r="C280" s="10">
        <v>44914.5788888889</v>
      </c>
      <c r="D280" t="s">
        <v>17</v>
      </c>
      <c r="E280" t="s">
        <v>40</v>
      </c>
      <c r="F280" t="s">
        <v>383</v>
      </c>
      <c r="G280" t="s">
        <v>42</v>
      </c>
      <c r="H280" t="s">
        <v>21</v>
      </c>
      <c r="I280" t="s">
        <v>22</v>
      </c>
      <c r="J280">
        <v>3.03</v>
      </c>
      <c r="K280" t="s">
        <v>64</v>
      </c>
      <c r="L280">
        <v>15</v>
      </c>
      <c r="M280" s="10">
        <v>44914.5763888889</v>
      </c>
      <c r="N280">
        <v>3.03036550522648</v>
      </c>
      <c r="O280" s="11">
        <v>0.578888888888889</v>
      </c>
      <c r="P280">
        <v>-0.000365505226481044</v>
      </c>
      <c r="Q280">
        <v>-0.555105095705274</v>
      </c>
      <c r="R280">
        <v>0.00571449477351908</v>
      </c>
    </row>
    <row r="281" spans="1:18">
      <c r="A281">
        <v>279</v>
      </c>
      <c r="B281" t="s">
        <v>37</v>
      </c>
      <c r="C281" s="10">
        <v>44914.5792361111</v>
      </c>
      <c r="D281" t="s">
        <v>17</v>
      </c>
      <c r="E281" t="s">
        <v>40</v>
      </c>
      <c r="F281" t="s">
        <v>384</v>
      </c>
      <c r="G281" t="s">
        <v>42</v>
      </c>
      <c r="H281" t="s">
        <v>21</v>
      </c>
      <c r="I281" t="s">
        <v>31</v>
      </c>
      <c r="J281">
        <v>3.03</v>
      </c>
      <c r="K281" t="s">
        <v>28</v>
      </c>
      <c r="L281">
        <v>30</v>
      </c>
      <c r="M281" s="10">
        <v>44914.5763888889</v>
      </c>
      <c r="N281">
        <v>3.03036550522648</v>
      </c>
      <c r="O281" s="11">
        <v>0.579236111111111</v>
      </c>
      <c r="P281">
        <v>-0.000365505226481044</v>
      </c>
      <c r="Q281">
        <v>-0.555105095705274</v>
      </c>
      <c r="R281">
        <v>0.00571449477351908</v>
      </c>
    </row>
    <row r="282" spans="1:18">
      <c r="A282">
        <v>280</v>
      </c>
      <c r="B282" t="s">
        <v>37</v>
      </c>
      <c r="C282" s="10">
        <v>44914.5792361111</v>
      </c>
      <c r="D282" t="s">
        <v>17</v>
      </c>
      <c r="E282" t="s">
        <v>40</v>
      </c>
      <c r="F282" t="s">
        <v>385</v>
      </c>
      <c r="G282" t="s">
        <v>42</v>
      </c>
      <c r="H282" t="s">
        <v>21</v>
      </c>
      <c r="I282" t="s">
        <v>31</v>
      </c>
      <c r="J282">
        <v>3.03</v>
      </c>
      <c r="K282" t="s">
        <v>28</v>
      </c>
      <c r="L282">
        <v>0</v>
      </c>
      <c r="M282" s="10">
        <v>44914.5763888889</v>
      </c>
      <c r="N282">
        <v>3.03036550522648</v>
      </c>
      <c r="O282" s="11">
        <v>0.579236111111111</v>
      </c>
      <c r="P282">
        <v>-0.000365505226481044</v>
      </c>
      <c r="Q282">
        <v>-0.555105095705274</v>
      </c>
      <c r="R282">
        <v>0.00571449477351908</v>
      </c>
    </row>
    <row r="283" spans="1:18">
      <c r="A283">
        <v>281</v>
      </c>
      <c r="C283" s="10">
        <v>44914.5796990741</v>
      </c>
      <c r="F283" t="s">
        <v>386</v>
      </c>
      <c r="G283" t="s">
        <v>51</v>
      </c>
      <c r="J283">
        <v>3.025</v>
      </c>
      <c r="L283">
        <v>40</v>
      </c>
      <c r="M283" s="10">
        <v>44914.5763888889</v>
      </c>
      <c r="N283">
        <v>3.03036550522648</v>
      </c>
      <c r="O283" s="11">
        <v>0.579699074074074</v>
      </c>
      <c r="P283">
        <v>-0.00536550522648093</v>
      </c>
      <c r="Q283">
        <v>-5.49999999999936</v>
      </c>
      <c r="R283">
        <v>0.000134494773519033</v>
      </c>
    </row>
    <row r="284" spans="1:18">
      <c r="A284">
        <v>282</v>
      </c>
      <c r="C284" s="10">
        <v>44914.5803472222</v>
      </c>
      <c r="F284" t="s">
        <v>387</v>
      </c>
      <c r="G284" t="s">
        <v>388</v>
      </c>
      <c r="J284">
        <v>3.0302</v>
      </c>
      <c r="L284">
        <v>56</v>
      </c>
      <c r="M284" s="10">
        <v>44914.5798611111</v>
      </c>
      <c r="N284">
        <v>3.03012434210526</v>
      </c>
      <c r="O284" s="11">
        <v>0.580347222222222</v>
      </c>
      <c r="P284" s="12">
        <v>7.56578947371799e-5</v>
      </c>
      <c r="Q284">
        <v>0.720581560609125</v>
      </c>
      <c r="R284">
        <v>-0.00136550522648102</v>
      </c>
    </row>
    <row r="285" spans="1:18">
      <c r="A285">
        <v>283</v>
      </c>
      <c r="C285" s="10">
        <v>44914.5819212963</v>
      </c>
      <c r="F285" t="s">
        <v>389</v>
      </c>
      <c r="G285" t="s">
        <v>42</v>
      </c>
      <c r="J285">
        <v>3.03</v>
      </c>
      <c r="L285">
        <v>136</v>
      </c>
      <c r="M285" s="10">
        <v>44914.5798611111</v>
      </c>
      <c r="N285">
        <v>3.03012434210526</v>
      </c>
      <c r="O285" s="11">
        <v>0.581921296296296</v>
      </c>
      <c r="P285">
        <v>-0.000124342105262797</v>
      </c>
      <c r="Q285">
        <v>0.562063824161554</v>
      </c>
      <c r="R285">
        <v>-0.00127727260223737</v>
      </c>
    </row>
    <row r="286" spans="1:18">
      <c r="A286">
        <v>284</v>
      </c>
      <c r="B286" t="s">
        <v>24</v>
      </c>
      <c r="C286" s="10">
        <v>44914.5829976852</v>
      </c>
      <c r="D286" t="s">
        <v>17</v>
      </c>
      <c r="E286" t="s">
        <v>333</v>
      </c>
      <c r="F286" t="s">
        <v>390</v>
      </c>
      <c r="G286" t="s">
        <v>335</v>
      </c>
      <c r="H286" t="s">
        <v>39</v>
      </c>
      <c r="I286" t="s">
        <v>22</v>
      </c>
      <c r="J286">
        <v>3.03</v>
      </c>
      <c r="K286" t="s">
        <v>28</v>
      </c>
      <c r="L286">
        <v>93</v>
      </c>
      <c r="M286" s="10">
        <v>44914.5798611111</v>
      </c>
      <c r="N286">
        <v>3.03012434210526</v>
      </c>
      <c r="O286" s="11">
        <v>0.582997685185185</v>
      </c>
      <c r="P286">
        <v>-0.000124342105262797</v>
      </c>
      <c r="Q286">
        <v>0.532431531743743</v>
      </c>
      <c r="R286">
        <v>-0.00122903997799372</v>
      </c>
    </row>
    <row r="287" spans="1:18">
      <c r="A287">
        <v>285</v>
      </c>
      <c r="C287" s="10">
        <v>44914.5832175926</v>
      </c>
      <c r="F287" t="s">
        <v>391</v>
      </c>
      <c r="G287" t="s">
        <v>392</v>
      </c>
      <c r="J287">
        <v>3.0314</v>
      </c>
      <c r="L287">
        <v>19</v>
      </c>
      <c r="M287" s="10">
        <v>44914.5798611111</v>
      </c>
      <c r="N287">
        <v>3.03012434210526</v>
      </c>
      <c r="O287" s="11">
        <v>0.583217592592593</v>
      </c>
      <c r="P287">
        <v>0.00127565789473749</v>
      </c>
      <c r="Q287">
        <v>1.17141051640939</v>
      </c>
      <c r="R287">
        <v>-0.00118080735375007</v>
      </c>
    </row>
    <row r="288" spans="1:18">
      <c r="A288">
        <v>286</v>
      </c>
      <c r="B288" t="s">
        <v>29</v>
      </c>
      <c r="C288" s="10">
        <v>44914.5845949074</v>
      </c>
      <c r="D288" t="s">
        <v>17</v>
      </c>
      <c r="E288" t="s">
        <v>363</v>
      </c>
      <c r="F288" t="s">
        <v>393</v>
      </c>
      <c r="G288" t="s">
        <v>365</v>
      </c>
      <c r="H288" t="s">
        <v>21</v>
      </c>
      <c r="I288" t="s">
        <v>31</v>
      </c>
      <c r="J288">
        <v>3.0325</v>
      </c>
      <c r="K288" t="s">
        <v>28</v>
      </c>
      <c r="L288">
        <v>119</v>
      </c>
      <c r="M288" s="10">
        <v>44914.5833333333</v>
      </c>
      <c r="N288">
        <v>3.0342068852459</v>
      </c>
      <c r="O288" s="11">
        <v>0.584594907407407</v>
      </c>
      <c r="P288">
        <v>-0.00170688524590145</v>
      </c>
      <c r="Q288">
        <v>-0.368880864940607</v>
      </c>
      <c r="R288">
        <v>-0.000852574729506372</v>
      </c>
    </row>
    <row r="289" spans="1:18">
      <c r="A289">
        <v>287</v>
      </c>
      <c r="C289" s="10">
        <v>44914.5846412037</v>
      </c>
      <c r="F289" t="s">
        <v>394</v>
      </c>
      <c r="G289" t="s">
        <v>375</v>
      </c>
      <c r="J289">
        <v>3.0315</v>
      </c>
      <c r="L289">
        <v>4</v>
      </c>
      <c r="M289" s="10">
        <v>44914.5833333333</v>
      </c>
      <c r="N289">
        <v>3.0342068852459</v>
      </c>
      <c r="O289" s="11">
        <v>0.584641203703704</v>
      </c>
      <c r="P289">
        <v>-0.00270688524590179</v>
      </c>
      <c r="Q289">
        <v>-2.72459351825138</v>
      </c>
      <c r="R289">
        <v>-0.000120850733390476</v>
      </c>
    </row>
    <row r="290" spans="1:18">
      <c r="A290">
        <v>288</v>
      </c>
      <c r="B290" t="s">
        <v>32</v>
      </c>
      <c r="C290" s="10">
        <v>44914.5854398148</v>
      </c>
      <c r="D290" t="s">
        <v>17</v>
      </c>
      <c r="E290" t="s">
        <v>363</v>
      </c>
      <c r="F290" t="s">
        <v>395</v>
      </c>
      <c r="G290" t="s">
        <v>365</v>
      </c>
      <c r="H290" t="s">
        <v>39</v>
      </c>
      <c r="I290" t="s">
        <v>22</v>
      </c>
      <c r="J290">
        <v>3.0325</v>
      </c>
      <c r="K290" t="s">
        <v>23</v>
      </c>
      <c r="L290">
        <v>69</v>
      </c>
      <c r="M290" s="10">
        <v>44914.5833333333</v>
      </c>
      <c r="N290">
        <v>3.0342068852459</v>
      </c>
      <c r="O290" s="11">
        <v>0.585439814814815</v>
      </c>
      <c r="P290">
        <v>-0.00170688524590145</v>
      </c>
      <c r="Q290">
        <v>-0.742809413045268</v>
      </c>
      <c r="R290">
        <v>-0.00067735936151827</v>
      </c>
    </row>
    <row r="291" spans="1:18">
      <c r="A291">
        <v>289</v>
      </c>
      <c r="B291" t="s">
        <v>32</v>
      </c>
      <c r="C291" s="10">
        <v>44914.5858449074</v>
      </c>
      <c r="D291" t="s">
        <v>17</v>
      </c>
      <c r="E291" t="s">
        <v>363</v>
      </c>
      <c r="F291" t="s">
        <v>396</v>
      </c>
      <c r="G291" t="s">
        <v>365</v>
      </c>
      <c r="H291" t="s">
        <v>21</v>
      </c>
      <c r="I291" t="s">
        <v>22</v>
      </c>
      <c r="J291">
        <v>3.0325</v>
      </c>
      <c r="K291" t="s">
        <v>397</v>
      </c>
      <c r="L291">
        <v>35</v>
      </c>
      <c r="M291" s="10">
        <v>44914.5833333333</v>
      </c>
      <c r="N291">
        <v>3.0342068852459</v>
      </c>
      <c r="O291" s="11">
        <v>0.585844907407407</v>
      </c>
      <c r="P291">
        <v>-0.00170688524590145</v>
      </c>
      <c r="Q291">
        <v>-0.507796603175045</v>
      </c>
      <c r="R291">
        <v>-0.000993867989646002</v>
      </c>
    </row>
    <row r="292" spans="1:18">
      <c r="A292">
        <v>290</v>
      </c>
      <c r="C292" s="10">
        <v>44914.586099537</v>
      </c>
      <c r="F292" t="s">
        <v>398</v>
      </c>
      <c r="G292" t="s">
        <v>399</v>
      </c>
      <c r="J292">
        <v>3.0318</v>
      </c>
      <c r="L292">
        <v>22</v>
      </c>
      <c r="M292" s="10">
        <v>44914.5833333333</v>
      </c>
      <c r="N292">
        <v>3.0342068852459</v>
      </c>
      <c r="O292" s="11">
        <v>0.586099537037037</v>
      </c>
      <c r="P292">
        <v>-0.0024068852459016</v>
      </c>
      <c r="Q292">
        <v>-0.812363767908378</v>
      </c>
      <c r="R292">
        <v>-0.00131037661777373</v>
      </c>
    </row>
    <row r="293" spans="1:18">
      <c r="A293">
        <v>291</v>
      </c>
      <c r="B293" t="s">
        <v>24</v>
      </c>
      <c r="C293" s="10">
        <v>44914.5863541667</v>
      </c>
      <c r="D293" t="s">
        <v>17</v>
      </c>
      <c r="E293" t="s">
        <v>333</v>
      </c>
      <c r="F293" t="s">
        <v>400</v>
      </c>
      <c r="G293" t="s">
        <v>335</v>
      </c>
      <c r="H293" t="s">
        <v>39</v>
      </c>
      <c r="I293" t="s">
        <v>22</v>
      </c>
      <c r="J293">
        <v>3.03</v>
      </c>
      <c r="K293" t="s">
        <v>28</v>
      </c>
      <c r="L293">
        <v>22</v>
      </c>
      <c r="M293" s="10">
        <v>44914.5833333333</v>
      </c>
      <c r="N293">
        <v>3.0342068852459</v>
      </c>
      <c r="O293" s="11">
        <v>0.586354166666667</v>
      </c>
      <c r="P293">
        <v>-0.00420688524590184</v>
      </c>
      <c r="Q293">
        <v>-5.0575633825416</v>
      </c>
      <c r="R293">
        <v>-0.00204688524590155</v>
      </c>
    </row>
    <row r="294" spans="1:18">
      <c r="A294">
        <v>292</v>
      </c>
      <c r="C294" s="10">
        <v>44914.5867476852</v>
      </c>
      <c r="F294" t="s">
        <v>401</v>
      </c>
      <c r="G294" t="s">
        <v>320</v>
      </c>
      <c r="J294">
        <v>3.05</v>
      </c>
      <c r="L294">
        <v>34</v>
      </c>
      <c r="M294" s="10">
        <v>44914.5833333333</v>
      </c>
      <c r="N294">
        <v>3.0342068852459</v>
      </c>
      <c r="O294" s="11">
        <v>0.586747685185185</v>
      </c>
      <c r="P294">
        <v>0.0157931147540981</v>
      </c>
      <c r="Q294">
        <v>19.9820551024103</v>
      </c>
      <c r="R294">
        <v>-0.00254688524590163</v>
      </c>
    </row>
    <row r="295" spans="1:18">
      <c r="A295">
        <v>293</v>
      </c>
      <c r="C295" s="10">
        <v>44914.5881365741</v>
      </c>
      <c r="F295" t="s">
        <v>402</v>
      </c>
      <c r="G295" t="s">
        <v>345</v>
      </c>
      <c r="J295">
        <v>3.0625</v>
      </c>
      <c r="L295">
        <v>120</v>
      </c>
      <c r="M295" s="10">
        <v>44914.5868055556</v>
      </c>
      <c r="N295">
        <v>3.05041322314049</v>
      </c>
      <c r="O295" s="11">
        <v>0.588136574074074</v>
      </c>
      <c r="P295">
        <v>0.0120867768595043</v>
      </c>
      <c r="Q295">
        <v>1.48215206697176</v>
      </c>
      <c r="R295">
        <v>0.00115311475409836</v>
      </c>
    </row>
    <row r="296" spans="1:18">
      <c r="A296">
        <v>294</v>
      </c>
      <c r="C296" s="10">
        <v>44914.5886458333</v>
      </c>
      <c r="F296" t="s">
        <v>403</v>
      </c>
      <c r="G296" t="s">
        <v>264</v>
      </c>
      <c r="J296">
        <v>3.04</v>
      </c>
      <c r="L296">
        <v>44</v>
      </c>
      <c r="M296" s="10">
        <v>44914.5868055556</v>
      </c>
      <c r="N296">
        <v>3.05041322314049</v>
      </c>
      <c r="O296" s="11">
        <v>0.588645833333333</v>
      </c>
      <c r="P296">
        <v>-0.0104132231404956</v>
      </c>
      <c r="Q296">
        <v>-1.72352610948485</v>
      </c>
      <c r="R296">
        <v>0.00391184717517951</v>
      </c>
    </row>
    <row r="297" spans="1:18">
      <c r="A297">
        <v>295</v>
      </c>
      <c r="B297" t="s">
        <v>24</v>
      </c>
      <c r="C297" s="10">
        <v>44914.5888541667</v>
      </c>
      <c r="D297" t="s">
        <v>17</v>
      </c>
      <c r="E297" t="s">
        <v>40</v>
      </c>
      <c r="F297" t="s">
        <v>404</v>
      </c>
      <c r="G297" t="s">
        <v>42</v>
      </c>
      <c r="H297" t="s">
        <v>39</v>
      </c>
      <c r="I297" t="s">
        <v>22</v>
      </c>
      <c r="J297">
        <v>3.03</v>
      </c>
      <c r="K297" t="s">
        <v>28</v>
      </c>
      <c r="L297">
        <v>18</v>
      </c>
      <c r="M297" s="10">
        <v>44914.5868055556</v>
      </c>
      <c r="N297">
        <v>3.05041322314049</v>
      </c>
      <c r="O297" s="11">
        <v>0.588854166666667</v>
      </c>
      <c r="P297">
        <v>-0.0204132231404958</v>
      </c>
      <c r="Q297">
        <v>-2.24966448662197</v>
      </c>
      <c r="R297">
        <v>0.00217057959626068</v>
      </c>
    </row>
    <row r="298" spans="1:18">
      <c r="A298">
        <v>296</v>
      </c>
      <c r="C298" s="10">
        <v>44914.5895486111</v>
      </c>
      <c r="F298" t="s">
        <v>405</v>
      </c>
      <c r="G298" t="s">
        <v>264</v>
      </c>
      <c r="J298">
        <v>3.04</v>
      </c>
      <c r="L298">
        <v>60</v>
      </c>
      <c r="M298" s="10">
        <v>44914.5868055556</v>
      </c>
      <c r="N298">
        <v>3.05041322314049</v>
      </c>
      <c r="O298" s="11">
        <v>0.589548611111111</v>
      </c>
      <c r="P298">
        <v>-0.0104132231404956</v>
      </c>
      <c r="Q298">
        <v>-0.65930132361899</v>
      </c>
      <c r="R298">
        <v>-0.00143068798265817</v>
      </c>
    </row>
    <row r="299" spans="1:18">
      <c r="A299">
        <v>297</v>
      </c>
      <c r="C299" s="10">
        <v>44914.5909375</v>
      </c>
      <c r="F299" t="s">
        <v>406</v>
      </c>
      <c r="G299" t="s">
        <v>407</v>
      </c>
      <c r="J299">
        <v>3.069</v>
      </c>
      <c r="L299">
        <v>120</v>
      </c>
      <c r="M299" s="10">
        <v>44914.5902777778</v>
      </c>
      <c r="N299">
        <v>3.04783352941176</v>
      </c>
      <c r="O299" s="11">
        <v>0.5909375</v>
      </c>
      <c r="P299">
        <v>0.021166470588235</v>
      </c>
      <c r="Q299">
        <v>1.69123344283467</v>
      </c>
      <c r="R299">
        <v>-0.00267195556157693</v>
      </c>
    </row>
    <row r="300" spans="1:18">
      <c r="A300">
        <v>298</v>
      </c>
      <c r="B300" t="s">
        <v>32</v>
      </c>
      <c r="C300" s="10">
        <v>44914.591099537</v>
      </c>
      <c r="D300" t="s">
        <v>17</v>
      </c>
      <c r="E300" t="s">
        <v>40</v>
      </c>
      <c r="F300" t="s">
        <v>408</v>
      </c>
      <c r="G300" t="s">
        <v>42</v>
      </c>
      <c r="H300" t="s">
        <v>21</v>
      </c>
      <c r="I300" t="s">
        <v>22</v>
      </c>
      <c r="J300">
        <v>3.03</v>
      </c>
      <c r="K300" t="s">
        <v>64</v>
      </c>
      <c r="L300">
        <v>14</v>
      </c>
      <c r="M300" s="10">
        <v>44914.5902777778</v>
      </c>
      <c r="N300">
        <v>3.04783352941176</v>
      </c>
      <c r="O300" s="11">
        <v>0.591099537037037</v>
      </c>
      <c r="P300">
        <v>-0.017833529411765</v>
      </c>
      <c r="Q300">
        <v>-1.04158853354893</v>
      </c>
      <c r="R300">
        <v>-0.00159728439474955</v>
      </c>
    </row>
    <row r="301" spans="1:18">
      <c r="A301">
        <v>299</v>
      </c>
      <c r="C301" s="10">
        <v>44914.5923263889</v>
      </c>
      <c r="F301" t="s">
        <v>409</v>
      </c>
      <c r="G301" t="s">
        <v>410</v>
      </c>
      <c r="J301">
        <v>3.0289</v>
      </c>
      <c r="L301">
        <v>106</v>
      </c>
      <c r="M301" s="10">
        <v>44914.5902777778</v>
      </c>
      <c r="N301">
        <v>3.04783352941176</v>
      </c>
      <c r="O301" s="11">
        <v>0.592326388888889</v>
      </c>
      <c r="P301">
        <v>-0.0189335294117647</v>
      </c>
      <c r="Q301">
        <v>-0.761140956155228</v>
      </c>
      <c r="R301">
        <v>-0.00758134564900343</v>
      </c>
    </row>
    <row r="302" spans="1:18">
      <c r="A302">
        <v>300</v>
      </c>
      <c r="C302" s="10">
        <v>44914.5934837963</v>
      </c>
      <c r="F302" t="s">
        <v>411</v>
      </c>
      <c r="G302" t="s">
        <v>354</v>
      </c>
      <c r="J302">
        <v>3.045</v>
      </c>
      <c r="L302">
        <v>100</v>
      </c>
      <c r="M302" s="10">
        <v>44914.5902777778</v>
      </c>
      <c r="N302">
        <v>3.04783352941176</v>
      </c>
      <c r="O302" s="11">
        <v>0.593483796296296</v>
      </c>
      <c r="P302">
        <v>-0.00283352941176495</v>
      </c>
      <c r="Q302">
        <v>0.413280773110604</v>
      </c>
      <c r="R302">
        <v>-0.00928540690325725</v>
      </c>
    </row>
    <row r="303" spans="1:18">
      <c r="A303">
        <v>301</v>
      </c>
      <c r="C303" s="10">
        <v>44914.5942939815</v>
      </c>
      <c r="F303" t="s">
        <v>412</v>
      </c>
      <c r="G303" t="s">
        <v>351</v>
      </c>
      <c r="J303">
        <v>3.0648</v>
      </c>
      <c r="L303">
        <v>70</v>
      </c>
      <c r="M303" s="10">
        <v>44914.59375</v>
      </c>
      <c r="N303">
        <v>3.04872361809045</v>
      </c>
      <c r="O303" s="11">
        <v>0.594293981481481</v>
      </c>
      <c r="P303">
        <v>0.0160763819095475</v>
      </c>
      <c r="Q303">
        <v>1.49017747439915</v>
      </c>
      <c r="R303">
        <v>-0.00576946815751107</v>
      </c>
    </row>
    <row r="304" spans="1:18">
      <c r="A304">
        <v>302</v>
      </c>
      <c r="C304" s="10">
        <v>44914.595787037</v>
      </c>
      <c r="F304" t="s">
        <v>413</v>
      </c>
      <c r="G304" t="s">
        <v>264</v>
      </c>
      <c r="J304">
        <v>3.04</v>
      </c>
      <c r="L304">
        <v>129</v>
      </c>
      <c r="M304" s="10">
        <v>44914.59375</v>
      </c>
      <c r="N304">
        <v>3.04872361809045</v>
      </c>
      <c r="O304" s="11">
        <v>0.595787037037037</v>
      </c>
      <c r="P304">
        <v>-0.00872361809045241</v>
      </c>
      <c r="Q304">
        <v>-0.494944139466512</v>
      </c>
      <c r="R304">
        <v>-0.000471547147502438</v>
      </c>
    </row>
    <row r="305" spans="1:18">
      <c r="A305">
        <v>303</v>
      </c>
      <c r="C305" s="10">
        <v>44914.5985763889</v>
      </c>
      <c r="F305" t="s">
        <v>414</v>
      </c>
      <c r="G305" t="s">
        <v>415</v>
      </c>
      <c r="J305">
        <v>3.031</v>
      </c>
      <c r="L305">
        <v>241</v>
      </c>
      <c r="M305" s="10">
        <v>44914.5972222222</v>
      </c>
      <c r="N305">
        <v>3.03600997067448</v>
      </c>
      <c r="O305" s="11">
        <v>0.598576388888889</v>
      </c>
      <c r="P305">
        <v>-0.00500997067448638</v>
      </c>
      <c r="Q305">
        <v>0.113027831378677</v>
      </c>
      <c r="R305">
        <v>-0.00644956488323993</v>
      </c>
    </row>
    <row r="306" spans="1:18">
      <c r="A306">
        <v>304</v>
      </c>
      <c r="C306" s="10">
        <v>44914.5992476852</v>
      </c>
      <c r="F306" t="s">
        <v>416</v>
      </c>
      <c r="G306" t="s">
        <v>351</v>
      </c>
      <c r="J306">
        <v>3.0648</v>
      </c>
      <c r="L306">
        <v>58</v>
      </c>
      <c r="M306" s="10">
        <v>44914.5972222222</v>
      </c>
      <c r="N306">
        <v>3.03600997067448</v>
      </c>
      <c r="O306" s="11">
        <v>0.599247685185185</v>
      </c>
      <c r="P306">
        <v>0.0287900293255134</v>
      </c>
      <c r="Q306">
        <v>2.86423847041272</v>
      </c>
      <c r="R306">
        <v>-0.00388485313578419</v>
      </c>
    </row>
    <row r="307" spans="1:18">
      <c r="A307">
        <v>305</v>
      </c>
      <c r="C307" s="10">
        <v>44914.5997337963</v>
      </c>
      <c r="F307" t="s">
        <v>417</v>
      </c>
      <c r="G307" t="s">
        <v>51</v>
      </c>
      <c r="J307">
        <v>3.025</v>
      </c>
      <c r="L307">
        <v>42</v>
      </c>
      <c r="M307" s="10">
        <v>44914.5972222222</v>
      </c>
      <c r="N307">
        <v>3.03600997067448</v>
      </c>
      <c r="O307" s="11">
        <v>0.599733796296296</v>
      </c>
      <c r="P307">
        <v>-0.0110099706744866</v>
      </c>
      <c r="Q307">
        <v>-1.15786378235559</v>
      </c>
      <c r="R307">
        <v>0.00565985861167144</v>
      </c>
    </row>
    <row r="308" spans="1:18">
      <c r="A308">
        <v>306</v>
      </c>
      <c r="C308" s="10">
        <v>44914.6012962963</v>
      </c>
      <c r="F308" t="s">
        <v>418</v>
      </c>
      <c r="G308" t="s">
        <v>351</v>
      </c>
      <c r="J308">
        <v>3.0648</v>
      </c>
      <c r="L308">
        <v>135</v>
      </c>
      <c r="M308" s="10">
        <v>44914.6006944444</v>
      </c>
      <c r="N308">
        <v>3.042528</v>
      </c>
      <c r="O308" s="11">
        <v>0.601296296296296</v>
      </c>
      <c r="P308">
        <v>0.0222719999999996</v>
      </c>
      <c r="Q308">
        <v>1.16400486631242</v>
      </c>
      <c r="R308">
        <v>0.00402457035912711</v>
      </c>
    </row>
    <row r="309" spans="1:18">
      <c r="A309">
        <v>307</v>
      </c>
      <c r="B309" t="s">
        <v>32</v>
      </c>
      <c r="C309" s="10">
        <v>44914.6038194444</v>
      </c>
      <c r="D309" t="s">
        <v>17</v>
      </c>
      <c r="E309" t="s">
        <v>333</v>
      </c>
      <c r="F309" t="s">
        <v>419</v>
      </c>
      <c r="G309" t="s">
        <v>335</v>
      </c>
      <c r="H309" t="s">
        <v>39</v>
      </c>
      <c r="I309" t="s">
        <v>22</v>
      </c>
      <c r="J309">
        <v>3.03</v>
      </c>
      <c r="K309" t="s">
        <v>23</v>
      </c>
      <c r="L309">
        <v>218</v>
      </c>
      <c r="M309" s="10">
        <v>44914.6006944444</v>
      </c>
      <c r="N309">
        <v>3.042528</v>
      </c>
      <c r="O309" s="11">
        <v>0.603819444444444</v>
      </c>
      <c r="P309">
        <v>-0.0125280000000005</v>
      </c>
      <c r="Q309">
        <v>-1.05993252811029</v>
      </c>
      <c r="R309">
        <v>0.00526369397721753</v>
      </c>
    </row>
    <row r="310" spans="1:18">
      <c r="A310">
        <v>308</v>
      </c>
      <c r="B310" t="s">
        <v>32</v>
      </c>
      <c r="C310" s="10">
        <v>44914.6040740741</v>
      </c>
      <c r="D310" t="s">
        <v>17</v>
      </c>
      <c r="E310" t="s">
        <v>333</v>
      </c>
      <c r="F310" t="s">
        <v>420</v>
      </c>
      <c r="G310" t="s">
        <v>335</v>
      </c>
      <c r="H310" t="s">
        <v>39</v>
      </c>
      <c r="I310" t="s">
        <v>22</v>
      </c>
      <c r="J310">
        <v>3.03</v>
      </c>
      <c r="K310" t="s">
        <v>23</v>
      </c>
      <c r="L310">
        <v>22</v>
      </c>
      <c r="M310" s="10">
        <v>44914.6006944444</v>
      </c>
      <c r="N310">
        <v>3.042528</v>
      </c>
      <c r="O310" s="11">
        <v>0.604074074074074</v>
      </c>
      <c r="P310">
        <v>-0.0125280000000005</v>
      </c>
      <c r="Q310">
        <v>-0.974606456029734</v>
      </c>
      <c r="R310">
        <v>0.0045028175953079</v>
      </c>
    </row>
    <row r="311" spans="1:18">
      <c r="A311">
        <v>309</v>
      </c>
      <c r="B311" t="s">
        <v>29</v>
      </c>
      <c r="C311" s="10">
        <v>44914.6043287037</v>
      </c>
      <c r="D311" t="s">
        <v>17</v>
      </c>
      <c r="E311" t="s">
        <v>40</v>
      </c>
      <c r="F311" t="s">
        <v>421</v>
      </c>
      <c r="G311" t="s">
        <v>42</v>
      </c>
      <c r="H311" t="s">
        <v>39</v>
      </c>
      <c r="I311" t="s">
        <v>31</v>
      </c>
      <c r="J311">
        <v>3.03</v>
      </c>
      <c r="K311" t="s">
        <v>28</v>
      </c>
      <c r="L311">
        <v>22</v>
      </c>
      <c r="M311" s="10">
        <v>44914.6041666667</v>
      </c>
      <c r="N311">
        <v>3.03887788778877</v>
      </c>
      <c r="O311" s="11">
        <v>0.604328703703704</v>
      </c>
      <c r="P311">
        <v>-0.00887788778877896</v>
      </c>
      <c r="Q311">
        <v>-0.641293289983208</v>
      </c>
      <c r="R311">
        <v>0.00299921173020507</v>
      </c>
    </row>
    <row r="312" spans="1:18">
      <c r="A312">
        <v>310</v>
      </c>
      <c r="C312" s="10">
        <v>44914.6062268519</v>
      </c>
      <c r="F312" t="s">
        <v>422</v>
      </c>
      <c r="G312" t="s">
        <v>51</v>
      </c>
      <c r="J312">
        <v>3.025</v>
      </c>
      <c r="L312">
        <v>164</v>
      </c>
      <c r="M312" s="10">
        <v>44914.6041666667</v>
      </c>
      <c r="N312">
        <v>3.03887788778877</v>
      </c>
      <c r="O312" s="11">
        <v>0.606226851851852</v>
      </c>
      <c r="P312">
        <v>-0.0138778877887788</v>
      </c>
      <c r="Q312">
        <v>-0.693664168611247</v>
      </c>
      <c r="R312">
        <v>-0.0045343716926534</v>
      </c>
    </row>
    <row r="313" spans="1:18">
      <c r="A313">
        <v>311</v>
      </c>
      <c r="C313" s="10">
        <v>44914.6075810185</v>
      </c>
      <c r="F313" t="s">
        <v>423</v>
      </c>
      <c r="G313" t="s">
        <v>313</v>
      </c>
      <c r="J313">
        <v>3.06</v>
      </c>
      <c r="L313">
        <v>117</v>
      </c>
      <c r="M313" s="10">
        <v>44914.6041666667</v>
      </c>
      <c r="N313">
        <v>3.03887788778877</v>
      </c>
      <c r="O313" s="11">
        <v>0.607581018518519</v>
      </c>
      <c r="P313">
        <v>0.0211221122112212</v>
      </c>
      <c r="Q313">
        <v>1.90202815514455</v>
      </c>
      <c r="R313">
        <v>-0.00510795511551185</v>
      </c>
    </row>
    <row r="314" spans="1:18">
      <c r="A314">
        <v>312</v>
      </c>
      <c r="C314" s="10">
        <v>44914.6079861111</v>
      </c>
      <c r="F314" t="s">
        <v>424</v>
      </c>
      <c r="G314" t="s">
        <v>264</v>
      </c>
      <c r="J314">
        <v>3.04</v>
      </c>
      <c r="L314">
        <v>35</v>
      </c>
      <c r="M314" s="10">
        <v>44914.6076388889</v>
      </c>
      <c r="N314">
        <v>3.04427083333333</v>
      </c>
      <c r="O314" s="11">
        <v>0.607986111111111</v>
      </c>
      <c r="P314">
        <v>-0.00427083333333344</v>
      </c>
      <c r="Q314">
        <v>0.0800278888108824</v>
      </c>
      <c r="R314">
        <v>-0.00533793267326752</v>
      </c>
    </row>
    <row r="315" spans="1:18">
      <c r="A315">
        <v>313</v>
      </c>
      <c r="C315" s="10">
        <v>44914.6103587963</v>
      </c>
      <c r="F315" t="s">
        <v>425</v>
      </c>
      <c r="G315" t="s">
        <v>354</v>
      </c>
      <c r="J315">
        <v>3.045</v>
      </c>
      <c r="L315">
        <v>205</v>
      </c>
      <c r="M315" s="10">
        <v>44914.6076388889</v>
      </c>
      <c r="N315">
        <v>3.04427083333333</v>
      </c>
      <c r="O315" s="11">
        <v>0.610358796296296</v>
      </c>
      <c r="P315">
        <v>0.000729166666666447</v>
      </c>
      <c r="Q315">
        <v>0.343801703975153</v>
      </c>
      <c r="R315">
        <v>-0.0036864993399341</v>
      </c>
    </row>
    <row r="316" spans="1:18">
      <c r="A316">
        <v>314</v>
      </c>
      <c r="B316" t="s">
        <v>32</v>
      </c>
      <c r="C316" s="10">
        <v>44914.6127662037</v>
      </c>
      <c r="D316" t="s">
        <v>17</v>
      </c>
      <c r="E316" t="s">
        <v>363</v>
      </c>
      <c r="F316" t="s">
        <v>426</v>
      </c>
      <c r="G316" t="s">
        <v>365</v>
      </c>
      <c r="H316" t="s">
        <v>21</v>
      </c>
      <c r="I316" t="s">
        <v>22</v>
      </c>
      <c r="J316">
        <v>3.0325</v>
      </c>
      <c r="K316" t="s">
        <v>55</v>
      </c>
      <c r="L316">
        <v>208</v>
      </c>
      <c r="M316" s="10">
        <v>44914.6111111111</v>
      </c>
      <c r="N316">
        <v>3.03352697095435</v>
      </c>
      <c r="O316" s="11">
        <v>0.612766203703704</v>
      </c>
      <c r="P316">
        <v>-0.00102697095435688</v>
      </c>
      <c r="Q316">
        <v>0.0006695060893015</v>
      </c>
      <c r="R316">
        <v>-0.0010350660066007</v>
      </c>
    </row>
    <row r="317" spans="1:18">
      <c r="A317">
        <v>315</v>
      </c>
      <c r="C317" s="10">
        <v>44914.6131481481</v>
      </c>
      <c r="F317" t="s">
        <v>427</v>
      </c>
      <c r="G317" t="s">
        <v>264</v>
      </c>
      <c r="J317">
        <v>3.04</v>
      </c>
      <c r="L317">
        <v>33</v>
      </c>
      <c r="M317" s="10">
        <v>44914.6111111111</v>
      </c>
      <c r="N317">
        <v>3.03352697095435</v>
      </c>
      <c r="O317" s="11">
        <v>0.613148148148148</v>
      </c>
      <c r="P317">
        <v>0.00647302904564295</v>
      </c>
      <c r="Q317">
        <v>0.517954682200871</v>
      </c>
      <c r="R317">
        <v>0.00053511736028371</v>
      </c>
    </row>
    <row r="318" spans="1:18">
      <c r="A318">
        <v>316</v>
      </c>
      <c r="B318" t="s">
        <v>32</v>
      </c>
      <c r="C318" s="10">
        <v>44914.6149074074</v>
      </c>
      <c r="D318" t="s">
        <v>17</v>
      </c>
      <c r="E318" t="s">
        <v>363</v>
      </c>
      <c r="F318" t="s">
        <v>428</v>
      </c>
      <c r="G318" t="s">
        <v>365</v>
      </c>
      <c r="H318" t="s">
        <v>39</v>
      </c>
      <c r="I318" t="s">
        <v>22</v>
      </c>
      <c r="J318">
        <v>3.0325</v>
      </c>
      <c r="K318" t="s">
        <v>64</v>
      </c>
      <c r="L318">
        <v>152</v>
      </c>
      <c r="M318" s="10">
        <v>44914.6145833333</v>
      </c>
      <c r="N318">
        <v>3.04025966587112</v>
      </c>
      <c r="O318" s="11">
        <v>0.614907407407407</v>
      </c>
      <c r="P318">
        <v>-0.00775966587112142</v>
      </c>
      <c r="Q318">
        <v>-1.37930040736629</v>
      </c>
      <c r="R318">
        <v>0.00460530072716807</v>
      </c>
    </row>
    <row r="319" spans="1:18">
      <c r="A319">
        <v>317</v>
      </c>
      <c r="B319" t="s">
        <v>37</v>
      </c>
      <c r="C319" s="10">
        <v>44914.6149189815</v>
      </c>
      <c r="D319" t="s">
        <v>17</v>
      </c>
      <c r="E319" t="s">
        <v>363</v>
      </c>
      <c r="F319" t="s">
        <v>429</v>
      </c>
      <c r="G319" t="s">
        <v>365</v>
      </c>
      <c r="H319" t="s">
        <v>39</v>
      </c>
      <c r="I319" t="s">
        <v>31</v>
      </c>
      <c r="J319">
        <v>3.0325</v>
      </c>
      <c r="K319" t="s">
        <v>28</v>
      </c>
      <c r="L319">
        <v>1</v>
      </c>
      <c r="M319" s="10">
        <v>44914.6145833333</v>
      </c>
      <c r="N319">
        <v>3.04025966587112</v>
      </c>
      <c r="O319" s="11">
        <v>0.614918981481481</v>
      </c>
      <c r="P319">
        <v>-0.00775966587112142</v>
      </c>
      <c r="Q319">
        <v>-1.37333057018044</v>
      </c>
      <c r="R319">
        <v>-0.00117105488930047</v>
      </c>
    </row>
    <row r="320" spans="1:18">
      <c r="A320">
        <v>318</v>
      </c>
      <c r="C320" s="10">
        <v>44914.6151851852</v>
      </c>
      <c r="F320" t="s">
        <v>430</v>
      </c>
      <c r="G320" t="s">
        <v>431</v>
      </c>
      <c r="J320">
        <v>3.0321</v>
      </c>
      <c r="L320">
        <v>23</v>
      </c>
      <c r="M320" s="10">
        <v>44914.6145833333</v>
      </c>
      <c r="N320">
        <v>3.04025966587112</v>
      </c>
      <c r="O320" s="11">
        <v>0.615185185185185</v>
      </c>
      <c r="P320">
        <v>-0.00815966587112182</v>
      </c>
      <c r="Q320">
        <v>-1.1623877166243</v>
      </c>
      <c r="R320">
        <v>-0.00186882139685806</v>
      </c>
    </row>
    <row r="321" spans="1:18">
      <c r="A321">
        <v>319</v>
      </c>
      <c r="C321" s="10">
        <v>44914.6172800926</v>
      </c>
      <c r="F321" t="s">
        <v>432</v>
      </c>
      <c r="G321" t="s">
        <v>320</v>
      </c>
      <c r="J321">
        <v>3.05</v>
      </c>
      <c r="L321">
        <v>181</v>
      </c>
      <c r="M321" s="10">
        <v>44914.6145833333</v>
      </c>
      <c r="N321">
        <v>3.04025966587112</v>
      </c>
      <c r="O321" s="11">
        <v>0.617280092592593</v>
      </c>
      <c r="P321">
        <v>0.0097403341288782</v>
      </c>
      <c r="Q321">
        <v>2.34123173353187</v>
      </c>
      <c r="R321">
        <v>-0.00364658790441572</v>
      </c>
    </row>
    <row r="322" spans="1:18">
      <c r="A322">
        <v>320</v>
      </c>
      <c r="C322" s="10">
        <v>44914.6179976852</v>
      </c>
      <c r="F322" t="s">
        <v>433</v>
      </c>
      <c r="G322" t="s">
        <v>434</v>
      </c>
      <c r="J322">
        <v>3.034</v>
      </c>
      <c r="L322">
        <v>62</v>
      </c>
      <c r="M322" s="10">
        <v>44914.6145833333</v>
      </c>
      <c r="N322">
        <v>3.04025966587112</v>
      </c>
      <c r="O322" s="11">
        <v>0.617997685185185</v>
      </c>
      <c r="P322">
        <v>-0.00625966587112181</v>
      </c>
      <c r="Q322">
        <v>-0.602797443714221</v>
      </c>
      <c r="R322">
        <v>-0.0014931268877687</v>
      </c>
    </row>
    <row r="323" spans="1:18">
      <c r="A323">
        <v>321</v>
      </c>
      <c r="C323" s="10">
        <v>44914.6182986111</v>
      </c>
      <c r="F323" t="s">
        <v>435</v>
      </c>
      <c r="G323" t="s">
        <v>436</v>
      </c>
      <c r="J323">
        <v>3.0402</v>
      </c>
      <c r="L323">
        <v>26</v>
      </c>
      <c r="M323" s="10">
        <v>44914.6180555556</v>
      </c>
      <c r="N323">
        <v>3.03901733333333</v>
      </c>
      <c r="O323" s="11">
        <v>0.618298611111111</v>
      </c>
      <c r="P323">
        <v>0.00118266666666677</v>
      </c>
      <c r="Q323">
        <v>0.754615603750333</v>
      </c>
      <c r="R323">
        <v>-0.00403966587112165</v>
      </c>
    </row>
    <row r="324" spans="1:18">
      <c r="A324">
        <v>322</v>
      </c>
      <c r="C324" s="10">
        <v>44914.6191203704</v>
      </c>
      <c r="F324" t="s">
        <v>437</v>
      </c>
      <c r="G324" t="s">
        <v>313</v>
      </c>
      <c r="J324">
        <v>3.06</v>
      </c>
      <c r="L324">
        <v>71</v>
      </c>
      <c r="M324" s="10">
        <v>44914.6180555556</v>
      </c>
      <c r="N324">
        <v>3.03901733333333</v>
      </c>
      <c r="O324" s="11">
        <v>0.61912037037037</v>
      </c>
      <c r="P324">
        <v>0.0209826666666668</v>
      </c>
      <c r="Q324">
        <v>3.37532373171057</v>
      </c>
      <c r="R324">
        <v>-0.00225119936356401</v>
      </c>
    </row>
    <row r="325" spans="1:18">
      <c r="A325">
        <v>323</v>
      </c>
      <c r="B325" t="s">
        <v>37</v>
      </c>
      <c r="C325" s="10">
        <v>44914.6196412037</v>
      </c>
      <c r="D325" t="s">
        <v>17</v>
      </c>
      <c r="E325" t="s">
        <v>33</v>
      </c>
      <c r="F325" t="s">
        <v>438</v>
      </c>
      <c r="G325" t="s">
        <v>35</v>
      </c>
      <c r="H325" t="s">
        <v>39</v>
      </c>
      <c r="I325" t="s">
        <v>31</v>
      </c>
      <c r="J325">
        <v>3.035</v>
      </c>
      <c r="K325" t="s">
        <v>28</v>
      </c>
      <c r="L325">
        <v>45</v>
      </c>
      <c r="M325" s="10">
        <v>44914.6180555556</v>
      </c>
      <c r="N325">
        <v>3.03901733333333</v>
      </c>
      <c r="O325" s="11">
        <v>0.619641203703704</v>
      </c>
      <c r="P325">
        <v>-0.00401733333333309</v>
      </c>
      <c r="Q325">
        <v>-0.697019896483466</v>
      </c>
      <c r="R325">
        <v>0.00349726714399363</v>
      </c>
    </row>
    <row r="326" spans="1:18">
      <c r="A326">
        <v>324</v>
      </c>
      <c r="B326" t="s">
        <v>32</v>
      </c>
      <c r="C326" s="10">
        <v>44914.6197916667</v>
      </c>
      <c r="D326" t="s">
        <v>17</v>
      </c>
      <c r="E326" t="s">
        <v>33</v>
      </c>
      <c r="F326" t="s">
        <v>439</v>
      </c>
      <c r="G326" t="s">
        <v>35</v>
      </c>
      <c r="H326" t="s">
        <v>39</v>
      </c>
      <c r="I326" t="s">
        <v>22</v>
      </c>
      <c r="J326">
        <v>3.035</v>
      </c>
      <c r="K326" t="s">
        <v>36</v>
      </c>
      <c r="L326">
        <v>13</v>
      </c>
      <c r="M326" s="10">
        <v>44914.6180555556</v>
      </c>
      <c r="N326">
        <v>3.03901733333333</v>
      </c>
      <c r="O326" s="11">
        <v>0.619791666666667</v>
      </c>
      <c r="P326">
        <v>-0.00401733333333309</v>
      </c>
      <c r="Q326">
        <v>-0.835722243853802</v>
      </c>
      <c r="R326">
        <v>0.00432573365155137</v>
      </c>
    </row>
    <row r="327" spans="1:18">
      <c r="A327">
        <v>325</v>
      </c>
      <c r="C327" s="10">
        <v>44914.6198148148</v>
      </c>
      <c r="F327" t="s">
        <v>440</v>
      </c>
      <c r="G327" t="s">
        <v>264</v>
      </c>
      <c r="J327">
        <v>3.04</v>
      </c>
      <c r="L327">
        <v>2</v>
      </c>
      <c r="M327" s="10">
        <v>44914.6180555556</v>
      </c>
      <c r="N327">
        <v>3.03901733333333</v>
      </c>
      <c r="O327" s="11">
        <v>0.619814814814815</v>
      </c>
      <c r="P327">
        <v>0.000982666666666798</v>
      </c>
      <c r="Q327">
        <v>-0.0591095168019902</v>
      </c>
      <c r="R327">
        <v>0.00157420015910911</v>
      </c>
    </row>
    <row r="328" spans="1:18">
      <c r="A328">
        <v>326</v>
      </c>
      <c r="C328" s="10">
        <v>44914.6214699074</v>
      </c>
      <c r="F328" t="s">
        <v>441</v>
      </c>
      <c r="G328" t="s">
        <v>335</v>
      </c>
      <c r="J328">
        <v>3.03</v>
      </c>
      <c r="L328">
        <v>143</v>
      </c>
      <c r="M328" s="10">
        <v>44914.6180555556</v>
      </c>
      <c r="N328">
        <v>3.03901733333333</v>
      </c>
      <c r="O328" s="11">
        <v>0.621469907407407</v>
      </c>
      <c r="P328">
        <v>-0.00901733333333343</v>
      </c>
      <c r="Q328">
        <v>-1.29946756274292</v>
      </c>
      <c r="R328">
        <v>0.00302266666666684</v>
      </c>
    </row>
    <row r="329" spans="1:18">
      <c r="A329">
        <v>327</v>
      </c>
      <c r="B329" t="s">
        <v>24</v>
      </c>
      <c r="C329" s="10">
        <v>44914.6217361111</v>
      </c>
      <c r="D329" t="s">
        <v>17</v>
      </c>
      <c r="E329" t="s">
        <v>33</v>
      </c>
      <c r="F329" t="s">
        <v>442</v>
      </c>
      <c r="G329" t="s">
        <v>35</v>
      </c>
      <c r="H329" t="s">
        <v>21</v>
      </c>
      <c r="I329" t="s">
        <v>22</v>
      </c>
      <c r="J329">
        <v>3.035</v>
      </c>
      <c r="K329" t="s">
        <v>28</v>
      </c>
      <c r="L329">
        <v>23</v>
      </c>
      <c r="M329" s="10">
        <v>44914.6215277778</v>
      </c>
      <c r="N329">
        <v>3.03427335640138</v>
      </c>
      <c r="O329" s="11">
        <v>0.621736111111111</v>
      </c>
      <c r="P329">
        <v>0.000726643598615961</v>
      </c>
      <c r="Q329">
        <v>-0.024410841737035</v>
      </c>
      <c r="R329">
        <v>0.000982666666666798</v>
      </c>
    </row>
    <row r="330" spans="1:18">
      <c r="A330">
        <v>328</v>
      </c>
      <c r="C330" s="10">
        <v>44914.6221527778</v>
      </c>
      <c r="F330" t="s">
        <v>443</v>
      </c>
      <c r="G330" t="s">
        <v>320</v>
      </c>
      <c r="J330">
        <v>3.05</v>
      </c>
      <c r="L330">
        <v>36</v>
      </c>
      <c r="M330" s="10">
        <v>44914.6215277778</v>
      </c>
      <c r="N330">
        <v>3.03427335640138</v>
      </c>
      <c r="O330" s="11">
        <v>0.622152777777778</v>
      </c>
      <c r="P330">
        <v>0.0157266435986156</v>
      </c>
      <c r="Q330">
        <v>5.09639977300045</v>
      </c>
      <c r="R330">
        <v>-0.00306853794694337</v>
      </c>
    </row>
    <row r="331" spans="1:18">
      <c r="A331">
        <v>329</v>
      </c>
      <c r="C331" s="10">
        <v>44914.6228009259</v>
      </c>
      <c r="F331" t="s">
        <v>444</v>
      </c>
      <c r="G331" t="s">
        <v>278</v>
      </c>
      <c r="J331">
        <v>3.0375</v>
      </c>
      <c r="L331">
        <v>56</v>
      </c>
      <c r="M331" s="10">
        <v>44914.6215277778</v>
      </c>
      <c r="N331">
        <v>3.03427335640138</v>
      </c>
      <c r="O331" s="11">
        <v>0.622800925925926</v>
      </c>
      <c r="P331">
        <v>0.0032266435986159</v>
      </c>
      <c r="Q331">
        <v>0.283542982142682</v>
      </c>
      <c r="R331">
        <v>0.000880257439446374</v>
      </c>
    </row>
    <row r="332" spans="1:18">
      <c r="A332">
        <v>330</v>
      </c>
      <c r="B332" t="s">
        <v>24</v>
      </c>
      <c r="C332" s="10">
        <v>44914.62375</v>
      </c>
      <c r="D332" t="s">
        <v>17</v>
      </c>
      <c r="E332" t="s">
        <v>25</v>
      </c>
      <c r="F332" t="s">
        <v>445</v>
      </c>
      <c r="G332" t="s">
        <v>27</v>
      </c>
      <c r="H332" t="s">
        <v>21</v>
      </c>
      <c r="I332" t="s">
        <v>22</v>
      </c>
      <c r="J332">
        <v>3.035</v>
      </c>
      <c r="K332" t="s">
        <v>28</v>
      </c>
      <c r="L332">
        <v>82</v>
      </c>
      <c r="M332" s="10">
        <v>44914.6215277778</v>
      </c>
      <c r="N332">
        <v>3.03427335640138</v>
      </c>
      <c r="O332" s="11">
        <v>0.62375</v>
      </c>
      <c r="P332">
        <v>0.000726643598615961</v>
      </c>
      <c r="Q332">
        <v>-0.202392148443801</v>
      </c>
      <c r="R332">
        <v>0.00232905282583617</v>
      </c>
    </row>
    <row r="333" spans="1:18">
      <c r="A333">
        <v>331</v>
      </c>
      <c r="C333" s="10">
        <v>44914.6240740741</v>
      </c>
      <c r="F333" t="s">
        <v>446</v>
      </c>
      <c r="G333" t="s">
        <v>278</v>
      </c>
      <c r="J333">
        <v>3.0375</v>
      </c>
      <c r="L333">
        <v>28</v>
      </c>
      <c r="M333" s="10">
        <v>44914.6215277778</v>
      </c>
      <c r="N333">
        <v>3.03427335640138</v>
      </c>
      <c r="O333" s="11">
        <v>0.624074074074074</v>
      </c>
      <c r="P333">
        <v>0.0032266435986159</v>
      </c>
      <c r="Q333">
        <v>0.119695940438204</v>
      </c>
      <c r="R333">
        <v>0.002277848212226</v>
      </c>
    </row>
    <row r="334" spans="1:18">
      <c r="A334">
        <v>332</v>
      </c>
      <c r="C334" s="10">
        <v>44914.6248148148</v>
      </c>
      <c r="F334" t="s">
        <v>447</v>
      </c>
      <c r="G334" t="s">
        <v>108</v>
      </c>
      <c r="J334">
        <v>3.02</v>
      </c>
      <c r="L334">
        <v>64</v>
      </c>
      <c r="M334" s="10">
        <v>44914.6215277778</v>
      </c>
      <c r="N334">
        <v>3.03427335640138</v>
      </c>
      <c r="O334" s="11">
        <v>0.624814814814815</v>
      </c>
      <c r="P334">
        <v>-0.0142733564013841</v>
      </c>
      <c r="Q334">
        <v>-3.38530906422412</v>
      </c>
      <c r="R334">
        <v>0.00472664359861587</v>
      </c>
    </row>
    <row r="335" spans="1:18">
      <c r="A335">
        <v>333</v>
      </c>
      <c r="C335" s="10">
        <v>44914.6255324074</v>
      </c>
      <c r="F335" t="s">
        <v>448</v>
      </c>
      <c r="G335" t="s">
        <v>449</v>
      </c>
      <c r="J335">
        <v>3.0365</v>
      </c>
      <c r="L335">
        <v>62</v>
      </c>
      <c r="M335" s="10">
        <v>44914.625</v>
      </c>
      <c r="N335">
        <v>3.03592032520325</v>
      </c>
      <c r="O335" s="11">
        <v>0.625532407407407</v>
      </c>
      <c r="P335">
        <v>0.000579674796747475</v>
      </c>
      <c r="Q335">
        <v>-0.119906039373522</v>
      </c>
      <c r="R335">
        <v>0.00172664359861585</v>
      </c>
    </row>
    <row r="336" spans="1:18">
      <c r="A336">
        <v>334</v>
      </c>
      <c r="C336" s="10">
        <v>44914.6262731481</v>
      </c>
      <c r="F336" t="s">
        <v>450</v>
      </c>
      <c r="G336" t="s">
        <v>365</v>
      </c>
      <c r="J336">
        <v>3.0325</v>
      </c>
      <c r="L336">
        <v>64</v>
      </c>
      <c r="M336" s="10">
        <v>44914.625</v>
      </c>
      <c r="N336">
        <v>3.03592032520325</v>
      </c>
      <c r="O336" s="11">
        <v>0.626273148148148</v>
      </c>
      <c r="P336">
        <v>-0.00342032520325252</v>
      </c>
      <c r="Q336">
        <v>-0.321487876122373</v>
      </c>
      <c r="R336">
        <v>-0.00130275016175778</v>
      </c>
    </row>
    <row r="337" spans="1:18">
      <c r="A337">
        <v>335</v>
      </c>
      <c r="C337" s="10">
        <v>44914.6268981481</v>
      </c>
      <c r="F337" t="s">
        <v>451</v>
      </c>
      <c r="G337" t="s">
        <v>452</v>
      </c>
      <c r="J337">
        <v>3.0421</v>
      </c>
      <c r="L337">
        <v>54</v>
      </c>
      <c r="M337" s="10">
        <v>44914.625</v>
      </c>
      <c r="N337">
        <v>3.03592032520325</v>
      </c>
      <c r="O337" s="11">
        <v>0.626898148148148</v>
      </c>
      <c r="P337">
        <v>0.0061796747967473</v>
      </c>
      <c r="Q337">
        <v>1.42177276975889</v>
      </c>
      <c r="R337">
        <v>-0.00263214392213146</v>
      </c>
    </row>
    <row r="338" spans="1:18">
      <c r="A338">
        <v>336</v>
      </c>
      <c r="B338" t="s">
        <v>16</v>
      </c>
      <c r="C338" s="10">
        <v>44914.6275347222</v>
      </c>
      <c r="D338" t="s">
        <v>75</v>
      </c>
      <c r="E338" t="s">
        <v>33</v>
      </c>
      <c r="F338" t="s">
        <v>453</v>
      </c>
      <c r="G338" t="s">
        <v>35</v>
      </c>
      <c r="H338" t="s">
        <v>21</v>
      </c>
      <c r="I338" t="s">
        <v>22</v>
      </c>
      <c r="J338">
        <v>3.035</v>
      </c>
      <c r="K338" t="s">
        <v>55</v>
      </c>
      <c r="L338">
        <v>55</v>
      </c>
      <c r="M338" s="10">
        <v>44914.625</v>
      </c>
      <c r="N338">
        <v>3.03592032520325</v>
      </c>
      <c r="O338" s="11">
        <v>0.627534722222222</v>
      </c>
      <c r="P338">
        <v>-0.000920325203252581</v>
      </c>
      <c r="Q338">
        <v>0.0874199578182152</v>
      </c>
      <c r="R338">
        <v>-0.0015415376825052</v>
      </c>
    </row>
    <row r="339" spans="1:18">
      <c r="A339">
        <v>337</v>
      </c>
      <c r="B339" t="s">
        <v>16</v>
      </c>
      <c r="C339" s="10">
        <v>44914.6275578704</v>
      </c>
      <c r="D339" t="s">
        <v>17</v>
      </c>
      <c r="E339" t="s">
        <v>33</v>
      </c>
      <c r="F339" t="s">
        <v>454</v>
      </c>
      <c r="G339" t="s">
        <v>35</v>
      </c>
      <c r="H339" t="s">
        <v>39</v>
      </c>
      <c r="I339" t="s">
        <v>22</v>
      </c>
      <c r="J339">
        <v>3.035</v>
      </c>
      <c r="K339" t="s">
        <v>36</v>
      </c>
      <c r="L339">
        <v>2</v>
      </c>
      <c r="M339" s="10">
        <v>44914.625</v>
      </c>
      <c r="N339">
        <v>3.03592032520325</v>
      </c>
      <c r="O339" s="11">
        <v>0.62755787037037</v>
      </c>
      <c r="P339">
        <v>-0.000920325203252581</v>
      </c>
      <c r="Q339">
        <v>0.215435020703394</v>
      </c>
      <c r="R339">
        <v>-0.00237093144287889</v>
      </c>
    </row>
    <row r="340" spans="1:18">
      <c r="A340">
        <v>338</v>
      </c>
      <c r="C340" s="10">
        <v>44914.627662037</v>
      </c>
      <c r="F340" t="s">
        <v>455</v>
      </c>
      <c r="G340" t="s">
        <v>51</v>
      </c>
      <c r="J340">
        <v>3.025</v>
      </c>
      <c r="L340">
        <v>9</v>
      </c>
      <c r="M340" s="10">
        <v>44914.625</v>
      </c>
      <c r="N340">
        <v>3.03592032520325</v>
      </c>
      <c r="O340" s="11">
        <v>0.627662037037037</v>
      </c>
      <c r="P340">
        <v>-0.0109203252032528</v>
      </c>
      <c r="Q340">
        <v>-3.49710935488969</v>
      </c>
      <c r="R340">
        <v>0.000299674796747417</v>
      </c>
    </row>
    <row r="341" spans="1:18">
      <c r="A341">
        <v>339</v>
      </c>
      <c r="C341" s="10">
        <v>44914.6296759259</v>
      </c>
      <c r="F341" t="s">
        <v>456</v>
      </c>
      <c r="G341" t="s">
        <v>27</v>
      </c>
      <c r="J341">
        <v>3.035</v>
      </c>
      <c r="L341">
        <v>174</v>
      </c>
      <c r="M341" s="10">
        <v>44914.6284722222</v>
      </c>
      <c r="N341">
        <v>3.03567589576547</v>
      </c>
      <c r="O341" s="11">
        <v>0.629675925925926</v>
      </c>
      <c r="P341">
        <v>-0.000675895765472667</v>
      </c>
      <c r="Q341">
        <v>0.241141990340687</v>
      </c>
      <c r="R341">
        <v>-0.00200032520325264</v>
      </c>
    </row>
    <row r="342" spans="1:18">
      <c r="A342">
        <v>340</v>
      </c>
      <c r="B342" t="s">
        <v>24</v>
      </c>
      <c r="C342" s="10">
        <v>44914.6302546296</v>
      </c>
      <c r="D342" t="s">
        <v>17</v>
      </c>
      <c r="E342" t="s">
        <v>25</v>
      </c>
      <c r="F342" t="s">
        <v>457</v>
      </c>
      <c r="G342" t="s">
        <v>27</v>
      </c>
      <c r="H342" t="s">
        <v>39</v>
      </c>
      <c r="I342" t="s">
        <v>22</v>
      </c>
      <c r="J342">
        <v>3.035</v>
      </c>
      <c r="K342" t="s">
        <v>28</v>
      </c>
      <c r="L342">
        <v>50</v>
      </c>
      <c r="M342" s="10">
        <v>44914.6284722222</v>
      </c>
      <c r="N342">
        <v>3.03567589576547</v>
      </c>
      <c r="O342" s="11">
        <v>0.63025462962963</v>
      </c>
      <c r="P342">
        <v>-0.000675895765472667</v>
      </c>
      <c r="Q342">
        <v>0.142040307312111</v>
      </c>
      <c r="R342">
        <v>-0.00145143931569666</v>
      </c>
    </row>
    <row r="343" spans="1:18">
      <c r="A343">
        <v>341</v>
      </c>
      <c r="B343" t="s">
        <v>16</v>
      </c>
      <c r="C343" s="10">
        <v>44914.6306712963</v>
      </c>
      <c r="D343" t="s">
        <v>17</v>
      </c>
      <c r="E343" t="s">
        <v>18</v>
      </c>
      <c r="F343" t="s">
        <v>458</v>
      </c>
      <c r="G343" t="s">
        <v>20</v>
      </c>
      <c r="H343" t="s">
        <v>39</v>
      </c>
      <c r="I343" t="s">
        <v>22</v>
      </c>
      <c r="J343">
        <v>3.0375</v>
      </c>
      <c r="K343" t="s">
        <v>55</v>
      </c>
      <c r="L343">
        <v>36</v>
      </c>
      <c r="M343" s="10">
        <v>44914.6284722222</v>
      </c>
      <c r="N343">
        <v>3.03567589576547</v>
      </c>
      <c r="O343" s="11">
        <v>0.630671296296296</v>
      </c>
      <c r="P343">
        <v>0.00182410423452727</v>
      </c>
      <c r="Q343">
        <v>1.14722055655086</v>
      </c>
      <c r="R343">
        <v>-0.00282255342814066</v>
      </c>
    </row>
    <row r="344" spans="1:18">
      <c r="A344">
        <v>342</v>
      </c>
      <c r="B344" t="s">
        <v>29</v>
      </c>
      <c r="C344" s="10">
        <v>44914.6312152778</v>
      </c>
      <c r="D344" t="s">
        <v>17</v>
      </c>
      <c r="E344" t="s">
        <v>18</v>
      </c>
      <c r="F344" t="s">
        <v>459</v>
      </c>
      <c r="G344" t="s">
        <v>20</v>
      </c>
      <c r="H344" t="s">
        <v>39</v>
      </c>
      <c r="I344" t="s">
        <v>31</v>
      </c>
      <c r="J344">
        <v>3.0375</v>
      </c>
      <c r="K344" t="s">
        <v>28</v>
      </c>
      <c r="L344">
        <v>47</v>
      </c>
      <c r="M344" s="10">
        <v>44914.6284722222</v>
      </c>
      <c r="N344">
        <v>3.03567589576547</v>
      </c>
      <c r="O344" s="11">
        <v>0.631215277777778</v>
      </c>
      <c r="P344">
        <v>0.00182410423452727</v>
      </c>
      <c r="Q344">
        <v>0.923269581329711</v>
      </c>
      <c r="R344">
        <v>-0.00227366754058468</v>
      </c>
    </row>
    <row r="345" spans="1:18">
      <c r="A345">
        <v>343</v>
      </c>
      <c r="B345" t="s">
        <v>24</v>
      </c>
      <c r="C345" s="10">
        <v>44914.6320601852</v>
      </c>
      <c r="D345" t="s">
        <v>17</v>
      </c>
      <c r="E345" t="s">
        <v>25</v>
      </c>
      <c r="F345" t="s">
        <v>460</v>
      </c>
      <c r="G345" t="s">
        <v>27</v>
      </c>
      <c r="H345" t="s">
        <v>39</v>
      </c>
      <c r="I345" t="s">
        <v>22</v>
      </c>
      <c r="J345">
        <v>3.035</v>
      </c>
      <c r="K345" t="s">
        <v>28</v>
      </c>
      <c r="L345">
        <v>73</v>
      </c>
      <c r="M345" s="10">
        <v>44914.6319444444</v>
      </c>
      <c r="N345">
        <v>3.03440365168539</v>
      </c>
      <c r="O345" s="11">
        <v>0.632060185185185</v>
      </c>
      <c r="P345">
        <v>0.000596348314606753</v>
      </c>
      <c r="Q345">
        <v>0.490543143503848</v>
      </c>
      <c r="R345">
        <v>-0.00172478165302871</v>
      </c>
    </row>
    <row r="346" spans="1:18">
      <c r="A346">
        <v>344</v>
      </c>
      <c r="C346" s="10">
        <v>44914.6325578704</v>
      </c>
      <c r="F346" t="s">
        <v>461</v>
      </c>
      <c r="G346" t="s">
        <v>307</v>
      </c>
      <c r="J346">
        <v>3.0275</v>
      </c>
      <c r="L346">
        <v>43</v>
      </c>
      <c r="M346" s="10">
        <v>44914.6319444444</v>
      </c>
      <c r="N346">
        <v>3.03440365168539</v>
      </c>
      <c r="O346" s="11">
        <v>0.63255787037037</v>
      </c>
      <c r="P346">
        <v>-0.00690365168539353</v>
      </c>
      <c r="Q346">
        <v>-6.69207544890033</v>
      </c>
      <c r="R346">
        <v>0.000578553050543195</v>
      </c>
    </row>
    <row r="347" spans="1:18">
      <c r="A347">
        <v>345</v>
      </c>
      <c r="B347" t="s">
        <v>37</v>
      </c>
      <c r="C347" s="10">
        <v>44914.6327662037</v>
      </c>
      <c r="D347" t="s">
        <v>17</v>
      </c>
      <c r="E347" t="s">
        <v>18</v>
      </c>
      <c r="F347" t="s">
        <v>462</v>
      </c>
      <c r="G347" t="s">
        <v>20</v>
      </c>
      <c r="H347" t="s">
        <v>39</v>
      </c>
      <c r="I347" t="s">
        <v>31</v>
      </c>
      <c r="J347">
        <v>3.0375</v>
      </c>
      <c r="K347" t="s">
        <v>28</v>
      </c>
      <c r="L347">
        <v>18</v>
      </c>
      <c r="M347" s="10">
        <v>44914.6319444444</v>
      </c>
      <c r="N347">
        <v>3.03440365168539</v>
      </c>
      <c r="O347" s="11">
        <v>0.632766203703704</v>
      </c>
      <c r="P347">
        <v>0.0030963483146067</v>
      </c>
      <c r="Q347">
        <v>1.15696021457663</v>
      </c>
      <c r="R347">
        <v>-0.000666998133440976</v>
      </c>
    </row>
    <row r="348" spans="1:18">
      <c r="A348">
        <v>346</v>
      </c>
      <c r="B348" t="s">
        <v>37</v>
      </c>
      <c r="C348" s="10">
        <v>44914.6330092593</v>
      </c>
      <c r="D348" t="s">
        <v>17</v>
      </c>
      <c r="E348" t="s">
        <v>18</v>
      </c>
      <c r="F348" t="s">
        <v>463</v>
      </c>
      <c r="G348" t="s">
        <v>20</v>
      </c>
      <c r="H348" t="s">
        <v>39</v>
      </c>
      <c r="I348" t="s">
        <v>31</v>
      </c>
      <c r="J348">
        <v>3.0375</v>
      </c>
      <c r="K348" t="s">
        <v>28</v>
      </c>
      <c r="L348">
        <v>21</v>
      </c>
      <c r="M348" s="10">
        <v>44914.6319444444</v>
      </c>
      <c r="N348">
        <v>3.03440365168539</v>
      </c>
      <c r="O348" s="11">
        <v>0.633009259259259</v>
      </c>
      <c r="P348">
        <v>0.0030963483146067</v>
      </c>
      <c r="Q348">
        <v>0.839571431595699</v>
      </c>
      <c r="R348" s="12">
        <v>8.74506825748966e-5</v>
      </c>
    </row>
    <row r="349" spans="1:18">
      <c r="A349">
        <v>347</v>
      </c>
      <c r="C349" s="10">
        <v>44914.6332060185</v>
      </c>
      <c r="F349" t="s">
        <v>464</v>
      </c>
      <c r="G349" t="s">
        <v>465</v>
      </c>
      <c r="J349">
        <v>3.0361</v>
      </c>
      <c r="L349">
        <v>17</v>
      </c>
      <c r="M349" s="10">
        <v>44914.6319444444</v>
      </c>
      <c r="N349">
        <v>3.03440365168539</v>
      </c>
      <c r="O349" s="11">
        <v>0.633206018518519</v>
      </c>
      <c r="P349">
        <v>0.00169634831460641</v>
      </c>
      <c r="Q349">
        <v>0.36216331771488</v>
      </c>
      <c r="R349">
        <v>0.00034189949859078</v>
      </c>
    </row>
    <row r="350" spans="1:18">
      <c r="A350">
        <v>348</v>
      </c>
      <c r="B350" t="s">
        <v>24</v>
      </c>
      <c r="C350" s="10">
        <v>44914.6333217593</v>
      </c>
      <c r="D350" t="s">
        <v>17</v>
      </c>
      <c r="E350" t="s">
        <v>25</v>
      </c>
      <c r="F350" t="s">
        <v>466</v>
      </c>
      <c r="G350" t="s">
        <v>27</v>
      </c>
      <c r="H350" t="s">
        <v>39</v>
      </c>
      <c r="I350" t="s">
        <v>22</v>
      </c>
      <c r="J350">
        <v>3.035</v>
      </c>
      <c r="K350" t="s">
        <v>28</v>
      </c>
      <c r="L350">
        <v>10</v>
      </c>
      <c r="M350" s="10">
        <v>44914.6319444444</v>
      </c>
      <c r="N350">
        <v>3.03440365168539</v>
      </c>
      <c r="O350" s="11">
        <v>0.633321759259259</v>
      </c>
      <c r="P350">
        <v>0.000596348314606753</v>
      </c>
      <c r="Q350">
        <v>0.0750651357756807</v>
      </c>
      <c r="R350">
        <v>0.000316348314606607</v>
      </c>
    </row>
    <row r="351" spans="1:18">
      <c r="A351">
        <v>349</v>
      </c>
      <c r="B351" t="s">
        <v>29</v>
      </c>
      <c r="C351" s="10">
        <v>44914.6333449074</v>
      </c>
      <c r="D351" t="s">
        <v>17</v>
      </c>
      <c r="E351" t="s">
        <v>18</v>
      </c>
      <c r="F351" t="s">
        <v>467</v>
      </c>
      <c r="G351" t="s">
        <v>20</v>
      </c>
      <c r="H351" t="s">
        <v>39</v>
      </c>
      <c r="I351" t="s">
        <v>31</v>
      </c>
      <c r="J351">
        <v>3.0375</v>
      </c>
      <c r="K351" t="s">
        <v>28</v>
      </c>
      <c r="L351">
        <v>2</v>
      </c>
      <c r="M351" s="10">
        <v>44914.6319444444</v>
      </c>
      <c r="N351">
        <v>3.03440365168539</v>
      </c>
      <c r="O351" s="11">
        <v>0.633344907407407</v>
      </c>
      <c r="P351">
        <v>0.0030963483146067</v>
      </c>
      <c r="Q351">
        <v>0.745289562343893</v>
      </c>
      <c r="R351">
        <v>0.000316348314606607</v>
      </c>
    </row>
    <row r="352" spans="1:18">
      <c r="A352">
        <v>350</v>
      </c>
      <c r="B352" t="s">
        <v>24</v>
      </c>
      <c r="C352" s="10">
        <v>44914.6335763889</v>
      </c>
      <c r="D352" t="s">
        <v>17</v>
      </c>
      <c r="E352" t="s">
        <v>18</v>
      </c>
      <c r="F352" t="s">
        <v>468</v>
      </c>
      <c r="G352" t="s">
        <v>20</v>
      </c>
      <c r="H352" t="s">
        <v>39</v>
      </c>
      <c r="I352" t="s">
        <v>22</v>
      </c>
      <c r="J352">
        <v>3.0375</v>
      </c>
      <c r="K352" t="s">
        <v>28</v>
      </c>
      <c r="L352">
        <v>20</v>
      </c>
      <c r="M352" s="10">
        <v>44914.6319444444</v>
      </c>
      <c r="N352">
        <v>3.03440365168539</v>
      </c>
      <c r="O352" s="11">
        <v>0.633576388888889</v>
      </c>
      <c r="P352">
        <v>0.0030963483146067</v>
      </c>
      <c r="Q352">
        <v>0.767217238480593</v>
      </c>
      <c r="R352">
        <v>0.00231634831460665</v>
      </c>
    </row>
    <row r="353" spans="1:18">
      <c r="A353">
        <v>351</v>
      </c>
      <c r="B353" t="s">
        <v>16</v>
      </c>
      <c r="C353" s="10">
        <v>44914.6346180556</v>
      </c>
      <c r="D353" t="s">
        <v>17</v>
      </c>
      <c r="E353" t="s">
        <v>25</v>
      </c>
      <c r="F353" t="s">
        <v>469</v>
      </c>
      <c r="G353" t="s">
        <v>470</v>
      </c>
      <c r="H353" t="s">
        <v>21</v>
      </c>
      <c r="I353" t="s">
        <v>22</v>
      </c>
      <c r="J353">
        <v>3.036</v>
      </c>
      <c r="K353" t="s">
        <v>55</v>
      </c>
      <c r="L353">
        <v>90</v>
      </c>
      <c r="M353" s="10">
        <v>44914.6319444444</v>
      </c>
      <c r="N353">
        <v>3.03440365168539</v>
      </c>
      <c r="O353" s="11">
        <v>0.634618055555556</v>
      </c>
      <c r="P353">
        <v>0.00159634831460664</v>
      </c>
      <c r="Q353">
        <v>-0.708200527828206</v>
      </c>
      <c r="R353">
        <v>0.00231634831460665</v>
      </c>
    </row>
    <row r="354" spans="1:18">
      <c r="A354">
        <v>352</v>
      </c>
      <c r="C354" s="10">
        <v>44914.6347106481</v>
      </c>
      <c r="F354" t="s">
        <v>471</v>
      </c>
      <c r="G354" t="s">
        <v>320</v>
      </c>
      <c r="J354">
        <v>3.05</v>
      </c>
      <c r="L354">
        <v>8</v>
      </c>
      <c r="M354" s="10">
        <v>44914.6319444444</v>
      </c>
      <c r="N354">
        <v>3.03440365168539</v>
      </c>
      <c r="O354" s="11">
        <v>0.634710648148148</v>
      </c>
      <c r="P354">
        <v>0.0155963483146064</v>
      </c>
      <c r="Q354">
        <v>14.1152344799954</v>
      </c>
      <c r="R354">
        <v>0.00201634831460664</v>
      </c>
    </row>
    <row r="355" spans="1:18">
      <c r="A355">
        <v>353</v>
      </c>
      <c r="B355" t="s">
        <v>24</v>
      </c>
      <c r="C355" s="10">
        <v>44914.6351273148</v>
      </c>
      <c r="D355" t="s">
        <v>17</v>
      </c>
      <c r="E355" t="s">
        <v>33</v>
      </c>
      <c r="F355" t="s">
        <v>472</v>
      </c>
      <c r="G355" t="s">
        <v>35</v>
      </c>
      <c r="H355" t="s">
        <v>21</v>
      </c>
      <c r="I355" t="s">
        <v>22</v>
      </c>
      <c r="J355">
        <v>3.035</v>
      </c>
      <c r="K355" t="s">
        <v>28</v>
      </c>
      <c r="L355">
        <v>36</v>
      </c>
      <c r="M355" s="10">
        <v>44914.6319444444</v>
      </c>
      <c r="N355">
        <v>3.03440365168539</v>
      </c>
      <c r="O355" s="11">
        <v>0.635127314814815</v>
      </c>
      <c r="P355">
        <v>0.000596348314606753</v>
      </c>
      <c r="Q355">
        <v>-0.766045917230412</v>
      </c>
      <c r="R355">
        <v>0.00479634831460664</v>
      </c>
    </row>
    <row r="356" spans="1:18">
      <c r="A356">
        <v>354</v>
      </c>
      <c r="B356" t="s">
        <v>37</v>
      </c>
      <c r="C356" s="10">
        <v>44914.6352199074</v>
      </c>
      <c r="D356" t="s">
        <v>17</v>
      </c>
      <c r="E356" t="s">
        <v>33</v>
      </c>
      <c r="F356" t="s">
        <v>473</v>
      </c>
      <c r="G356" t="s">
        <v>35</v>
      </c>
      <c r="H356" t="s">
        <v>21</v>
      </c>
      <c r="I356" t="s">
        <v>31</v>
      </c>
      <c r="J356">
        <v>3.035</v>
      </c>
      <c r="K356" t="s">
        <v>28</v>
      </c>
      <c r="L356">
        <v>8</v>
      </c>
      <c r="M356" s="10">
        <v>44914.6319444444</v>
      </c>
      <c r="N356">
        <v>3.03440365168539</v>
      </c>
      <c r="O356" s="11">
        <v>0.635219907407407</v>
      </c>
      <c r="P356">
        <v>0.000596348314606753</v>
      </c>
      <c r="Q356">
        <v>-0.766045917230412</v>
      </c>
      <c r="R356">
        <v>0.00479634831460664</v>
      </c>
    </row>
    <row r="357" spans="1:18">
      <c r="A357">
        <v>355</v>
      </c>
      <c r="B357" t="s">
        <v>37</v>
      </c>
      <c r="C357" s="10">
        <v>44914.6352199074</v>
      </c>
      <c r="D357" t="s">
        <v>17</v>
      </c>
      <c r="E357" t="s">
        <v>33</v>
      </c>
      <c r="F357" t="s">
        <v>474</v>
      </c>
      <c r="G357" t="s">
        <v>35</v>
      </c>
      <c r="H357" t="s">
        <v>21</v>
      </c>
      <c r="I357" t="s">
        <v>31</v>
      </c>
      <c r="J357">
        <v>3.035</v>
      </c>
      <c r="K357" t="s">
        <v>28</v>
      </c>
      <c r="L357">
        <v>0</v>
      </c>
      <c r="M357" s="10">
        <v>44914.6319444444</v>
      </c>
      <c r="N357">
        <v>3.03440365168539</v>
      </c>
      <c r="O357" s="11">
        <v>0.635219907407407</v>
      </c>
      <c r="P357">
        <v>0.000596348314606753</v>
      </c>
      <c r="Q357">
        <v>-0.646442315978513</v>
      </c>
      <c r="R357">
        <v>0.00429634831460665</v>
      </c>
    </row>
    <row r="358" spans="1:18">
      <c r="A358">
        <v>356</v>
      </c>
      <c r="C358" s="10">
        <v>44914.6353356481</v>
      </c>
      <c r="F358" t="s">
        <v>475</v>
      </c>
      <c r="G358" t="s">
        <v>476</v>
      </c>
      <c r="J358">
        <v>3.0079</v>
      </c>
      <c r="L358">
        <v>10</v>
      </c>
      <c r="M358" s="10">
        <v>44914.6319444444</v>
      </c>
      <c r="N358">
        <v>3.03440365168539</v>
      </c>
      <c r="O358" s="11">
        <v>0.635335648148148</v>
      </c>
      <c r="P358">
        <v>-0.0265036516853935</v>
      </c>
      <c r="Q358">
        <v>-5.12456394305007</v>
      </c>
      <c r="R358">
        <v>0.00379634831460666</v>
      </c>
    </row>
    <row r="359" spans="1:18">
      <c r="A359">
        <v>357</v>
      </c>
      <c r="B359" t="s">
        <v>32</v>
      </c>
      <c r="C359" s="10">
        <v>44914.6354282407</v>
      </c>
      <c r="D359" t="s">
        <v>17</v>
      </c>
      <c r="E359" t="s">
        <v>33</v>
      </c>
      <c r="F359" t="s">
        <v>477</v>
      </c>
      <c r="G359" t="s">
        <v>35</v>
      </c>
      <c r="H359" t="s">
        <v>21</v>
      </c>
      <c r="I359" t="s">
        <v>22</v>
      </c>
      <c r="J359">
        <v>3.035</v>
      </c>
      <c r="K359" t="s">
        <v>163</v>
      </c>
      <c r="L359">
        <v>8</v>
      </c>
      <c r="M359" s="10">
        <v>44914.6354166667</v>
      </c>
      <c r="N359">
        <v>3.0438367003367</v>
      </c>
      <c r="O359" s="11">
        <v>0.635428240740741</v>
      </c>
      <c r="P359">
        <v>-0.00883670033670025</v>
      </c>
      <c r="Q359">
        <v>-0.514186292463594</v>
      </c>
      <c r="R359">
        <v>-0.00182365168539337</v>
      </c>
    </row>
    <row r="360" spans="1:18">
      <c r="A360">
        <v>358</v>
      </c>
      <c r="B360" t="s">
        <v>32</v>
      </c>
      <c r="C360" s="10">
        <v>44914.6354282407</v>
      </c>
      <c r="D360" t="s">
        <v>17</v>
      </c>
      <c r="E360" t="s">
        <v>33</v>
      </c>
      <c r="F360" t="s">
        <v>478</v>
      </c>
      <c r="G360" t="s">
        <v>35</v>
      </c>
      <c r="H360" t="s">
        <v>21</v>
      </c>
      <c r="I360" t="s">
        <v>22</v>
      </c>
      <c r="J360">
        <v>3.035</v>
      </c>
      <c r="K360" t="s">
        <v>36</v>
      </c>
      <c r="L360">
        <v>0</v>
      </c>
      <c r="M360" s="10">
        <v>44914.6354166667</v>
      </c>
      <c r="N360">
        <v>3.0438367003367</v>
      </c>
      <c r="O360" s="11">
        <v>0.635428240740741</v>
      </c>
      <c r="P360">
        <v>-0.00883670033670025</v>
      </c>
      <c r="Q360">
        <v>-0.201567757789503</v>
      </c>
      <c r="R360">
        <v>-0.00671026141565471</v>
      </c>
    </row>
    <row r="361" spans="1:18">
      <c r="A361">
        <v>359</v>
      </c>
      <c r="B361" t="s">
        <v>32</v>
      </c>
      <c r="C361" s="10">
        <v>44914.6354282407</v>
      </c>
      <c r="D361" t="s">
        <v>17</v>
      </c>
      <c r="E361" t="s">
        <v>33</v>
      </c>
      <c r="F361" t="s">
        <v>479</v>
      </c>
      <c r="G361" t="s">
        <v>35</v>
      </c>
      <c r="H361" t="s">
        <v>21</v>
      </c>
      <c r="I361" t="s">
        <v>22</v>
      </c>
      <c r="J361">
        <v>3.035</v>
      </c>
      <c r="K361" t="s">
        <v>36</v>
      </c>
      <c r="L361">
        <v>0</v>
      </c>
      <c r="M361" s="10">
        <v>44914.6354166667</v>
      </c>
      <c r="N361">
        <v>3.0438367003367</v>
      </c>
      <c r="O361" s="11">
        <v>0.635428240740741</v>
      </c>
      <c r="P361">
        <v>-0.00883670033670025</v>
      </c>
      <c r="Q361">
        <v>-0.0242313921507128</v>
      </c>
      <c r="R361">
        <v>-0.00859687114591611</v>
      </c>
    </row>
    <row r="362" spans="1:18">
      <c r="A362">
        <v>360</v>
      </c>
      <c r="B362" t="s">
        <v>29</v>
      </c>
      <c r="C362" s="10">
        <v>44914.635462963</v>
      </c>
      <c r="D362" t="s">
        <v>17</v>
      </c>
      <c r="E362" t="s">
        <v>33</v>
      </c>
      <c r="F362" t="s">
        <v>480</v>
      </c>
      <c r="G362" t="s">
        <v>35</v>
      </c>
      <c r="H362" t="s">
        <v>21</v>
      </c>
      <c r="I362" t="s">
        <v>31</v>
      </c>
      <c r="J362">
        <v>3.035</v>
      </c>
      <c r="K362" t="s">
        <v>28</v>
      </c>
      <c r="L362">
        <v>3</v>
      </c>
      <c r="M362" s="10">
        <v>44914.6354166667</v>
      </c>
      <c r="N362">
        <v>3.0438367003367</v>
      </c>
      <c r="O362" s="11">
        <v>0.635462962962963</v>
      </c>
      <c r="P362">
        <v>-0.00883670033670025</v>
      </c>
      <c r="Q362">
        <v>0.187051044532531</v>
      </c>
      <c r="R362">
        <v>-0.0104834808761775</v>
      </c>
    </row>
    <row r="363" spans="1:18">
      <c r="A363">
        <v>361</v>
      </c>
      <c r="B363" t="s">
        <v>24</v>
      </c>
      <c r="C363" s="10">
        <v>44914.6355902778</v>
      </c>
      <c r="D363" t="s">
        <v>17</v>
      </c>
      <c r="E363" t="s">
        <v>33</v>
      </c>
      <c r="F363" t="s">
        <v>481</v>
      </c>
      <c r="G363" t="s">
        <v>35</v>
      </c>
      <c r="H363" t="s">
        <v>21</v>
      </c>
      <c r="I363" t="s">
        <v>22</v>
      </c>
      <c r="J363">
        <v>3.035</v>
      </c>
      <c r="K363" t="s">
        <v>28</v>
      </c>
      <c r="L363">
        <v>11</v>
      </c>
      <c r="M363" s="10">
        <v>44914.6354166667</v>
      </c>
      <c r="N363">
        <v>3.0438367003367</v>
      </c>
      <c r="O363" s="11">
        <v>0.635590277777778</v>
      </c>
      <c r="P363">
        <v>-0.00883670033670025</v>
      </c>
      <c r="Q363">
        <v>0.5</v>
      </c>
      <c r="R363">
        <v>-0.0123700906064389</v>
      </c>
    </row>
    <row r="364" spans="1:18">
      <c r="A364">
        <v>362</v>
      </c>
      <c r="B364" t="s">
        <v>16</v>
      </c>
      <c r="C364" s="10">
        <v>44914.635625</v>
      </c>
      <c r="D364" t="s">
        <v>17</v>
      </c>
      <c r="E364" t="s">
        <v>33</v>
      </c>
      <c r="F364" t="s">
        <v>482</v>
      </c>
      <c r="G364" t="s">
        <v>35</v>
      </c>
      <c r="H364" t="s">
        <v>21</v>
      </c>
      <c r="I364" t="s">
        <v>22</v>
      </c>
      <c r="J364">
        <v>3.035</v>
      </c>
      <c r="K364" t="s">
        <v>36</v>
      </c>
      <c r="L364">
        <v>3</v>
      </c>
      <c r="M364" s="10">
        <v>44914.6354166667</v>
      </c>
      <c r="N364">
        <v>3.0438367003367</v>
      </c>
      <c r="O364" s="11">
        <v>0.635625</v>
      </c>
      <c r="P364">
        <v>-0.00883670033670025</v>
      </c>
      <c r="Q364">
        <v>0.5</v>
      </c>
      <c r="R364">
        <v>-0.00883670033670025</v>
      </c>
    </row>
    <row r="365" spans="1:18">
      <c r="A365">
        <v>363</v>
      </c>
      <c r="B365" t="s">
        <v>29</v>
      </c>
      <c r="C365" s="10">
        <v>44914.6356828704</v>
      </c>
      <c r="D365" t="s">
        <v>17</v>
      </c>
      <c r="E365" t="s">
        <v>33</v>
      </c>
      <c r="F365" t="s">
        <v>483</v>
      </c>
      <c r="G365" t="s">
        <v>35</v>
      </c>
      <c r="H365" t="s">
        <v>21</v>
      </c>
      <c r="I365" t="s">
        <v>31</v>
      </c>
      <c r="J365">
        <v>3.035</v>
      </c>
      <c r="K365" t="s">
        <v>28</v>
      </c>
      <c r="L365">
        <v>5</v>
      </c>
      <c r="M365" s="10">
        <v>44914.6354166667</v>
      </c>
      <c r="N365">
        <v>3.0438367003367</v>
      </c>
      <c r="O365" s="11">
        <v>0.63568287037037</v>
      </c>
      <c r="P365">
        <v>-0.00883670033670025</v>
      </c>
      <c r="Q365">
        <v>0.5</v>
      </c>
      <c r="R365">
        <v>-0.00883670033670025</v>
      </c>
    </row>
    <row r="366" spans="1:18">
      <c r="A366">
        <v>364</v>
      </c>
      <c r="B366" t="s">
        <v>16</v>
      </c>
      <c r="C366" s="10">
        <v>44914.6361111111</v>
      </c>
      <c r="D366" t="s">
        <v>17</v>
      </c>
      <c r="E366" t="s">
        <v>33</v>
      </c>
      <c r="F366" t="s">
        <v>484</v>
      </c>
      <c r="G366" t="s">
        <v>35</v>
      </c>
      <c r="H366" t="s">
        <v>39</v>
      </c>
      <c r="I366" t="s">
        <v>22</v>
      </c>
      <c r="J366">
        <v>3.035</v>
      </c>
      <c r="K366" t="s">
        <v>23</v>
      </c>
      <c r="L366">
        <v>37</v>
      </c>
      <c r="M366" s="10">
        <v>44914.6354166667</v>
      </c>
      <c r="N366">
        <v>3.0438367003367</v>
      </c>
      <c r="O366" s="11">
        <v>0.636111111111111</v>
      </c>
      <c r="P366">
        <v>-0.00883670033670025</v>
      </c>
      <c r="Q366">
        <v>0.5</v>
      </c>
      <c r="R366">
        <v>-0.00883670033670025</v>
      </c>
    </row>
    <row r="367" spans="1:18">
      <c r="A367">
        <v>365</v>
      </c>
      <c r="C367" s="10">
        <v>44914.6363773148</v>
      </c>
      <c r="F367" t="s">
        <v>485</v>
      </c>
      <c r="G367" t="s">
        <v>208</v>
      </c>
      <c r="J367">
        <v>3.0475</v>
      </c>
      <c r="L367">
        <v>23</v>
      </c>
      <c r="M367" s="10">
        <v>44914.6354166667</v>
      </c>
      <c r="N367">
        <v>3.0438367003367</v>
      </c>
      <c r="O367" s="11">
        <v>0.636377314814815</v>
      </c>
      <c r="P367">
        <v>0.00366329966329947</v>
      </c>
      <c r="Q367">
        <v>0.5</v>
      </c>
      <c r="R367">
        <v>-0.00883670033670025</v>
      </c>
    </row>
    <row r="368" spans="1:18">
      <c r="A368">
        <v>366</v>
      </c>
      <c r="B368" t="s">
        <v>16</v>
      </c>
      <c r="C368" s="10">
        <v>44914.6367013889</v>
      </c>
      <c r="D368" t="s">
        <v>17</v>
      </c>
      <c r="E368" t="s">
        <v>33</v>
      </c>
      <c r="F368" t="s">
        <v>486</v>
      </c>
      <c r="G368" t="s">
        <v>35</v>
      </c>
      <c r="H368" t="s">
        <v>21</v>
      </c>
      <c r="I368" t="s">
        <v>22</v>
      </c>
      <c r="J368">
        <v>3.035</v>
      </c>
      <c r="K368" t="s">
        <v>36</v>
      </c>
      <c r="L368">
        <v>28</v>
      </c>
      <c r="M368" s="10">
        <v>44914.6354166667</v>
      </c>
      <c r="N368">
        <v>3.0438367003367</v>
      </c>
      <c r="O368" s="11">
        <v>0.636701388888889</v>
      </c>
      <c r="P368">
        <v>-0.00883670033670025</v>
      </c>
      <c r="Q368">
        <v>-0.500000000000001</v>
      </c>
      <c r="R368">
        <v>-0.0063367003367003</v>
      </c>
    </row>
    <row r="369" spans="1:18">
      <c r="A369">
        <v>367</v>
      </c>
      <c r="B369" t="s">
        <v>16</v>
      </c>
      <c r="C369" s="10">
        <v>44914.6367013889</v>
      </c>
      <c r="D369" t="s">
        <v>17</v>
      </c>
      <c r="E369" t="s">
        <v>40</v>
      </c>
      <c r="F369" t="s">
        <v>487</v>
      </c>
      <c r="G369" t="s">
        <v>42</v>
      </c>
      <c r="H369" t="s">
        <v>21</v>
      </c>
      <c r="I369" t="s">
        <v>22</v>
      </c>
      <c r="J369">
        <v>3.03</v>
      </c>
      <c r="K369" t="s">
        <v>55</v>
      </c>
      <c r="L369">
        <v>0</v>
      </c>
      <c r="M369" s="10">
        <v>44914.6354166667</v>
      </c>
      <c r="N369">
        <v>3.0438367003367</v>
      </c>
      <c r="O369" s="11">
        <v>0.636701388888889</v>
      </c>
      <c r="P369">
        <v>-0.0138367003367005</v>
      </c>
      <c r="Q369">
        <v>-1.50000000000009</v>
      </c>
      <c r="R369">
        <v>-0.0063367003367003</v>
      </c>
    </row>
    <row r="370" spans="1:18">
      <c r="A370">
        <v>368</v>
      </c>
      <c r="C370" s="10">
        <v>44914.6374884259</v>
      </c>
      <c r="F370" t="s">
        <v>488</v>
      </c>
      <c r="G370" t="s">
        <v>489</v>
      </c>
      <c r="J370">
        <v>3.065</v>
      </c>
      <c r="L370">
        <v>68</v>
      </c>
      <c r="M370" s="10">
        <v>44914.6354166667</v>
      </c>
      <c r="N370">
        <v>3.0438367003367</v>
      </c>
      <c r="O370" s="11">
        <v>0.637488425925926</v>
      </c>
      <c r="P370">
        <v>0.0211632996632995</v>
      </c>
      <c r="Q370">
        <v>4.88770967656152</v>
      </c>
      <c r="R370">
        <v>-0.00733670033670037</v>
      </c>
    </row>
    <row r="371" spans="1:18">
      <c r="A371">
        <v>369</v>
      </c>
      <c r="B371" t="s">
        <v>32</v>
      </c>
      <c r="C371" s="10">
        <v>44914.6379050926</v>
      </c>
      <c r="D371" t="s">
        <v>17</v>
      </c>
      <c r="E371" t="s">
        <v>33</v>
      </c>
      <c r="F371" t="s">
        <v>490</v>
      </c>
      <c r="G371" t="s">
        <v>35</v>
      </c>
      <c r="H371" t="s">
        <v>39</v>
      </c>
      <c r="I371" t="s">
        <v>22</v>
      </c>
      <c r="J371">
        <v>3.035</v>
      </c>
      <c r="K371" t="s">
        <v>64</v>
      </c>
      <c r="L371">
        <v>36</v>
      </c>
      <c r="M371" s="10">
        <v>44914.6354166667</v>
      </c>
      <c r="N371">
        <v>3.0438367003367</v>
      </c>
      <c r="O371" s="11">
        <v>0.637905092592593</v>
      </c>
      <c r="P371">
        <v>-0.00883670033670025</v>
      </c>
      <c r="Q371">
        <v>-0.592927061281559</v>
      </c>
      <c r="R371">
        <v>-0.00133670033670041</v>
      </c>
    </row>
    <row r="372" spans="1:18">
      <c r="A372">
        <v>370</v>
      </c>
      <c r="B372" t="s">
        <v>24</v>
      </c>
      <c r="C372" s="10">
        <v>44914.6381365741</v>
      </c>
      <c r="D372" t="s">
        <v>17</v>
      </c>
      <c r="E372" t="s">
        <v>33</v>
      </c>
      <c r="F372" t="s">
        <v>491</v>
      </c>
      <c r="G372" t="s">
        <v>35</v>
      </c>
      <c r="H372" t="s">
        <v>21</v>
      </c>
      <c r="I372" t="s">
        <v>22</v>
      </c>
      <c r="J372">
        <v>3.035</v>
      </c>
      <c r="K372" t="s">
        <v>28</v>
      </c>
      <c r="L372">
        <v>20</v>
      </c>
      <c r="M372" s="10">
        <v>44914.6354166667</v>
      </c>
      <c r="N372">
        <v>3.0438367003367</v>
      </c>
      <c r="O372" s="11">
        <v>0.638136574074074</v>
      </c>
      <c r="P372">
        <v>-0.00883670033670025</v>
      </c>
      <c r="Q372">
        <v>-0.592927061281559</v>
      </c>
      <c r="R372">
        <v>-0.00133670033670041</v>
      </c>
    </row>
    <row r="373" spans="1:18">
      <c r="A373">
        <v>371</v>
      </c>
      <c r="C373" s="10">
        <v>44914.6387731481</v>
      </c>
      <c r="F373" t="s">
        <v>492</v>
      </c>
      <c r="G373" t="s">
        <v>493</v>
      </c>
      <c r="J373">
        <v>3.0404</v>
      </c>
      <c r="L373">
        <v>55</v>
      </c>
      <c r="M373" s="10">
        <v>44914.6354166667</v>
      </c>
      <c r="N373">
        <v>3.0438367003367</v>
      </c>
      <c r="O373" s="11">
        <v>0.638773148148148</v>
      </c>
      <c r="P373">
        <v>-0.0034367003367004</v>
      </c>
      <c r="Q373">
        <v>0.0316227766016803</v>
      </c>
      <c r="R373">
        <v>-0.00383670033670036</v>
      </c>
    </row>
    <row r="374" spans="1:18">
      <c r="A374">
        <v>372</v>
      </c>
      <c r="C374" s="10">
        <v>44914.639525463</v>
      </c>
      <c r="F374" t="s">
        <v>494</v>
      </c>
      <c r="G374" t="s">
        <v>131</v>
      </c>
      <c r="J374">
        <v>3.02</v>
      </c>
      <c r="L374">
        <v>65</v>
      </c>
      <c r="M374" s="10">
        <v>44914.6388888889</v>
      </c>
      <c r="N374">
        <v>3.05077043189368</v>
      </c>
      <c r="O374" s="11">
        <v>0.639525462962963</v>
      </c>
      <c r="P374">
        <v>-0.0307704318936878</v>
      </c>
      <c r="Q374">
        <v>-2.25839651689092</v>
      </c>
      <c r="R374">
        <v>-0.00275670033670039</v>
      </c>
    </row>
    <row r="375" spans="1:18">
      <c r="A375">
        <v>373</v>
      </c>
      <c r="B375" t="s">
        <v>24</v>
      </c>
      <c r="C375" s="10">
        <v>44914.6396875</v>
      </c>
      <c r="D375" t="s">
        <v>17</v>
      </c>
      <c r="E375" t="s">
        <v>33</v>
      </c>
      <c r="F375" t="s">
        <v>495</v>
      </c>
      <c r="G375" t="s">
        <v>35</v>
      </c>
      <c r="H375" t="s">
        <v>21</v>
      </c>
      <c r="I375" t="s">
        <v>22</v>
      </c>
      <c r="J375">
        <v>3.035</v>
      </c>
      <c r="K375" t="s">
        <v>28</v>
      </c>
      <c r="L375">
        <v>14</v>
      </c>
      <c r="M375" s="10">
        <v>44914.6388888889</v>
      </c>
      <c r="N375">
        <v>3.05077043189368</v>
      </c>
      <c r="O375" s="11">
        <v>0.6396875</v>
      </c>
      <c r="P375">
        <v>-0.0157704318936877</v>
      </c>
      <c r="Q375">
        <v>-0.580744390228941</v>
      </c>
      <c r="R375">
        <v>-0.00614344664809785</v>
      </c>
    </row>
    <row r="376" spans="1:18">
      <c r="A376">
        <v>374</v>
      </c>
      <c r="C376" s="10">
        <v>44914.6402083333</v>
      </c>
      <c r="F376" t="s">
        <v>496</v>
      </c>
      <c r="G376" t="s">
        <v>489</v>
      </c>
      <c r="J376">
        <v>3.065</v>
      </c>
      <c r="L376">
        <v>45</v>
      </c>
      <c r="M376" s="10">
        <v>44914.6388888889</v>
      </c>
      <c r="N376">
        <v>3.05077043189368</v>
      </c>
      <c r="O376" s="11">
        <v>0.640208333333333</v>
      </c>
      <c r="P376">
        <v>0.014229568106312</v>
      </c>
      <c r="Q376">
        <v>2.93206827398573</v>
      </c>
      <c r="R376">
        <v>-0.0135301929594953</v>
      </c>
    </row>
    <row r="377" spans="1:18">
      <c r="A377">
        <v>375</v>
      </c>
      <c r="C377" s="10">
        <v>44914.6422569444</v>
      </c>
      <c r="F377" t="s">
        <v>497</v>
      </c>
      <c r="G377" t="s">
        <v>498</v>
      </c>
      <c r="J377">
        <v>3.0597</v>
      </c>
      <c r="L377">
        <v>177</v>
      </c>
      <c r="M377" s="10">
        <v>44914.6388888889</v>
      </c>
      <c r="N377">
        <v>3.05077043189368</v>
      </c>
      <c r="O377" s="11">
        <v>0.642256944444444</v>
      </c>
      <c r="P377">
        <v>0.00892956810631195</v>
      </c>
      <c r="Q377">
        <v>1.20852633376297</v>
      </c>
      <c r="R377">
        <v>-0.00891693927089285</v>
      </c>
    </row>
    <row r="378" spans="1:18">
      <c r="A378">
        <v>376</v>
      </c>
      <c r="C378" s="10">
        <v>44914.6428703704</v>
      </c>
      <c r="F378" t="s">
        <v>499</v>
      </c>
      <c r="G378" t="s">
        <v>500</v>
      </c>
      <c r="J378">
        <v>3.055</v>
      </c>
      <c r="L378">
        <v>53</v>
      </c>
      <c r="M378" s="10">
        <v>44914.6423611111</v>
      </c>
      <c r="N378">
        <v>3.03668855932203</v>
      </c>
      <c r="O378" s="11">
        <v>0.64287037037037</v>
      </c>
      <c r="P378">
        <v>0.0183114406779658</v>
      </c>
      <c r="Q378">
        <v>1.44311756555967</v>
      </c>
      <c r="R378">
        <v>-0.00536368558229041</v>
      </c>
    </row>
    <row r="379" spans="1:18">
      <c r="A379">
        <v>377</v>
      </c>
      <c r="C379" s="10">
        <v>44914.6435300926</v>
      </c>
      <c r="F379" t="s">
        <v>501</v>
      </c>
      <c r="G379" t="s">
        <v>502</v>
      </c>
      <c r="J379">
        <v>3.033</v>
      </c>
      <c r="L379">
        <v>57</v>
      </c>
      <c r="M379" s="10">
        <v>44914.6423611111</v>
      </c>
      <c r="N379">
        <v>3.03668855932203</v>
      </c>
      <c r="O379" s="11">
        <v>0.643530092592593</v>
      </c>
      <c r="P379">
        <v>-0.00368855932203437</v>
      </c>
      <c r="Q379">
        <v>-0.140649886157909</v>
      </c>
      <c r="R379">
        <v>-0.00101405737935715</v>
      </c>
    </row>
    <row r="380" spans="1:18">
      <c r="A380">
        <v>378</v>
      </c>
      <c r="C380" s="10">
        <v>44914.6443287037</v>
      </c>
      <c r="F380" t="s">
        <v>503</v>
      </c>
      <c r="G380" t="s">
        <v>51</v>
      </c>
      <c r="J380">
        <v>3.025</v>
      </c>
      <c r="L380">
        <v>69</v>
      </c>
      <c r="M380" s="10">
        <v>44914.6423611111</v>
      </c>
      <c r="N380">
        <v>3.03668855932203</v>
      </c>
      <c r="O380" s="11">
        <v>0.644328703703704</v>
      </c>
      <c r="P380">
        <v>-0.0116885593220343</v>
      </c>
      <c r="Q380">
        <v>-1.28588279790165</v>
      </c>
      <c r="R380">
        <v>0.00440231713497354</v>
      </c>
    </row>
    <row r="381" spans="1:18">
      <c r="A381">
        <v>379</v>
      </c>
      <c r="C381" s="10">
        <v>44914.6449884259</v>
      </c>
      <c r="F381" t="s">
        <v>504</v>
      </c>
      <c r="G381" t="s">
        <v>278</v>
      </c>
      <c r="J381">
        <v>3.0375</v>
      </c>
      <c r="L381">
        <v>57</v>
      </c>
      <c r="M381" s="10">
        <v>44914.6423611111</v>
      </c>
      <c r="N381">
        <v>3.03668855932203</v>
      </c>
      <c r="O381" s="11">
        <v>0.644988425925926</v>
      </c>
      <c r="P381">
        <v>0.000811440677965791</v>
      </c>
      <c r="Q381">
        <v>-0.392137444384791</v>
      </c>
      <c r="R381">
        <v>0.00521869164930421</v>
      </c>
    </row>
    <row r="382" spans="1:18">
      <c r="A382">
        <v>380</v>
      </c>
      <c r="C382" s="10">
        <v>44914.6463078704</v>
      </c>
      <c r="F382" t="s">
        <v>505</v>
      </c>
      <c r="G382" t="s">
        <v>42</v>
      </c>
      <c r="J382">
        <v>3.03</v>
      </c>
      <c r="L382">
        <v>114</v>
      </c>
      <c r="M382" s="10">
        <v>44914.6458333333</v>
      </c>
      <c r="N382">
        <v>3.03515725806451</v>
      </c>
      <c r="O382" s="11">
        <v>0.64630787037037</v>
      </c>
      <c r="P382">
        <v>-0.00515725806451605</v>
      </c>
      <c r="Q382">
        <v>-0.744480752397166</v>
      </c>
      <c r="R382">
        <v>0.00253506616363496</v>
      </c>
    </row>
    <row r="383" spans="1:18">
      <c r="A383">
        <v>381</v>
      </c>
      <c r="B383" t="s">
        <v>32</v>
      </c>
      <c r="C383" s="10">
        <v>44914.6469328704</v>
      </c>
      <c r="D383" t="s">
        <v>17</v>
      </c>
      <c r="E383" t="s">
        <v>33</v>
      </c>
      <c r="F383" t="s">
        <v>506</v>
      </c>
      <c r="G383" t="s">
        <v>35</v>
      </c>
      <c r="H383" t="s">
        <v>39</v>
      </c>
      <c r="I383" t="s">
        <v>22</v>
      </c>
      <c r="J383">
        <v>3.035</v>
      </c>
      <c r="K383" t="s">
        <v>64</v>
      </c>
      <c r="L383">
        <v>54</v>
      </c>
      <c r="M383" s="10">
        <v>44914.6458333333</v>
      </c>
      <c r="N383">
        <v>3.03515725806451</v>
      </c>
      <c r="O383" s="11">
        <v>0.64693287037037</v>
      </c>
      <c r="P383">
        <v>-0.000157258064515719</v>
      </c>
      <c r="Q383">
        <v>0.0123519473022136</v>
      </c>
      <c r="R383">
        <v>-0.000282299070530633</v>
      </c>
    </row>
    <row r="384" spans="1:18">
      <c r="A384">
        <v>382</v>
      </c>
      <c r="C384" s="10">
        <v>44914.647025463</v>
      </c>
      <c r="F384" t="s">
        <v>507</v>
      </c>
      <c r="G384" t="s">
        <v>508</v>
      </c>
      <c r="J384">
        <v>3.035</v>
      </c>
      <c r="L384">
        <v>8</v>
      </c>
      <c r="M384" s="10">
        <v>44914.6458333333</v>
      </c>
      <c r="N384">
        <v>3.03515725806451</v>
      </c>
      <c r="O384" s="11">
        <v>0.647025462962963</v>
      </c>
      <c r="P384">
        <v>-0.000157258064515719</v>
      </c>
      <c r="Q384">
        <v>0.860540109384755</v>
      </c>
      <c r="R384">
        <v>-0.00397603881902695</v>
      </c>
    </row>
    <row r="385" spans="1:18">
      <c r="A385">
        <v>383</v>
      </c>
      <c r="B385" t="s">
        <v>29</v>
      </c>
      <c r="C385" s="10">
        <v>44914.6474537037</v>
      </c>
      <c r="D385" t="s">
        <v>17</v>
      </c>
      <c r="E385" t="s">
        <v>33</v>
      </c>
      <c r="F385" t="s">
        <v>509</v>
      </c>
      <c r="G385" t="s">
        <v>35</v>
      </c>
      <c r="H385" t="s">
        <v>39</v>
      </c>
      <c r="I385" t="s">
        <v>31</v>
      </c>
      <c r="J385">
        <v>3.035</v>
      </c>
      <c r="K385" t="s">
        <v>28</v>
      </c>
      <c r="L385">
        <v>37</v>
      </c>
      <c r="M385" s="10">
        <v>44914.6458333333</v>
      </c>
      <c r="N385">
        <v>3.03515725806451</v>
      </c>
      <c r="O385" s="11">
        <v>0.647453703703704</v>
      </c>
      <c r="P385">
        <v>-0.000157258064515719</v>
      </c>
      <c r="Q385">
        <v>0.662177356284676</v>
      </c>
      <c r="R385">
        <v>-0.00326977856752321</v>
      </c>
    </row>
    <row r="386" spans="1:18">
      <c r="A386">
        <v>384</v>
      </c>
      <c r="C386" s="10">
        <v>44914.6478703704</v>
      </c>
      <c r="F386" t="s">
        <v>510</v>
      </c>
      <c r="G386" t="s">
        <v>320</v>
      </c>
      <c r="J386">
        <v>3.05</v>
      </c>
      <c r="L386">
        <v>36</v>
      </c>
      <c r="M386" s="10">
        <v>44914.6458333333</v>
      </c>
      <c r="N386">
        <v>3.03515725806451</v>
      </c>
      <c r="O386" s="11">
        <v>0.64787037037037</v>
      </c>
      <c r="P386">
        <v>0.0148427419354839</v>
      </c>
      <c r="Q386">
        <v>7.42019081340178</v>
      </c>
      <c r="R386">
        <v>-0.000963518316019484</v>
      </c>
    </row>
    <row r="387" spans="1:18">
      <c r="A387">
        <v>385</v>
      </c>
      <c r="B387" t="s">
        <v>16</v>
      </c>
      <c r="C387" s="10">
        <v>44914.6480439815</v>
      </c>
      <c r="D387" t="s">
        <v>17</v>
      </c>
      <c r="E387" t="s">
        <v>33</v>
      </c>
      <c r="F387" t="s">
        <v>511</v>
      </c>
      <c r="G387" t="s">
        <v>35</v>
      </c>
      <c r="H387" t="s">
        <v>39</v>
      </c>
      <c r="I387" t="s">
        <v>22</v>
      </c>
      <c r="J387">
        <v>3.035</v>
      </c>
      <c r="K387" t="s">
        <v>36</v>
      </c>
      <c r="L387">
        <v>15</v>
      </c>
      <c r="M387" s="10">
        <v>44914.6458333333</v>
      </c>
      <c r="N387">
        <v>3.03515725806451</v>
      </c>
      <c r="O387" s="11">
        <v>0.648043981481481</v>
      </c>
      <c r="P387">
        <v>-0.000157258064515719</v>
      </c>
      <c r="Q387">
        <v>-0.294883912309777</v>
      </c>
      <c r="R387">
        <v>0.00184274193548414</v>
      </c>
    </row>
    <row r="388" spans="1:18">
      <c r="A388">
        <v>386</v>
      </c>
      <c r="B388" t="s">
        <v>24</v>
      </c>
      <c r="C388" s="10">
        <v>44914.6485532407</v>
      </c>
      <c r="D388" t="s">
        <v>17</v>
      </c>
      <c r="E388" t="s">
        <v>33</v>
      </c>
      <c r="F388" t="s">
        <v>512</v>
      </c>
      <c r="G388" t="s">
        <v>35</v>
      </c>
      <c r="H388" t="s">
        <v>21</v>
      </c>
      <c r="I388" t="s">
        <v>22</v>
      </c>
      <c r="J388">
        <v>3.035</v>
      </c>
      <c r="K388" t="s">
        <v>28</v>
      </c>
      <c r="L388">
        <v>44</v>
      </c>
      <c r="M388" s="10">
        <v>44914.6458333333</v>
      </c>
      <c r="N388">
        <v>3.03515725806451</v>
      </c>
      <c r="O388" s="11">
        <v>0.648553240740741</v>
      </c>
      <c r="P388">
        <v>-0.000157258064515719</v>
      </c>
      <c r="Q388">
        <v>-0.5</v>
      </c>
      <c r="R388">
        <v>0.00284274193548421</v>
      </c>
    </row>
    <row r="389" spans="1:18">
      <c r="A389">
        <v>387</v>
      </c>
      <c r="C389" s="10">
        <v>44914.648587963</v>
      </c>
      <c r="F389" t="s">
        <v>513</v>
      </c>
      <c r="G389" t="s">
        <v>514</v>
      </c>
      <c r="J389">
        <v>3.0325</v>
      </c>
      <c r="L389">
        <v>3</v>
      </c>
      <c r="M389" s="10">
        <v>44914.6458333333</v>
      </c>
      <c r="N389">
        <v>3.03515725806451</v>
      </c>
      <c r="O389" s="11">
        <v>0.648587962962963</v>
      </c>
      <c r="P389">
        <v>-0.00265725806451566</v>
      </c>
      <c r="Q389">
        <v>-0.916666666666667</v>
      </c>
      <c r="R389">
        <v>0.00284274193548421</v>
      </c>
    </row>
    <row r="390" spans="1:18">
      <c r="A390">
        <v>388</v>
      </c>
      <c r="B390" t="s">
        <v>37</v>
      </c>
      <c r="C390" s="10">
        <v>44914.6489236111</v>
      </c>
      <c r="D390" t="s">
        <v>17</v>
      </c>
      <c r="E390" t="s">
        <v>33</v>
      </c>
      <c r="F390" t="s">
        <v>515</v>
      </c>
      <c r="G390" t="s">
        <v>35</v>
      </c>
      <c r="H390" t="s">
        <v>21</v>
      </c>
      <c r="I390" t="s">
        <v>31</v>
      </c>
      <c r="J390">
        <v>3.035</v>
      </c>
      <c r="K390" t="s">
        <v>28</v>
      </c>
      <c r="L390">
        <v>29</v>
      </c>
      <c r="M390" s="10">
        <v>44914.6458333333</v>
      </c>
      <c r="N390">
        <v>3.03515725806451</v>
      </c>
      <c r="O390" s="11">
        <v>0.648923611111111</v>
      </c>
      <c r="P390">
        <v>-0.000157258064515719</v>
      </c>
      <c r="Q390">
        <v>-0.395284707521047</v>
      </c>
      <c r="R390">
        <v>0.00234274193548422</v>
      </c>
    </row>
    <row r="391" spans="1:18">
      <c r="A391">
        <v>389</v>
      </c>
      <c r="C391" s="10">
        <v>44914.6492939815</v>
      </c>
      <c r="F391" t="s">
        <v>516</v>
      </c>
      <c r="G391" t="s">
        <v>517</v>
      </c>
      <c r="J391">
        <v>3.038</v>
      </c>
      <c r="L391">
        <v>32</v>
      </c>
      <c r="M391" s="10">
        <v>44914.6458333333</v>
      </c>
      <c r="N391">
        <v>3.03515725806451</v>
      </c>
      <c r="O391" s="11">
        <v>0.649293981481481</v>
      </c>
      <c r="P391">
        <v>0.00284274193548395</v>
      </c>
      <c r="Q391">
        <v>0.0790569415041674</v>
      </c>
      <c r="R391">
        <v>0.00234274193548422</v>
      </c>
    </row>
    <row r="392" spans="1:18">
      <c r="A392">
        <v>390</v>
      </c>
      <c r="C392" s="10">
        <v>44914.6496990741</v>
      </c>
      <c r="F392" t="s">
        <v>518</v>
      </c>
      <c r="G392" t="s">
        <v>42</v>
      </c>
      <c r="J392">
        <v>3.03</v>
      </c>
      <c r="L392">
        <v>35</v>
      </c>
      <c r="M392" s="10">
        <v>44914.6493055556</v>
      </c>
      <c r="N392">
        <v>3.03295666666666</v>
      </c>
      <c r="O392" s="11">
        <v>0.649699074074074</v>
      </c>
      <c r="P392">
        <v>-0.00295666666666694</v>
      </c>
      <c r="Q392">
        <v>-1.66292488063296</v>
      </c>
      <c r="R392" s="12">
        <v>-5.72580645157749e-5</v>
      </c>
    </row>
    <row r="393" spans="1:18">
      <c r="A393">
        <v>391</v>
      </c>
      <c r="C393" s="10">
        <v>44914.6512847222</v>
      </c>
      <c r="F393" t="s">
        <v>519</v>
      </c>
      <c r="G393" t="s">
        <v>51</v>
      </c>
      <c r="J393">
        <v>3.025</v>
      </c>
      <c r="L393">
        <v>137</v>
      </c>
      <c r="M393" s="10">
        <v>44914.6493055556</v>
      </c>
      <c r="N393">
        <v>3.03295666666666</v>
      </c>
      <c r="O393" s="11">
        <v>0.651284722222222</v>
      </c>
      <c r="P393">
        <v>-0.00795666666666683</v>
      </c>
      <c r="Q393">
        <v>-3.49665982705209</v>
      </c>
      <c r="R393">
        <v>-0.000617139784946019</v>
      </c>
    </row>
    <row r="394" spans="1:18">
      <c r="A394">
        <v>392</v>
      </c>
      <c r="C394" s="10">
        <v>44914.6519097222</v>
      </c>
      <c r="F394" t="s">
        <v>520</v>
      </c>
      <c r="G394" t="s">
        <v>500</v>
      </c>
      <c r="J394">
        <v>3.055</v>
      </c>
      <c r="L394">
        <v>54</v>
      </c>
      <c r="M394" s="10">
        <v>44914.6493055556</v>
      </c>
      <c r="N394">
        <v>3.03295666666666</v>
      </c>
      <c r="O394" s="11">
        <v>0.651909722222222</v>
      </c>
      <c r="P394">
        <v>0.0220433333333334</v>
      </c>
      <c r="Q394">
        <v>6.79531250631853</v>
      </c>
      <c r="R394">
        <v>-0.00217702150537624</v>
      </c>
    </row>
    <row r="395" spans="1:18">
      <c r="A395">
        <v>393</v>
      </c>
      <c r="C395" s="10">
        <v>44914.6527662037</v>
      </c>
      <c r="F395" t="s">
        <v>521</v>
      </c>
      <c r="G395" t="s">
        <v>522</v>
      </c>
      <c r="J395">
        <v>3.033</v>
      </c>
      <c r="L395">
        <v>74</v>
      </c>
      <c r="M395" s="10">
        <v>44914.6493055556</v>
      </c>
      <c r="N395">
        <v>3.03295666666666</v>
      </c>
      <c r="O395" s="11">
        <v>0.652766203703704</v>
      </c>
      <c r="P395" s="12">
        <v>4.33333333331731e-5</v>
      </c>
      <c r="Q395">
        <v>-0.264693853779039</v>
      </c>
      <c r="R395">
        <v>0.00276309677419357</v>
      </c>
    </row>
    <row r="396" spans="1:18">
      <c r="A396">
        <v>394</v>
      </c>
      <c r="C396" s="10">
        <v>44914.6530671296</v>
      </c>
      <c r="F396" t="s">
        <v>523</v>
      </c>
      <c r="G396" t="s">
        <v>320</v>
      </c>
      <c r="J396">
        <v>3.05</v>
      </c>
      <c r="L396">
        <v>26</v>
      </c>
      <c r="M396" s="10">
        <v>44914.6527777778</v>
      </c>
      <c r="N396">
        <v>3.04689493243243</v>
      </c>
      <c r="O396" s="11">
        <v>0.65306712962963</v>
      </c>
      <c r="P396">
        <v>0.00310506756756723</v>
      </c>
      <c r="Q396">
        <v>0.0294087605922608</v>
      </c>
      <c r="R396">
        <v>0.00280321505376335</v>
      </c>
    </row>
    <row r="397" spans="1:18">
      <c r="A397">
        <v>395</v>
      </c>
      <c r="C397" s="10">
        <v>44914.6539351852</v>
      </c>
      <c r="F397" t="s">
        <v>524</v>
      </c>
      <c r="G397" t="s">
        <v>517</v>
      </c>
      <c r="J397">
        <v>3.038</v>
      </c>
      <c r="L397">
        <v>75</v>
      </c>
      <c r="M397" s="10">
        <v>44914.6527777778</v>
      </c>
      <c r="N397">
        <v>3.04689493243243</v>
      </c>
      <c r="O397" s="11">
        <v>0.653935185185185</v>
      </c>
      <c r="P397">
        <v>-0.00889493243243277</v>
      </c>
      <c r="Q397">
        <v>-1.14475142482913</v>
      </c>
      <c r="R397">
        <v>0.00285568018018</v>
      </c>
    </row>
    <row r="398" spans="1:18">
      <c r="A398">
        <v>396</v>
      </c>
      <c r="C398" s="10">
        <v>44914.6545601852</v>
      </c>
      <c r="F398" t="s">
        <v>525</v>
      </c>
      <c r="G398" t="s">
        <v>278</v>
      </c>
      <c r="J398">
        <v>3.0375</v>
      </c>
      <c r="L398">
        <v>54</v>
      </c>
      <c r="M398" s="10">
        <v>44914.6527777778</v>
      </c>
      <c r="N398">
        <v>3.04689493243243</v>
      </c>
      <c r="O398" s="11">
        <v>0.654560185185185</v>
      </c>
      <c r="P398">
        <v>-0.0093949324324325</v>
      </c>
      <c r="Q398">
        <v>-0.99023924722691</v>
      </c>
      <c r="R398">
        <v>0.00166802702702684</v>
      </c>
    </row>
    <row r="399" spans="1:18">
      <c r="A399">
        <v>397</v>
      </c>
      <c r="C399" s="10">
        <v>44914.6559606481</v>
      </c>
      <c r="F399" t="s">
        <v>526</v>
      </c>
      <c r="G399" t="s">
        <v>380</v>
      </c>
      <c r="J399">
        <v>3.0579</v>
      </c>
      <c r="L399">
        <v>121</v>
      </c>
      <c r="M399" s="10">
        <v>44914.6527777778</v>
      </c>
      <c r="N399">
        <v>3.04689493243243</v>
      </c>
      <c r="O399" s="11">
        <v>0.655960648148148</v>
      </c>
      <c r="P399">
        <v>0.0110050675675674</v>
      </c>
      <c r="Q399">
        <v>0.841936365626403</v>
      </c>
      <c r="R399">
        <v>0.0013803738738737</v>
      </c>
    </row>
    <row r="400" spans="1:18">
      <c r="A400">
        <v>398</v>
      </c>
      <c r="B400" t="s">
        <v>32</v>
      </c>
      <c r="C400" s="10">
        <v>44914.6561921296</v>
      </c>
      <c r="D400" t="s">
        <v>17</v>
      </c>
      <c r="E400" t="s">
        <v>33</v>
      </c>
      <c r="F400" t="s">
        <v>527</v>
      </c>
      <c r="G400" t="s">
        <v>35</v>
      </c>
      <c r="H400" t="s">
        <v>39</v>
      </c>
      <c r="I400" t="s">
        <v>22</v>
      </c>
      <c r="J400">
        <v>3.035</v>
      </c>
      <c r="K400" t="s">
        <v>64</v>
      </c>
      <c r="L400">
        <v>20</v>
      </c>
      <c r="M400" s="10">
        <v>44914.6527777778</v>
      </c>
      <c r="N400">
        <v>3.04689493243243</v>
      </c>
      <c r="O400" s="11">
        <v>0.65619212962963</v>
      </c>
      <c r="P400">
        <v>-0.0118949324324324</v>
      </c>
      <c r="Q400">
        <v>-1.44157622560539</v>
      </c>
      <c r="R400">
        <v>-0.00082727927927948</v>
      </c>
    </row>
    <row r="401" spans="1:18">
      <c r="A401">
        <v>399</v>
      </c>
      <c r="C401" s="10">
        <v>44914.6583217593</v>
      </c>
      <c r="F401" t="s">
        <v>528</v>
      </c>
      <c r="G401" t="s">
        <v>27</v>
      </c>
      <c r="J401">
        <v>3.035</v>
      </c>
      <c r="L401">
        <v>184</v>
      </c>
      <c r="M401" s="10">
        <v>44914.65625</v>
      </c>
      <c r="N401">
        <v>3.035</v>
      </c>
      <c r="O401" s="11">
        <v>0.658321759259259</v>
      </c>
      <c r="P401">
        <v>0</v>
      </c>
      <c r="Q401">
        <v>0.364980862720675</v>
      </c>
      <c r="R401">
        <v>-0.0032149324324326</v>
      </c>
    </row>
    <row r="402" spans="1:18">
      <c r="A402">
        <v>400</v>
      </c>
      <c r="C402" s="10">
        <v>44914.6603935185</v>
      </c>
      <c r="F402" t="s">
        <v>529</v>
      </c>
      <c r="G402" t="s">
        <v>530</v>
      </c>
      <c r="J402">
        <v>3.0296</v>
      </c>
      <c r="L402">
        <v>179</v>
      </c>
      <c r="M402" s="10">
        <v>44914.6597222222</v>
      </c>
      <c r="N402">
        <v>3.02833934837092</v>
      </c>
      <c r="O402" s="11">
        <v>0.660393518518518</v>
      </c>
      <c r="P402">
        <v>0.00126065162907229</v>
      </c>
      <c r="Q402">
        <v>0.60365460127454</v>
      </c>
      <c r="R402">
        <v>-0.00383594594594605</v>
      </c>
    </row>
    <row r="403" spans="1:18">
      <c r="A403">
        <v>401</v>
      </c>
      <c r="C403" s="10">
        <v>44914.6609722222</v>
      </c>
      <c r="F403" t="s">
        <v>531</v>
      </c>
      <c r="G403" t="s">
        <v>532</v>
      </c>
      <c r="J403">
        <v>3.0075</v>
      </c>
      <c r="L403">
        <v>50</v>
      </c>
      <c r="M403" s="10">
        <v>44914.6597222222</v>
      </c>
      <c r="N403">
        <v>3.02833934837092</v>
      </c>
      <c r="O403" s="11">
        <v>0.660972222222222</v>
      </c>
      <c r="P403">
        <v>-0.0208393483709277</v>
      </c>
      <c r="Q403">
        <v>-2.32139370451888</v>
      </c>
      <c r="R403">
        <v>-0.00180482913364503</v>
      </c>
    </row>
    <row r="404" spans="1:18">
      <c r="A404">
        <v>402</v>
      </c>
      <c r="C404" s="10">
        <v>44914.6615393519</v>
      </c>
      <c r="F404" t="s">
        <v>533</v>
      </c>
      <c r="G404" t="s">
        <v>534</v>
      </c>
      <c r="J404">
        <v>3.0335</v>
      </c>
      <c r="L404">
        <v>49</v>
      </c>
      <c r="M404" s="10">
        <v>44914.6597222222</v>
      </c>
      <c r="N404">
        <v>3.02833934837092</v>
      </c>
      <c r="O404" s="11">
        <v>0.661539351851852</v>
      </c>
      <c r="P404">
        <v>0.00516065162907253</v>
      </c>
      <c r="Q404">
        <v>0.834657643725899</v>
      </c>
      <c r="R404">
        <v>-0.00409371232134407</v>
      </c>
    </row>
    <row r="405" spans="1:18">
      <c r="A405">
        <v>403</v>
      </c>
      <c r="B405" t="s">
        <v>24</v>
      </c>
      <c r="C405" s="10">
        <v>44914.6622685185</v>
      </c>
      <c r="D405" t="s">
        <v>17</v>
      </c>
      <c r="E405" t="s">
        <v>33</v>
      </c>
      <c r="F405" t="s">
        <v>535</v>
      </c>
      <c r="G405" t="s">
        <v>35</v>
      </c>
      <c r="H405" t="s">
        <v>21</v>
      </c>
      <c r="I405" t="s">
        <v>22</v>
      </c>
      <c r="J405">
        <v>3.035</v>
      </c>
      <c r="K405" t="s">
        <v>28</v>
      </c>
      <c r="L405">
        <v>63</v>
      </c>
      <c r="M405" s="10">
        <v>44914.6597222222</v>
      </c>
      <c r="N405">
        <v>3.02833934837092</v>
      </c>
      <c r="O405" s="11">
        <v>0.662268518518519</v>
      </c>
      <c r="P405">
        <v>0.00666065162907258</v>
      </c>
      <c r="Q405">
        <v>1.23569921172499</v>
      </c>
      <c r="R405">
        <v>-0.00526259550904306</v>
      </c>
    </row>
    <row r="406" spans="1:18">
      <c r="A406">
        <v>404</v>
      </c>
      <c r="C406" s="10">
        <v>44914.6624884259</v>
      </c>
      <c r="F406" t="s">
        <v>536</v>
      </c>
      <c r="G406" t="s">
        <v>365</v>
      </c>
      <c r="J406">
        <v>3.0325</v>
      </c>
      <c r="L406">
        <v>19</v>
      </c>
      <c r="M406" s="10">
        <v>44914.6597222222</v>
      </c>
      <c r="N406">
        <v>3.02833934837092</v>
      </c>
      <c r="O406" s="11">
        <v>0.662488425925926</v>
      </c>
      <c r="P406">
        <v>0.00416065162907264</v>
      </c>
      <c r="Q406">
        <v>0.574189967703942</v>
      </c>
      <c r="R406">
        <v>-0.00155147869674205</v>
      </c>
    </row>
    <row r="407" spans="1:18">
      <c r="A407">
        <v>405</v>
      </c>
      <c r="C407" s="10">
        <v>44914.6629398148</v>
      </c>
      <c r="F407" t="s">
        <v>537</v>
      </c>
      <c r="G407" t="s">
        <v>335</v>
      </c>
      <c r="J407">
        <v>3.03</v>
      </c>
      <c r="L407">
        <v>39</v>
      </c>
      <c r="M407" s="10">
        <v>44914.6597222222</v>
      </c>
      <c r="N407">
        <v>3.02833934837092</v>
      </c>
      <c r="O407" s="11">
        <v>0.662939814814815</v>
      </c>
      <c r="P407">
        <v>0.00166065162907225</v>
      </c>
      <c r="Q407">
        <v>0.233022664362244</v>
      </c>
      <c r="R407">
        <v>-0.00071934837092753</v>
      </c>
    </row>
    <row r="408" spans="1:18">
      <c r="A408">
        <v>406</v>
      </c>
      <c r="C408" s="10">
        <v>44914.6637615741</v>
      </c>
      <c r="F408" t="s">
        <v>538</v>
      </c>
      <c r="G408" t="s">
        <v>320</v>
      </c>
      <c r="J408">
        <v>3.05</v>
      </c>
      <c r="L408">
        <v>71</v>
      </c>
      <c r="M408" s="10">
        <v>44914.6631944444</v>
      </c>
      <c r="N408">
        <v>3.04150819672131</v>
      </c>
      <c r="O408" s="11">
        <v>0.663761574074074</v>
      </c>
      <c r="P408">
        <v>0.00849180327868825</v>
      </c>
      <c r="Q408">
        <v>0.892555417552463</v>
      </c>
      <c r="R408">
        <v>-0.000639348370927539</v>
      </c>
    </row>
    <row r="409" spans="1:18">
      <c r="A409">
        <v>407</v>
      </c>
      <c r="C409" s="10">
        <v>44914.6650578704</v>
      </c>
      <c r="F409" t="s">
        <v>539</v>
      </c>
      <c r="G409" t="s">
        <v>208</v>
      </c>
      <c r="J409">
        <v>3.0475</v>
      </c>
      <c r="L409">
        <v>112</v>
      </c>
      <c r="M409" s="10">
        <v>44914.6631944444</v>
      </c>
      <c r="N409">
        <v>3.04150819672131</v>
      </c>
      <c r="O409" s="11">
        <v>0.66505787037037</v>
      </c>
      <c r="P409">
        <v>0.00599180327868831</v>
      </c>
      <c r="Q409">
        <v>0.33179365816595</v>
      </c>
      <c r="R409">
        <v>0.00522688195899565</v>
      </c>
    </row>
    <row r="410" spans="1:18">
      <c r="A410">
        <v>408</v>
      </c>
      <c r="C410" s="10">
        <v>44914.6654861111</v>
      </c>
      <c r="F410" t="s">
        <v>540</v>
      </c>
      <c r="G410" t="s">
        <v>354</v>
      </c>
      <c r="J410">
        <v>3.045</v>
      </c>
      <c r="L410">
        <v>37</v>
      </c>
      <c r="M410" s="10">
        <v>44914.6631944444</v>
      </c>
      <c r="N410">
        <v>3.04150819672131</v>
      </c>
      <c r="O410" s="11">
        <v>0.665486111111111</v>
      </c>
      <c r="P410">
        <v>0.00349180327868836</v>
      </c>
      <c r="Q410">
        <v>-0.817932722591858</v>
      </c>
      <c r="R410">
        <v>0.00539311228891881</v>
      </c>
    </row>
    <row r="411" spans="1:18">
      <c r="A411">
        <v>409</v>
      </c>
      <c r="C411" s="10">
        <v>44914.6664699074</v>
      </c>
      <c r="F411" t="s">
        <v>541</v>
      </c>
      <c r="G411" t="s">
        <v>54</v>
      </c>
      <c r="J411">
        <v>3.025</v>
      </c>
      <c r="L411">
        <v>85</v>
      </c>
      <c r="M411" s="10">
        <v>44914.6631944444</v>
      </c>
      <c r="N411">
        <v>3.04150819672131</v>
      </c>
      <c r="O411" s="11">
        <v>0.666469907407407</v>
      </c>
      <c r="P411">
        <v>-0.0165081967213116</v>
      </c>
      <c r="Q411">
        <v>-9.14917894025711</v>
      </c>
      <c r="R411">
        <v>0.00475934261884196</v>
      </c>
    </row>
    <row r="412" spans="1:18">
      <c r="A412">
        <v>410</v>
      </c>
      <c r="C412" s="10">
        <v>44914.6679976852</v>
      </c>
      <c r="F412" t="s">
        <v>542</v>
      </c>
      <c r="G412" t="s">
        <v>208</v>
      </c>
      <c r="J412">
        <v>3.0475</v>
      </c>
      <c r="L412">
        <v>132</v>
      </c>
      <c r="M412" s="10">
        <v>44914.6666666667</v>
      </c>
      <c r="N412">
        <v>3.0410885608856</v>
      </c>
      <c r="O412" s="11">
        <v>0.667997685185185</v>
      </c>
      <c r="P412">
        <v>0.00641143911439101</v>
      </c>
      <c r="Q412">
        <v>0.652178180397735</v>
      </c>
      <c r="R412">
        <v>0.000625572948765107</v>
      </c>
    </row>
    <row r="413" spans="1:18">
      <c r="A413">
        <v>411</v>
      </c>
      <c r="B413" t="s">
        <v>24</v>
      </c>
      <c r="C413" s="10">
        <v>44914.6696064815</v>
      </c>
      <c r="D413" t="s">
        <v>17</v>
      </c>
      <c r="E413" t="s">
        <v>33</v>
      </c>
      <c r="F413" t="s">
        <v>543</v>
      </c>
      <c r="G413" t="s">
        <v>35</v>
      </c>
      <c r="H413" t="s">
        <v>39</v>
      </c>
      <c r="I413" t="s">
        <v>22</v>
      </c>
      <c r="J413">
        <v>3.035</v>
      </c>
      <c r="K413" t="s">
        <v>28</v>
      </c>
      <c r="L413">
        <v>139</v>
      </c>
      <c r="M413" s="10">
        <v>44914.6666666667</v>
      </c>
      <c r="N413">
        <v>3.0410885608856</v>
      </c>
      <c r="O413" s="11">
        <v>0.669606481481481</v>
      </c>
      <c r="P413">
        <v>-0.00608856088560871</v>
      </c>
      <c r="Q413">
        <v>-0.834835047624074</v>
      </c>
      <c r="R413">
        <v>0.00157573044582886</v>
      </c>
    </row>
    <row r="414" spans="1:18">
      <c r="A414">
        <v>412</v>
      </c>
      <c r="B414" t="s">
        <v>24</v>
      </c>
      <c r="C414" s="10">
        <v>44914.6711458333</v>
      </c>
      <c r="D414" t="s">
        <v>17</v>
      </c>
      <c r="E414" t="s">
        <v>33</v>
      </c>
      <c r="F414" t="s">
        <v>544</v>
      </c>
      <c r="G414" t="s">
        <v>35</v>
      </c>
      <c r="H414" t="s">
        <v>39</v>
      </c>
      <c r="I414" t="s">
        <v>22</v>
      </c>
      <c r="J414">
        <v>3.035</v>
      </c>
      <c r="K414" t="s">
        <v>28</v>
      </c>
      <c r="L414">
        <v>133</v>
      </c>
      <c r="M414" s="10">
        <v>44914.6701388889</v>
      </c>
      <c r="N414">
        <v>3.03560655737704</v>
      </c>
      <c r="O414" s="11">
        <v>0.671145833333333</v>
      </c>
      <c r="P414">
        <v>-0.000606557377049288</v>
      </c>
      <c r="Q414">
        <v>0.0831050916045977</v>
      </c>
      <c r="R414">
        <v>-0.00134034238703053</v>
      </c>
    </row>
    <row r="415" spans="1:18">
      <c r="A415">
        <v>413</v>
      </c>
      <c r="C415" s="10">
        <v>44914.6720023148</v>
      </c>
      <c r="F415" t="s">
        <v>545</v>
      </c>
      <c r="G415" t="s">
        <v>278</v>
      </c>
      <c r="J415">
        <v>3.0375</v>
      </c>
      <c r="L415">
        <v>74</v>
      </c>
      <c r="M415" s="10">
        <v>44914.6701388889</v>
      </c>
      <c r="N415">
        <v>3.03560655737704</v>
      </c>
      <c r="O415" s="11">
        <v>0.672002314814815</v>
      </c>
      <c r="P415">
        <v>0.00189344262295065</v>
      </c>
      <c r="Q415">
        <v>0.562301003279223</v>
      </c>
      <c r="R415">
        <v>-0.00266001451817805</v>
      </c>
    </row>
    <row r="416" spans="1:18">
      <c r="A416">
        <v>414</v>
      </c>
      <c r="B416" t="s">
        <v>24</v>
      </c>
      <c r="C416" s="10">
        <v>44914.672025463</v>
      </c>
      <c r="D416" t="s">
        <v>17</v>
      </c>
      <c r="E416" t="s">
        <v>33</v>
      </c>
      <c r="F416" t="s">
        <v>546</v>
      </c>
      <c r="G416" t="s">
        <v>35</v>
      </c>
      <c r="H416" t="s">
        <v>39</v>
      </c>
      <c r="I416" t="s">
        <v>22</v>
      </c>
      <c r="J416">
        <v>3.035</v>
      </c>
      <c r="K416" t="s">
        <v>28</v>
      </c>
      <c r="L416">
        <v>2</v>
      </c>
      <c r="M416" s="10">
        <v>44914.6701388889</v>
      </c>
      <c r="N416">
        <v>3.03560655737704</v>
      </c>
      <c r="O416" s="11">
        <v>0.672025462962963</v>
      </c>
      <c r="P416">
        <v>-0.000606557377049288</v>
      </c>
      <c r="Q416">
        <v>0.301262352691614</v>
      </c>
      <c r="R416">
        <v>-0.00297968664932559</v>
      </c>
    </row>
    <row r="417" spans="1:18">
      <c r="A417">
        <v>415</v>
      </c>
      <c r="B417" t="s">
        <v>24</v>
      </c>
      <c r="C417" s="10">
        <v>44914.6721296296</v>
      </c>
      <c r="D417" t="s">
        <v>17</v>
      </c>
      <c r="E417" t="s">
        <v>33</v>
      </c>
      <c r="F417" t="s">
        <v>547</v>
      </c>
      <c r="G417" t="s">
        <v>35</v>
      </c>
      <c r="H417" t="s">
        <v>39</v>
      </c>
      <c r="I417" t="s">
        <v>22</v>
      </c>
      <c r="J417">
        <v>3.035</v>
      </c>
      <c r="K417" t="s">
        <v>28</v>
      </c>
      <c r="L417">
        <v>9</v>
      </c>
      <c r="M417" s="10">
        <v>44914.6701388889</v>
      </c>
      <c r="N417">
        <v>3.03560655737704</v>
      </c>
      <c r="O417" s="11">
        <v>0.67212962962963</v>
      </c>
      <c r="P417">
        <v>-0.000606557377049288</v>
      </c>
      <c r="Q417">
        <v>-0.198963748329752</v>
      </c>
      <c r="R417">
        <v>0.000200641219526875</v>
      </c>
    </row>
    <row r="418" spans="1:18">
      <c r="A418">
        <v>416</v>
      </c>
      <c r="B418" t="s">
        <v>32</v>
      </c>
      <c r="C418" s="10">
        <v>44914.6731365741</v>
      </c>
      <c r="D418" t="s">
        <v>17</v>
      </c>
      <c r="E418" t="s">
        <v>33</v>
      </c>
      <c r="F418" t="s">
        <v>548</v>
      </c>
      <c r="G418" t="s">
        <v>35</v>
      </c>
      <c r="H418" t="s">
        <v>39</v>
      </c>
      <c r="I418" t="s">
        <v>22</v>
      </c>
      <c r="J418">
        <v>3.035</v>
      </c>
      <c r="K418" t="s">
        <v>36</v>
      </c>
      <c r="L418">
        <v>87</v>
      </c>
      <c r="M418" s="10">
        <v>44914.6701388889</v>
      </c>
      <c r="N418">
        <v>3.03560655737704</v>
      </c>
      <c r="O418" s="11">
        <v>0.673136574074074</v>
      </c>
      <c r="P418">
        <v>-0.000606557377049288</v>
      </c>
      <c r="Q418">
        <v>0.226967285683424</v>
      </c>
      <c r="R418">
        <v>-0.00120295807876118</v>
      </c>
    </row>
    <row r="419" spans="1:18">
      <c r="A419">
        <v>417</v>
      </c>
      <c r="C419" s="10">
        <v>44914.6739930556</v>
      </c>
      <c r="F419" t="s">
        <v>549</v>
      </c>
      <c r="G419" t="s">
        <v>550</v>
      </c>
      <c r="J419">
        <v>3.0346</v>
      </c>
      <c r="L419">
        <v>74</v>
      </c>
      <c r="M419" s="10">
        <v>44914.6736111111</v>
      </c>
      <c r="N419">
        <v>3.03643209302325</v>
      </c>
      <c r="O419" s="11">
        <v>0.673993055555556</v>
      </c>
      <c r="P419">
        <v>-0.00183209302325559</v>
      </c>
      <c r="Q419">
        <v>-1.7255356462064</v>
      </c>
      <c r="R419">
        <v>-0.000106557377049298</v>
      </c>
    </row>
    <row r="420" spans="1:18">
      <c r="A420">
        <v>418</v>
      </c>
      <c r="C420" s="10">
        <v>44914.6748032407</v>
      </c>
      <c r="F420" t="s">
        <v>551</v>
      </c>
      <c r="G420" t="s">
        <v>264</v>
      </c>
      <c r="J420">
        <v>3.04</v>
      </c>
      <c r="L420">
        <v>70</v>
      </c>
      <c r="M420" s="10">
        <v>44914.6736111111</v>
      </c>
      <c r="N420">
        <v>3.03643209302325</v>
      </c>
      <c r="O420" s="11">
        <v>0.674803240740741</v>
      </c>
      <c r="P420">
        <v>0.00356790697674425</v>
      </c>
      <c r="Q420">
        <v>3.21598765227873</v>
      </c>
      <c r="R420">
        <v>-0.000351664506290561</v>
      </c>
    </row>
    <row r="421" spans="1:18">
      <c r="A421">
        <v>419</v>
      </c>
      <c r="B421" t="s">
        <v>32</v>
      </c>
      <c r="C421" s="10">
        <v>44914.6755671296</v>
      </c>
      <c r="D421" t="s">
        <v>17</v>
      </c>
      <c r="E421" t="s">
        <v>33</v>
      </c>
      <c r="F421" t="s">
        <v>552</v>
      </c>
      <c r="G421" t="s">
        <v>35</v>
      </c>
      <c r="H421" t="s">
        <v>39</v>
      </c>
      <c r="I421" t="s">
        <v>22</v>
      </c>
      <c r="J421">
        <v>3.035</v>
      </c>
      <c r="K421" t="s">
        <v>55</v>
      </c>
      <c r="L421">
        <v>66</v>
      </c>
      <c r="M421" s="10">
        <v>44914.6736111111</v>
      </c>
      <c r="N421">
        <v>3.03643209302325</v>
      </c>
      <c r="O421" s="11">
        <v>0.67556712962963</v>
      </c>
      <c r="P421">
        <v>-0.00143209302325564</v>
      </c>
      <c r="Q421">
        <v>-0.763337517896783</v>
      </c>
      <c r="R421" s="12">
        <v>-1.67716355318425e-5</v>
      </c>
    </row>
    <row r="422" spans="1:18">
      <c r="A422">
        <v>420</v>
      </c>
      <c r="B422" t="s">
        <v>32</v>
      </c>
      <c r="C422" s="10">
        <v>44914.675625</v>
      </c>
      <c r="D422" t="s">
        <v>75</v>
      </c>
      <c r="E422" t="s">
        <v>553</v>
      </c>
      <c r="F422" t="s">
        <v>554</v>
      </c>
      <c r="G422" t="s">
        <v>514</v>
      </c>
      <c r="H422" t="s">
        <v>39</v>
      </c>
      <c r="I422" t="s">
        <v>22</v>
      </c>
      <c r="J422">
        <v>3.0325</v>
      </c>
      <c r="K422" t="s">
        <v>55</v>
      </c>
      <c r="L422">
        <v>5</v>
      </c>
      <c r="M422" s="10">
        <v>44914.6736111111</v>
      </c>
      <c r="N422">
        <v>3.03643209302325</v>
      </c>
      <c r="O422" s="11">
        <v>0.675625</v>
      </c>
      <c r="P422">
        <v>-0.00393209302325558</v>
      </c>
      <c r="Q422">
        <v>-1.9387832649336</v>
      </c>
      <c r="R422">
        <v>-0.000181878764773113</v>
      </c>
    </row>
    <row r="423" spans="1:18">
      <c r="A423">
        <v>421</v>
      </c>
      <c r="C423" s="10">
        <v>44914.6776273148</v>
      </c>
      <c r="F423" t="s">
        <v>555</v>
      </c>
      <c r="G423" t="s">
        <v>335</v>
      </c>
      <c r="J423">
        <v>3.03</v>
      </c>
      <c r="L423">
        <v>173</v>
      </c>
      <c r="M423" s="10">
        <v>44914.6770833333</v>
      </c>
      <c r="N423">
        <v>3.03514851485148</v>
      </c>
      <c r="O423" s="11">
        <v>0.677627314814815</v>
      </c>
      <c r="P423">
        <v>-0.0051485148514847</v>
      </c>
      <c r="Q423">
        <v>-1.74508145282817</v>
      </c>
      <c r="R423">
        <v>-0.000846985894014373</v>
      </c>
    </row>
    <row r="424" spans="1:18">
      <c r="A424">
        <v>422</v>
      </c>
      <c r="C424" s="10">
        <v>44914.6783333333</v>
      </c>
      <c r="F424" t="s">
        <v>556</v>
      </c>
      <c r="G424" t="s">
        <v>354</v>
      </c>
      <c r="J424">
        <v>3.045</v>
      </c>
      <c r="L424">
        <v>61</v>
      </c>
      <c r="M424" s="10">
        <v>44914.6770833333</v>
      </c>
      <c r="N424">
        <v>3.03514851485148</v>
      </c>
      <c r="O424" s="11">
        <v>0.678333333333333</v>
      </c>
      <c r="P424">
        <v>0.00985148514851541</v>
      </c>
      <c r="Q424">
        <v>3.88194908849578</v>
      </c>
      <c r="R424">
        <v>-0.00175537738890145</v>
      </c>
    </row>
    <row r="425" spans="1:18">
      <c r="A425">
        <v>423</v>
      </c>
      <c r="C425" s="10">
        <v>44914.6788425926</v>
      </c>
      <c r="F425" t="s">
        <v>557</v>
      </c>
      <c r="G425" t="s">
        <v>35</v>
      </c>
      <c r="J425">
        <v>3.035</v>
      </c>
      <c r="L425">
        <v>44</v>
      </c>
      <c r="M425" s="10">
        <v>44914.6770833333</v>
      </c>
      <c r="N425">
        <v>3.03514851485148</v>
      </c>
      <c r="O425" s="11">
        <v>0.678842592592593</v>
      </c>
      <c r="P425">
        <v>-0.000148514851484371</v>
      </c>
      <c r="Q425">
        <v>-0.132324290882614</v>
      </c>
      <c r="R425">
        <v>0.000581338245452745</v>
      </c>
    </row>
    <row r="426" spans="1:18">
      <c r="A426">
        <v>424</v>
      </c>
      <c r="C426" s="10">
        <v>44914.6803009259</v>
      </c>
      <c r="F426" t="s">
        <v>558</v>
      </c>
      <c r="G426" t="s">
        <v>278</v>
      </c>
      <c r="J426">
        <v>3.0375</v>
      </c>
      <c r="L426">
        <v>126</v>
      </c>
      <c r="M426" s="10">
        <v>44914.6770833333</v>
      </c>
      <c r="N426">
        <v>3.03514851485148</v>
      </c>
      <c r="O426" s="11">
        <v>0.680300925925926</v>
      </c>
      <c r="P426">
        <v>0.00235148514851557</v>
      </c>
      <c r="Q426">
        <v>0.473370055539201</v>
      </c>
      <c r="R426">
        <v>-0.000161946120192979</v>
      </c>
    </row>
    <row r="427" spans="1:18">
      <c r="A427">
        <v>425</v>
      </c>
      <c r="C427" s="10">
        <v>44914.6815856481</v>
      </c>
      <c r="F427" t="s">
        <v>559</v>
      </c>
      <c r="G427" t="s">
        <v>560</v>
      </c>
      <c r="J427">
        <v>3.1084</v>
      </c>
      <c r="L427">
        <v>111</v>
      </c>
      <c r="M427" s="10">
        <v>44914.6805555556</v>
      </c>
      <c r="N427">
        <v>3.07572060301507</v>
      </c>
      <c r="O427" s="11">
        <v>0.681585648148148</v>
      </c>
      <c r="P427">
        <v>0.0326793969849248</v>
      </c>
      <c r="Q427">
        <v>6.00361974453677</v>
      </c>
      <c r="R427">
        <v>0.000594769514161264</v>
      </c>
    </row>
    <row r="428" spans="1:18">
      <c r="A428">
        <v>426</v>
      </c>
      <c r="C428" s="10">
        <v>44914.6826041667</v>
      </c>
      <c r="F428" t="s">
        <v>561</v>
      </c>
      <c r="G428" t="s">
        <v>562</v>
      </c>
      <c r="J428">
        <v>3.0345</v>
      </c>
      <c r="L428">
        <v>88</v>
      </c>
      <c r="M428" s="10">
        <v>44914.6805555556</v>
      </c>
      <c r="N428">
        <v>3.07572060301507</v>
      </c>
      <c r="O428" s="11">
        <v>0.682604166666667</v>
      </c>
      <c r="P428">
        <v>-0.0412206030150752</v>
      </c>
      <c r="Q428">
        <v>-3.69622598492605</v>
      </c>
      <c r="R428">
        <v>0.00791706751579734</v>
      </c>
    </row>
    <row r="429" spans="1:18">
      <c r="A429">
        <v>427</v>
      </c>
      <c r="C429" s="10">
        <v>44914.6853819444</v>
      </c>
      <c r="F429" t="s">
        <v>563</v>
      </c>
      <c r="G429" t="s">
        <v>564</v>
      </c>
      <c r="J429">
        <v>3.0336</v>
      </c>
      <c r="L429">
        <v>240</v>
      </c>
      <c r="M429" s="10">
        <v>44914.6840277778</v>
      </c>
      <c r="N429">
        <v>3.0407990430622</v>
      </c>
      <c r="O429" s="11">
        <v>0.685381944444444</v>
      </c>
      <c r="P429">
        <v>-0.00719904306220131</v>
      </c>
      <c r="Q429">
        <v>-0.329970382142563</v>
      </c>
      <c r="R429">
        <v>0.000702649883079242</v>
      </c>
    </row>
    <row r="430" spans="1:18">
      <c r="A430">
        <v>428</v>
      </c>
      <c r="C430" s="10">
        <v>44914.6863773148</v>
      </c>
      <c r="F430" t="s">
        <v>565</v>
      </c>
      <c r="G430" t="s">
        <v>35</v>
      </c>
      <c r="J430">
        <v>3.035</v>
      </c>
      <c r="L430">
        <v>86</v>
      </c>
      <c r="M430" s="10">
        <v>44914.6840277778</v>
      </c>
      <c r="N430">
        <v>3.0407990430622</v>
      </c>
      <c r="O430" s="11">
        <v>0.686377314814815</v>
      </c>
      <c r="P430">
        <v>-0.00579904306220102</v>
      </c>
      <c r="Q430">
        <v>-0.130928786747768</v>
      </c>
      <c r="R430">
        <v>-0.0027074557590641</v>
      </c>
    </row>
    <row r="431" spans="1:18">
      <c r="A431">
        <v>429</v>
      </c>
      <c r="C431" s="10">
        <v>44914.6874421296</v>
      </c>
      <c r="F431" t="s">
        <v>566</v>
      </c>
      <c r="G431" t="s">
        <v>489</v>
      </c>
      <c r="J431">
        <v>3.065</v>
      </c>
      <c r="L431">
        <v>92</v>
      </c>
      <c r="M431" s="10">
        <v>44914.6840277778</v>
      </c>
      <c r="N431">
        <v>3.0407990430622</v>
      </c>
      <c r="O431" s="11">
        <v>0.68744212962963</v>
      </c>
      <c r="P431">
        <v>0.0242009569377987</v>
      </c>
      <c r="Q431">
        <v>1.18815146407307</v>
      </c>
      <c r="R431">
        <v>-0.00383756140120743</v>
      </c>
    </row>
    <row r="432" spans="1:18">
      <c r="A432">
        <v>430</v>
      </c>
      <c r="C432" s="10">
        <v>44914.6881597222</v>
      </c>
      <c r="F432" t="s">
        <v>567</v>
      </c>
      <c r="G432" t="s">
        <v>568</v>
      </c>
      <c r="J432">
        <v>3.0334</v>
      </c>
      <c r="L432">
        <v>62</v>
      </c>
      <c r="M432" s="10">
        <v>44914.6875</v>
      </c>
      <c r="N432">
        <v>3.03589026845637</v>
      </c>
      <c r="O432" s="11">
        <v>0.688159722222222</v>
      </c>
      <c r="P432">
        <v>-0.00249026845637567</v>
      </c>
      <c r="Q432">
        <v>-0.115289139211463</v>
      </c>
      <c r="R432">
        <v>0.000532332956649206</v>
      </c>
    </row>
    <row r="433" spans="1:18">
      <c r="A433">
        <v>431</v>
      </c>
      <c r="C433" s="10">
        <v>44914.6887962963</v>
      </c>
      <c r="F433" t="s">
        <v>569</v>
      </c>
      <c r="G433" t="s">
        <v>570</v>
      </c>
      <c r="J433">
        <v>3.0334</v>
      </c>
      <c r="L433">
        <v>55</v>
      </c>
      <c r="M433" s="10">
        <v>44914.6875</v>
      </c>
      <c r="N433">
        <v>3.03589026845637</v>
      </c>
      <c r="O433" s="11">
        <v>0.688796296296296</v>
      </c>
      <c r="P433">
        <v>-0.00249026845637567</v>
      </c>
      <c r="Q433">
        <v>0.192766645762237</v>
      </c>
      <c r="R433">
        <v>-0.00650160013161089</v>
      </c>
    </row>
    <row r="434" spans="1:18">
      <c r="A434">
        <v>432</v>
      </c>
      <c r="C434" s="10">
        <v>44914.6908912037</v>
      </c>
      <c r="F434" t="s">
        <v>571</v>
      </c>
      <c r="G434" t="s">
        <v>278</v>
      </c>
      <c r="J434">
        <v>3.0375</v>
      </c>
      <c r="L434">
        <v>181</v>
      </c>
      <c r="M434" s="10">
        <v>44914.6875</v>
      </c>
      <c r="N434">
        <v>3.03589026845637</v>
      </c>
      <c r="O434" s="11">
        <v>0.690891203703704</v>
      </c>
      <c r="P434">
        <v>0.00160973154362453</v>
      </c>
      <c r="Q434">
        <v>0.0314183535235922</v>
      </c>
      <c r="R434">
        <v>0.00124446678012901</v>
      </c>
    </row>
    <row r="435" spans="1:18">
      <c r="A435">
        <v>433</v>
      </c>
      <c r="C435" s="10">
        <v>44914.6909722222</v>
      </c>
      <c r="F435" t="s">
        <v>572</v>
      </c>
      <c r="G435" t="s">
        <v>278</v>
      </c>
      <c r="J435">
        <v>3.0375</v>
      </c>
      <c r="L435">
        <v>7</v>
      </c>
      <c r="M435" s="10">
        <v>44914.6909722222</v>
      </c>
      <c r="N435">
        <v>3.03158172757475</v>
      </c>
      <c r="O435" s="11">
        <v>0.690972222222222</v>
      </c>
      <c r="P435">
        <v>0.00591827242524933</v>
      </c>
      <c r="Q435">
        <v>0.268275578084184</v>
      </c>
      <c r="R435">
        <v>0.00300622170129418</v>
      </c>
    </row>
    <row r="436" spans="1:18">
      <c r="A436">
        <v>434</v>
      </c>
      <c r="C436" s="10">
        <v>44914.6928935185</v>
      </c>
      <c r="F436" t="s">
        <v>573</v>
      </c>
      <c r="G436" t="s">
        <v>335</v>
      </c>
      <c r="J436">
        <v>3.03</v>
      </c>
      <c r="L436">
        <v>166</v>
      </c>
      <c r="M436" s="10">
        <v>44914.6909722222</v>
      </c>
      <c r="N436">
        <v>3.03158172757475</v>
      </c>
      <c r="O436" s="11">
        <v>0.692893518518519</v>
      </c>
      <c r="P436">
        <v>-0.00158172757475094</v>
      </c>
      <c r="Q436">
        <v>-0.698320517664929</v>
      </c>
      <c r="R436">
        <v>0.00534968479878426</v>
      </c>
    </row>
    <row r="437" spans="1:18">
      <c r="A437">
        <v>435</v>
      </c>
      <c r="C437" s="10">
        <v>44914.6936921296</v>
      </c>
      <c r="F437" t="s">
        <v>574</v>
      </c>
      <c r="G437" t="s">
        <v>522</v>
      </c>
      <c r="J437">
        <v>3.033</v>
      </c>
      <c r="L437">
        <v>69</v>
      </c>
      <c r="M437" s="10">
        <v>44914.6909722222</v>
      </c>
      <c r="N437">
        <v>3.03158172757475</v>
      </c>
      <c r="O437" s="11">
        <v>0.69369212962963</v>
      </c>
      <c r="P437">
        <v>0.00141827242524916</v>
      </c>
      <c r="Q437">
        <v>0.378675760498793</v>
      </c>
      <c r="R437">
        <v>0.000193147896274314</v>
      </c>
    </row>
    <row r="438" spans="1:18">
      <c r="A438">
        <v>436</v>
      </c>
      <c r="C438" s="10">
        <v>44914.6942592593</v>
      </c>
      <c r="F438" t="s">
        <v>575</v>
      </c>
      <c r="G438" t="s">
        <v>568</v>
      </c>
      <c r="J438">
        <v>3.0334</v>
      </c>
      <c r="L438">
        <v>49</v>
      </c>
      <c r="M438" s="10">
        <v>44914.6909722222</v>
      </c>
      <c r="N438">
        <v>3.03158172757475</v>
      </c>
      <c r="O438" s="11">
        <v>0.694259259259259</v>
      </c>
      <c r="P438">
        <v>0.00181827242524912</v>
      </c>
      <c r="Q438">
        <v>0.285681501809544</v>
      </c>
      <c r="R438">
        <v>0.000974856072599283</v>
      </c>
    </row>
    <row r="439" spans="1:18">
      <c r="A439">
        <v>437</v>
      </c>
      <c r="B439" t="s">
        <v>29</v>
      </c>
      <c r="C439" s="10">
        <v>44914.694375</v>
      </c>
      <c r="D439" t="s">
        <v>17</v>
      </c>
      <c r="E439" t="s">
        <v>33</v>
      </c>
      <c r="F439" t="s">
        <v>576</v>
      </c>
      <c r="G439" t="s">
        <v>35</v>
      </c>
      <c r="H439" t="s">
        <v>21</v>
      </c>
      <c r="I439" t="s">
        <v>31</v>
      </c>
      <c r="J439">
        <v>3.035</v>
      </c>
      <c r="K439" t="s">
        <v>28</v>
      </c>
      <c r="L439">
        <v>10</v>
      </c>
      <c r="M439" s="10">
        <v>44914.6909722222</v>
      </c>
      <c r="N439">
        <v>3.03158172757475</v>
      </c>
      <c r="O439" s="11">
        <v>0.694375</v>
      </c>
      <c r="P439">
        <v>0.00341827242524939</v>
      </c>
      <c r="Q439">
        <v>0.661671512271405</v>
      </c>
      <c r="R439">
        <v>0.00183656424892424</v>
      </c>
    </row>
    <row r="440" spans="1:18">
      <c r="A440">
        <v>438</v>
      </c>
      <c r="B440" t="s">
        <v>16</v>
      </c>
      <c r="C440" s="10">
        <v>44914.6976967593</v>
      </c>
      <c r="D440" t="s">
        <v>17</v>
      </c>
      <c r="E440" t="s">
        <v>577</v>
      </c>
      <c r="F440" t="s">
        <v>578</v>
      </c>
      <c r="G440" t="s">
        <v>522</v>
      </c>
      <c r="H440" t="s">
        <v>21</v>
      </c>
      <c r="I440" t="s">
        <v>22</v>
      </c>
      <c r="J440">
        <v>3.033</v>
      </c>
      <c r="K440" t="s">
        <v>163</v>
      </c>
      <c r="L440">
        <v>287</v>
      </c>
      <c r="M440" s="10">
        <v>44914.6944444444</v>
      </c>
      <c r="N440">
        <v>3.03370819672131</v>
      </c>
      <c r="O440" s="11">
        <v>0.697696759259259</v>
      </c>
      <c r="P440">
        <v>-0.000708196721311171</v>
      </c>
      <c r="Q440">
        <v>-1.17934976240145</v>
      </c>
      <c r="R440">
        <v>0.00219827242524921</v>
      </c>
    </row>
    <row r="441" spans="1:18">
      <c r="A441">
        <v>439</v>
      </c>
      <c r="C441" s="10">
        <v>44914.6979050926</v>
      </c>
      <c r="F441" t="s">
        <v>579</v>
      </c>
      <c r="G441" t="s">
        <v>354</v>
      </c>
      <c r="J441">
        <v>3.045</v>
      </c>
      <c r="L441">
        <v>18</v>
      </c>
      <c r="M441" s="10">
        <v>44914.6944444444</v>
      </c>
      <c r="N441">
        <v>3.03370819672131</v>
      </c>
      <c r="O441" s="11">
        <v>0.697905092592593</v>
      </c>
      <c r="P441">
        <v>0.0112918032786888</v>
      </c>
      <c r="Q441">
        <v>5.78910360965549</v>
      </c>
      <c r="R441">
        <v>0.000872978595937112</v>
      </c>
    </row>
    <row r="442" spans="1:18">
      <c r="A442">
        <v>440</v>
      </c>
      <c r="B442" t="s">
        <v>37</v>
      </c>
      <c r="C442" s="10">
        <v>44914.6980092593</v>
      </c>
      <c r="D442" t="s">
        <v>17</v>
      </c>
      <c r="E442" t="s">
        <v>363</v>
      </c>
      <c r="F442" t="s">
        <v>580</v>
      </c>
      <c r="G442" t="s">
        <v>365</v>
      </c>
      <c r="H442" t="s">
        <v>21</v>
      </c>
      <c r="I442" t="s">
        <v>31</v>
      </c>
      <c r="J442">
        <v>3.0325</v>
      </c>
      <c r="K442" t="s">
        <v>28</v>
      </c>
      <c r="L442">
        <v>9</v>
      </c>
      <c r="M442" s="10">
        <v>44914.6979166667</v>
      </c>
      <c r="N442">
        <v>3.03433552631578</v>
      </c>
      <c r="O442" s="11">
        <v>0.698009259259259</v>
      </c>
      <c r="P442">
        <v>-0.00183552631578942</v>
      </c>
      <c r="Q442">
        <v>-1.27704794042522</v>
      </c>
      <c r="R442">
        <v>0.00344768476662506</v>
      </c>
    </row>
    <row r="443" spans="1:18">
      <c r="A443">
        <v>441</v>
      </c>
      <c r="B443" t="s">
        <v>37</v>
      </c>
      <c r="C443" s="10">
        <v>44914.6980092593</v>
      </c>
      <c r="D443" t="s">
        <v>17</v>
      </c>
      <c r="E443" t="s">
        <v>363</v>
      </c>
      <c r="F443" t="s">
        <v>581</v>
      </c>
      <c r="G443" t="s">
        <v>365</v>
      </c>
      <c r="H443" t="s">
        <v>21</v>
      </c>
      <c r="I443" t="s">
        <v>31</v>
      </c>
      <c r="J443">
        <v>3.0325</v>
      </c>
      <c r="K443" t="s">
        <v>28</v>
      </c>
      <c r="L443">
        <v>0</v>
      </c>
      <c r="M443" s="10">
        <v>44914.6979166667</v>
      </c>
      <c r="N443">
        <v>3.03433552631578</v>
      </c>
      <c r="O443" s="11">
        <v>0.698009259259259</v>
      </c>
      <c r="P443">
        <v>-0.00183552631578942</v>
      </c>
      <c r="Q443">
        <v>-1.00021327292118</v>
      </c>
      <c r="R443">
        <v>0.00279692501841735</v>
      </c>
    </row>
    <row r="444" spans="1:18">
      <c r="A444">
        <v>442</v>
      </c>
      <c r="B444" t="s">
        <v>32</v>
      </c>
      <c r="C444" s="10">
        <v>44914.6980555556</v>
      </c>
      <c r="D444" t="s">
        <v>17</v>
      </c>
      <c r="E444" t="s">
        <v>363</v>
      </c>
      <c r="F444" t="s">
        <v>582</v>
      </c>
      <c r="G444" t="s">
        <v>365</v>
      </c>
      <c r="H444" t="s">
        <v>21</v>
      </c>
      <c r="I444" t="s">
        <v>22</v>
      </c>
      <c r="J444">
        <v>3.0325</v>
      </c>
      <c r="K444" t="s">
        <v>55</v>
      </c>
      <c r="L444">
        <v>4</v>
      </c>
      <c r="M444" s="10">
        <v>44914.6979166667</v>
      </c>
      <c r="N444">
        <v>3.03433552631578</v>
      </c>
      <c r="O444" s="11">
        <v>0.698055555555556</v>
      </c>
      <c r="P444">
        <v>-0.00183552631578942</v>
      </c>
      <c r="Q444">
        <v>-0.780076039359396</v>
      </c>
      <c r="R444">
        <v>0.00206616527020964</v>
      </c>
    </row>
    <row r="445" spans="1:18">
      <c r="A445">
        <v>443</v>
      </c>
      <c r="C445" s="10">
        <v>44914.6987268518</v>
      </c>
      <c r="F445" t="s">
        <v>583</v>
      </c>
      <c r="G445" t="s">
        <v>375</v>
      </c>
      <c r="J445">
        <v>3.0315</v>
      </c>
      <c r="L445">
        <v>58</v>
      </c>
      <c r="M445" s="10">
        <v>44914.6979166667</v>
      </c>
      <c r="N445">
        <v>3.03433552631578</v>
      </c>
      <c r="O445" s="11">
        <v>0.698726851851852</v>
      </c>
      <c r="P445">
        <v>-0.00283552631578976</v>
      </c>
      <c r="Q445">
        <v>-0.74677991542897</v>
      </c>
      <c r="R445">
        <v>0.00101540552200187</v>
      </c>
    </row>
    <row r="446" spans="1:18">
      <c r="A446">
        <v>444</v>
      </c>
      <c r="B446" t="s">
        <v>24</v>
      </c>
      <c r="C446" s="10">
        <v>44914.7004513889</v>
      </c>
      <c r="D446" t="s">
        <v>17</v>
      </c>
      <c r="E446" t="s">
        <v>33</v>
      </c>
      <c r="F446" t="s">
        <v>584</v>
      </c>
      <c r="G446" t="s">
        <v>35</v>
      </c>
      <c r="H446" t="s">
        <v>39</v>
      </c>
      <c r="I446" t="s">
        <v>22</v>
      </c>
      <c r="J446">
        <v>3.035</v>
      </c>
      <c r="K446" t="s">
        <v>28</v>
      </c>
      <c r="L446">
        <v>149</v>
      </c>
      <c r="M446" s="10">
        <v>44914.6979166667</v>
      </c>
      <c r="N446">
        <v>3.03433552631578</v>
      </c>
      <c r="O446" s="11">
        <v>0.700451388888889</v>
      </c>
      <c r="P446">
        <v>0.00066447368421052</v>
      </c>
      <c r="Q446">
        <v>0.0138928344220442</v>
      </c>
      <c r="R446">
        <v>0.000589939603106159</v>
      </c>
    </row>
    <row r="447" spans="1:18">
      <c r="A447">
        <v>445</v>
      </c>
      <c r="C447" s="10">
        <v>44914.7005439815</v>
      </c>
      <c r="F447" t="s">
        <v>585</v>
      </c>
      <c r="G447" t="s">
        <v>586</v>
      </c>
      <c r="J447">
        <v>3.0455</v>
      </c>
      <c r="L447">
        <v>8</v>
      </c>
      <c r="M447" s="10">
        <v>44914.6979166667</v>
      </c>
      <c r="N447">
        <v>3.03433552631578</v>
      </c>
      <c r="O447" s="11">
        <v>0.700543981481481</v>
      </c>
      <c r="P447">
        <v>0.0111644736842104</v>
      </c>
      <c r="Q447">
        <v>10.8901601565496</v>
      </c>
      <c r="R447">
        <v>-0.0015355263157895</v>
      </c>
    </row>
    <row r="448" spans="1:18">
      <c r="A448">
        <v>446</v>
      </c>
      <c r="C448" s="10">
        <v>44914.701724537</v>
      </c>
      <c r="F448" t="s">
        <v>587</v>
      </c>
      <c r="G448" t="s">
        <v>42</v>
      </c>
      <c r="J448">
        <v>3.03</v>
      </c>
      <c r="L448">
        <v>102</v>
      </c>
      <c r="M448" s="10">
        <v>44914.7013888889</v>
      </c>
      <c r="N448">
        <v>3.02526946107784</v>
      </c>
      <c r="O448" s="11">
        <v>0.701724537037037</v>
      </c>
      <c r="P448">
        <v>0.00473053892215524</v>
      </c>
      <c r="Q448">
        <v>0.707634393950544</v>
      </c>
      <c r="R448">
        <v>0.00106447368421047</v>
      </c>
    </row>
    <row r="449" spans="1:18">
      <c r="A449">
        <v>447</v>
      </c>
      <c r="B449" t="s">
        <v>37</v>
      </c>
      <c r="C449" s="10">
        <v>44914.7018865741</v>
      </c>
      <c r="D449" t="s">
        <v>17</v>
      </c>
      <c r="E449" t="s">
        <v>40</v>
      </c>
      <c r="F449" t="s">
        <v>588</v>
      </c>
      <c r="G449" t="s">
        <v>42</v>
      </c>
      <c r="H449" t="s">
        <v>21</v>
      </c>
      <c r="I449" t="s">
        <v>31</v>
      </c>
      <c r="J449">
        <v>3.03</v>
      </c>
      <c r="K449" t="s">
        <v>28</v>
      </c>
      <c r="L449">
        <v>14</v>
      </c>
      <c r="M449" s="10">
        <v>44914.7013888889</v>
      </c>
      <c r="N449">
        <v>3.02526946107784</v>
      </c>
      <c r="O449" s="11">
        <v>0.701886574074074</v>
      </c>
      <c r="P449">
        <v>0.00473053892215524</v>
      </c>
      <c r="Q449">
        <v>0.460358078638319</v>
      </c>
      <c r="R449">
        <v>0.00237768673179941</v>
      </c>
    </row>
    <row r="450" spans="1:18">
      <c r="A450">
        <v>448</v>
      </c>
      <c r="B450" t="s">
        <v>37</v>
      </c>
      <c r="C450" s="10">
        <v>44914.7018865741</v>
      </c>
      <c r="D450" t="s">
        <v>17</v>
      </c>
      <c r="E450" t="s">
        <v>40</v>
      </c>
      <c r="F450" t="s">
        <v>589</v>
      </c>
      <c r="G450" t="s">
        <v>42</v>
      </c>
      <c r="H450" t="s">
        <v>21</v>
      </c>
      <c r="I450" t="s">
        <v>31</v>
      </c>
      <c r="J450">
        <v>3.03</v>
      </c>
      <c r="K450" t="s">
        <v>28</v>
      </c>
      <c r="L450">
        <v>0</v>
      </c>
      <c r="M450" s="10">
        <v>44914.7013888889</v>
      </c>
      <c r="N450">
        <v>3.02526946107784</v>
      </c>
      <c r="O450" s="11">
        <v>0.701886574074074</v>
      </c>
      <c r="P450">
        <v>0.00473053892215524</v>
      </c>
      <c r="Q450">
        <v>0.221884407771219</v>
      </c>
      <c r="R450">
        <v>0.00369089977938834</v>
      </c>
    </row>
    <row r="451" spans="1:18">
      <c r="A451">
        <v>449</v>
      </c>
      <c r="B451" t="s">
        <v>37</v>
      </c>
      <c r="C451" s="10">
        <v>44914.7018865741</v>
      </c>
      <c r="D451" t="s">
        <v>17</v>
      </c>
      <c r="E451" t="s">
        <v>40</v>
      </c>
      <c r="F451" t="s">
        <v>590</v>
      </c>
      <c r="G451" t="s">
        <v>42</v>
      </c>
      <c r="H451" t="s">
        <v>21</v>
      </c>
      <c r="I451" t="s">
        <v>31</v>
      </c>
      <c r="J451">
        <v>3.03</v>
      </c>
      <c r="K451" t="s">
        <v>28</v>
      </c>
      <c r="L451">
        <v>0</v>
      </c>
      <c r="M451" s="10">
        <v>44914.7013888889</v>
      </c>
      <c r="N451">
        <v>3.02526946107784</v>
      </c>
      <c r="O451" s="11">
        <v>0.701886574074074</v>
      </c>
      <c r="P451">
        <v>0.00473053892215524</v>
      </c>
      <c r="Q451">
        <v>-0.140498497074247</v>
      </c>
      <c r="R451">
        <v>0.00520411282697734</v>
      </c>
    </row>
    <row r="452" spans="1:18">
      <c r="A452">
        <v>450</v>
      </c>
      <c r="B452" t="s">
        <v>16</v>
      </c>
      <c r="C452" s="10">
        <v>44914.702037037</v>
      </c>
      <c r="D452" t="s">
        <v>17</v>
      </c>
      <c r="E452" t="s">
        <v>40</v>
      </c>
      <c r="F452" t="s">
        <v>591</v>
      </c>
      <c r="G452" t="s">
        <v>42</v>
      </c>
      <c r="H452" t="s">
        <v>21</v>
      </c>
      <c r="I452" t="s">
        <v>22</v>
      </c>
      <c r="J452">
        <v>3.03</v>
      </c>
      <c r="K452" t="s">
        <v>55</v>
      </c>
      <c r="L452">
        <v>13</v>
      </c>
      <c r="M452" s="10">
        <v>44914.7013888889</v>
      </c>
      <c r="N452">
        <v>3.02526946107784</v>
      </c>
      <c r="O452" s="11">
        <v>0.702037037037037</v>
      </c>
      <c r="P452">
        <v>0.00473053892215524</v>
      </c>
      <c r="Q452">
        <v>-0.500000000000006</v>
      </c>
      <c r="R452">
        <v>0.00601732587456629</v>
      </c>
    </row>
    <row r="453" spans="1:18">
      <c r="A453">
        <v>451</v>
      </c>
      <c r="B453" t="s">
        <v>32</v>
      </c>
      <c r="C453" s="10">
        <v>44914.7020601852</v>
      </c>
      <c r="D453" t="s">
        <v>17</v>
      </c>
      <c r="E453" t="s">
        <v>40</v>
      </c>
      <c r="F453" t="s">
        <v>592</v>
      </c>
      <c r="G453" t="s">
        <v>42</v>
      </c>
      <c r="H453" t="s">
        <v>21</v>
      </c>
      <c r="I453" t="s">
        <v>22</v>
      </c>
      <c r="J453">
        <v>3.03</v>
      </c>
      <c r="K453" t="s">
        <v>23</v>
      </c>
      <c r="L453">
        <v>2</v>
      </c>
      <c r="M453" s="10">
        <v>44914.7013888889</v>
      </c>
      <c r="N453">
        <v>3.02526946107784</v>
      </c>
      <c r="O453" s="11">
        <v>0.702060185185185</v>
      </c>
      <c r="P453">
        <v>0.00473053892215524</v>
      </c>
      <c r="Q453">
        <v>-0.500000000000006</v>
      </c>
      <c r="R453">
        <v>0.00473053892215524</v>
      </c>
    </row>
    <row r="454" spans="1:18">
      <c r="A454">
        <v>452</v>
      </c>
      <c r="B454" t="s">
        <v>16</v>
      </c>
      <c r="C454" s="10">
        <v>44914.7025810185</v>
      </c>
      <c r="D454" t="s">
        <v>17</v>
      </c>
      <c r="E454" t="s">
        <v>40</v>
      </c>
      <c r="F454" t="s">
        <v>593</v>
      </c>
      <c r="G454" t="s">
        <v>42</v>
      </c>
      <c r="H454" t="s">
        <v>21</v>
      </c>
      <c r="I454" t="s">
        <v>22</v>
      </c>
      <c r="J454">
        <v>3.03</v>
      </c>
      <c r="K454" t="s">
        <v>36</v>
      </c>
      <c r="L454">
        <v>45</v>
      </c>
      <c r="M454" s="10">
        <v>44914.7013888889</v>
      </c>
      <c r="N454">
        <v>3.02526946107784</v>
      </c>
      <c r="O454" s="11">
        <v>0.702581018518519</v>
      </c>
      <c r="P454">
        <v>0.00473053892215524</v>
      </c>
      <c r="Q454">
        <v>-0.500000000000006</v>
      </c>
      <c r="R454">
        <v>0.00473053892215524</v>
      </c>
    </row>
    <row r="455" spans="1:18">
      <c r="A455">
        <v>453</v>
      </c>
      <c r="C455" s="10">
        <v>44914.7044097222</v>
      </c>
      <c r="F455" t="s">
        <v>594</v>
      </c>
      <c r="G455" t="s">
        <v>108</v>
      </c>
      <c r="J455">
        <v>3.02</v>
      </c>
      <c r="L455">
        <v>158</v>
      </c>
      <c r="M455" s="10">
        <v>44914.7013888889</v>
      </c>
      <c r="N455">
        <v>3.02526946107784</v>
      </c>
      <c r="O455" s="11">
        <v>0.704409722222222</v>
      </c>
      <c r="P455">
        <v>-0.00526946107784453</v>
      </c>
      <c r="Q455">
        <v>-0.500000000000006</v>
      </c>
      <c r="R455">
        <v>0.00473053892215524</v>
      </c>
    </row>
    <row r="456" spans="1:18">
      <c r="A456">
        <v>454</v>
      </c>
      <c r="C456" s="10">
        <v>44914.7068055556</v>
      </c>
      <c r="F456" t="s">
        <v>595</v>
      </c>
      <c r="G456" t="s">
        <v>177</v>
      </c>
      <c r="J456">
        <v>3.0215</v>
      </c>
      <c r="L456">
        <v>207</v>
      </c>
      <c r="M456" s="10">
        <v>44914.7048611111</v>
      </c>
      <c r="N456">
        <v>3.0215</v>
      </c>
      <c r="O456" s="11">
        <v>0.706805555555556</v>
      </c>
      <c r="P456">
        <v>0</v>
      </c>
      <c r="Q456">
        <v>-0.68263473053884</v>
      </c>
      <c r="R456">
        <v>0.00273053892215529</v>
      </c>
    </row>
    <row r="457" spans="1:18">
      <c r="A457">
        <v>455</v>
      </c>
      <c r="C457" s="10">
        <v>44914.7083912037</v>
      </c>
      <c r="F457" t="s">
        <v>596</v>
      </c>
      <c r="G457" t="s">
        <v>597</v>
      </c>
      <c r="J457">
        <v>3.0282</v>
      </c>
      <c r="L457">
        <v>137</v>
      </c>
      <c r="M457" s="10">
        <v>44914.7083333333</v>
      </c>
      <c r="N457">
        <v>3.02928983050847</v>
      </c>
      <c r="O457" s="11">
        <v>0.708391203703704</v>
      </c>
      <c r="P457">
        <v>-0.00108983050847388</v>
      </c>
      <c r="Q457">
        <v>-0.723189428128073</v>
      </c>
      <c r="R457">
        <v>0.00178443113772424</v>
      </c>
    </row>
    <row r="458" spans="1:18">
      <c r="A458">
        <v>456</v>
      </c>
      <c r="B458" t="s">
        <v>29</v>
      </c>
      <c r="C458" s="10">
        <v>44914.7084490741</v>
      </c>
      <c r="D458" t="s">
        <v>17</v>
      </c>
      <c r="E458" t="s">
        <v>40</v>
      </c>
      <c r="F458" t="s">
        <v>598</v>
      </c>
      <c r="G458" t="s">
        <v>42</v>
      </c>
      <c r="H458" t="s">
        <v>21</v>
      </c>
      <c r="I458" t="s">
        <v>31</v>
      </c>
      <c r="J458">
        <v>3.03</v>
      </c>
      <c r="K458" t="s">
        <v>28</v>
      </c>
      <c r="L458">
        <v>5</v>
      </c>
      <c r="M458" s="10">
        <v>44914.7083333333</v>
      </c>
      <c r="N458">
        <v>3.02928983050847</v>
      </c>
      <c r="O458" s="11">
        <v>0.708449074074074</v>
      </c>
      <c r="P458">
        <v>0.000710169491525913</v>
      </c>
      <c r="Q458">
        <v>0.0237027337723072</v>
      </c>
      <c r="R458">
        <v>0.000620357251598413</v>
      </c>
    </row>
    <row r="459" spans="1:18">
      <c r="A459">
        <v>457</v>
      </c>
      <c r="B459" t="s">
        <v>37</v>
      </c>
      <c r="C459" s="10">
        <v>44914.7091782407</v>
      </c>
      <c r="D459" t="s">
        <v>17</v>
      </c>
      <c r="E459" t="s">
        <v>40</v>
      </c>
      <c r="F459" t="s">
        <v>599</v>
      </c>
      <c r="G459" t="s">
        <v>42</v>
      </c>
      <c r="H459" t="s">
        <v>39</v>
      </c>
      <c r="I459" t="s">
        <v>31</v>
      </c>
      <c r="J459">
        <v>3.03</v>
      </c>
      <c r="K459" t="s">
        <v>28</v>
      </c>
      <c r="L459">
        <v>63</v>
      </c>
      <c r="M459" s="10">
        <v>44914.7083333333</v>
      </c>
      <c r="N459">
        <v>3.02928983050847</v>
      </c>
      <c r="O459" s="11">
        <v>0.709178240740741</v>
      </c>
      <c r="P459">
        <v>0.000710169491525913</v>
      </c>
      <c r="Q459">
        <v>0.278070003708779</v>
      </c>
      <c r="R459">
        <v>-0.000183716634527453</v>
      </c>
    </row>
    <row r="460" spans="1:18">
      <c r="A460">
        <v>458</v>
      </c>
      <c r="B460" t="s">
        <v>24</v>
      </c>
      <c r="C460" s="10">
        <v>44914.7094097222</v>
      </c>
      <c r="D460" t="s">
        <v>17</v>
      </c>
      <c r="E460" t="s">
        <v>40</v>
      </c>
      <c r="F460" t="s">
        <v>600</v>
      </c>
      <c r="G460" t="s">
        <v>42</v>
      </c>
      <c r="H460" t="s">
        <v>39</v>
      </c>
      <c r="I460" t="s">
        <v>22</v>
      </c>
      <c r="J460">
        <v>3.03</v>
      </c>
      <c r="K460" t="s">
        <v>28</v>
      </c>
      <c r="L460">
        <v>20</v>
      </c>
      <c r="M460" s="10">
        <v>44914.7083333333</v>
      </c>
      <c r="N460">
        <v>3.02928983050847</v>
      </c>
      <c r="O460" s="11">
        <v>0.709409722222222</v>
      </c>
      <c r="P460">
        <v>0.000710169491525913</v>
      </c>
      <c r="Q460">
        <v>0.758063468654264</v>
      </c>
      <c r="R460">
        <v>-0.00098779052065332</v>
      </c>
    </row>
    <row r="461" spans="1:18">
      <c r="A461">
        <v>459</v>
      </c>
      <c r="C461" s="10">
        <v>44914.7094675926</v>
      </c>
      <c r="F461" t="s">
        <v>601</v>
      </c>
      <c r="G461" t="s">
        <v>602</v>
      </c>
      <c r="J461">
        <v>3.0299</v>
      </c>
      <c r="L461">
        <v>5</v>
      </c>
      <c r="M461" s="10">
        <v>44914.7083333333</v>
      </c>
      <c r="N461">
        <v>3.02928983050847</v>
      </c>
      <c r="O461" s="11">
        <v>0.709467592592593</v>
      </c>
      <c r="P461">
        <v>0.000610169491526146</v>
      </c>
      <c r="Q461">
        <v>0.570372687046343</v>
      </c>
      <c r="R461">
        <v>0.00020813559322077</v>
      </c>
    </row>
    <row r="462" spans="1:18">
      <c r="A462">
        <v>460</v>
      </c>
      <c r="B462" t="s">
        <v>24</v>
      </c>
      <c r="C462" s="10">
        <v>44914.7098611111</v>
      </c>
      <c r="D462" t="s">
        <v>17</v>
      </c>
      <c r="E462" t="s">
        <v>40</v>
      </c>
      <c r="F462" t="s">
        <v>603</v>
      </c>
      <c r="G462" t="s">
        <v>42</v>
      </c>
      <c r="H462" t="s">
        <v>39</v>
      </c>
      <c r="I462" t="s">
        <v>22</v>
      </c>
      <c r="J462">
        <v>3.03</v>
      </c>
      <c r="K462" t="s">
        <v>28</v>
      </c>
      <c r="L462">
        <v>34</v>
      </c>
      <c r="M462" s="10">
        <v>44914.7083333333</v>
      </c>
      <c r="N462">
        <v>3.02928983050847</v>
      </c>
      <c r="O462" s="11">
        <v>0.709861111111111</v>
      </c>
      <c r="P462">
        <v>0.000710169491525913</v>
      </c>
      <c r="Q462">
        <v>0.534416752939889</v>
      </c>
      <c r="R462">
        <v>0.000330169491526</v>
      </c>
    </row>
    <row r="463" spans="1:18">
      <c r="A463">
        <v>461</v>
      </c>
      <c r="B463" t="s">
        <v>37</v>
      </c>
      <c r="C463" s="10">
        <v>44914.7100231481</v>
      </c>
      <c r="D463" t="s">
        <v>17</v>
      </c>
      <c r="E463" t="s">
        <v>40</v>
      </c>
      <c r="F463" t="s">
        <v>604</v>
      </c>
      <c r="G463" t="s">
        <v>42</v>
      </c>
      <c r="H463" t="s">
        <v>39</v>
      </c>
      <c r="I463" t="s">
        <v>31</v>
      </c>
      <c r="J463">
        <v>3.03</v>
      </c>
      <c r="K463" t="s">
        <v>28</v>
      </c>
      <c r="L463">
        <v>14</v>
      </c>
      <c r="M463" s="10">
        <v>44914.7083333333</v>
      </c>
      <c r="N463">
        <v>3.02928983050847</v>
      </c>
      <c r="O463" s="11">
        <v>0.710023148148148</v>
      </c>
      <c r="P463">
        <v>0.000710169491525913</v>
      </c>
      <c r="Q463">
        <v>0.500000000030458</v>
      </c>
      <c r="R463">
        <v>0.00069016949152596</v>
      </c>
    </row>
    <row r="464" spans="1:18">
      <c r="A464">
        <v>462</v>
      </c>
      <c r="C464" s="10">
        <v>44914.7105208333</v>
      </c>
      <c r="F464" t="s">
        <v>605</v>
      </c>
      <c r="G464" t="s">
        <v>602</v>
      </c>
      <c r="J464">
        <v>3.0299</v>
      </c>
      <c r="L464">
        <v>43</v>
      </c>
      <c r="M464" s="10">
        <v>44914.7083333333</v>
      </c>
      <c r="N464">
        <v>3.02928983050847</v>
      </c>
      <c r="O464" s="11">
        <v>0.710520833333333</v>
      </c>
      <c r="P464">
        <v>0.000610169491526146</v>
      </c>
      <c r="Q464">
        <v>-2.00000000012182</v>
      </c>
      <c r="R464">
        <v>0.00069016949152596</v>
      </c>
    </row>
    <row r="465" spans="1:18">
      <c r="A465">
        <v>463</v>
      </c>
      <c r="B465" t="s">
        <v>37</v>
      </c>
      <c r="C465" s="10">
        <v>44914.7105324074</v>
      </c>
      <c r="D465" t="s">
        <v>17</v>
      </c>
      <c r="E465" t="s">
        <v>40</v>
      </c>
      <c r="F465" t="s">
        <v>606</v>
      </c>
      <c r="G465" t="s">
        <v>42</v>
      </c>
      <c r="H465" t="s">
        <v>39</v>
      </c>
      <c r="I465" t="s">
        <v>31</v>
      </c>
      <c r="J465">
        <v>3.03</v>
      </c>
      <c r="K465" t="s">
        <v>28</v>
      </c>
      <c r="L465">
        <v>1</v>
      </c>
      <c r="M465" s="10">
        <v>44914.7083333333</v>
      </c>
      <c r="N465">
        <v>3.02928983050847</v>
      </c>
      <c r="O465" s="11">
        <v>0.710532407407407</v>
      </c>
      <c r="P465">
        <v>0.000710169491525913</v>
      </c>
      <c r="Q465">
        <v>0.816496580960902</v>
      </c>
      <c r="R465">
        <v>0.000670169491526007</v>
      </c>
    </row>
    <row r="466" spans="1:18">
      <c r="A466">
        <v>464</v>
      </c>
      <c r="B466" t="s">
        <v>37</v>
      </c>
      <c r="C466" s="10">
        <v>44914.7109027778</v>
      </c>
      <c r="D466" t="s">
        <v>17</v>
      </c>
      <c r="E466" t="s">
        <v>40</v>
      </c>
      <c r="F466" t="s">
        <v>607</v>
      </c>
      <c r="G466" t="s">
        <v>42</v>
      </c>
      <c r="H466" t="s">
        <v>39</v>
      </c>
      <c r="I466" t="s">
        <v>31</v>
      </c>
      <c r="J466">
        <v>3.03</v>
      </c>
      <c r="K466" t="s">
        <v>28</v>
      </c>
      <c r="L466">
        <v>32</v>
      </c>
      <c r="M466" s="10">
        <v>44914.7083333333</v>
      </c>
      <c r="N466">
        <v>3.02928983050847</v>
      </c>
      <c r="O466" s="11">
        <v>0.710902777777778</v>
      </c>
      <c r="P466">
        <v>0.000710169491525913</v>
      </c>
      <c r="Q466">
        <v>0.816496580960902</v>
      </c>
      <c r="R466">
        <v>0.000670169491526007</v>
      </c>
    </row>
    <row r="467" spans="1:18">
      <c r="A467">
        <v>465</v>
      </c>
      <c r="C467" s="10">
        <v>44914.7150810185</v>
      </c>
      <c r="F467" t="s">
        <v>608</v>
      </c>
      <c r="G467" t="s">
        <v>108</v>
      </c>
      <c r="J467">
        <v>3.02</v>
      </c>
      <c r="L467">
        <v>361</v>
      </c>
      <c r="M467" s="10">
        <v>44914.7118055556</v>
      </c>
      <c r="N467">
        <v>3.02</v>
      </c>
      <c r="O467" s="11">
        <v>0.715081018518518</v>
      </c>
      <c r="P467">
        <v>0</v>
      </c>
      <c r="Q467">
        <v>-17.2542372892402</v>
      </c>
      <c r="R467">
        <v>0.00069016949152596</v>
      </c>
    </row>
    <row r="468" spans="1:18">
      <c r="A468">
        <v>466</v>
      </c>
      <c r="B468" t="s">
        <v>37</v>
      </c>
      <c r="C468" s="10">
        <v>44914.717974537</v>
      </c>
      <c r="D468" t="s">
        <v>17</v>
      </c>
      <c r="E468" t="s">
        <v>209</v>
      </c>
      <c r="F468" t="s">
        <v>609</v>
      </c>
      <c r="G468" t="s">
        <v>211</v>
      </c>
      <c r="H468" t="s">
        <v>21</v>
      </c>
      <c r="I468" t="s">
        <v>31</v>
      </c>
      <c r="J468">
        <v>3.0275</v>
      </c>
      <c r="K468" t="s">
        <v>28</v>
      </c>
      <c r="L468">
        <v>250</v>
      </c>
      <c r="M468" s="10">
        <v>44914.7152777778</v>
      </c>
      <c r="N468">
        <v>3.0275</v>
      </c>
      <c r="O468" s="11">
        <v>0.717974537037037</v>
      </c>
      <c r="P468">
        <v>0</v>
      </c>
      <c r="Q468">
        <v>-1.98032433457064</v>
      </c>
      <c r="R468">
        <v>0.000548135593220777</v>
      </c>
    </row>
    <row r="469" spans="1:18">
      <c r="A469">
        <v>467</v>
      </c>
      <c r="B469" t="s">
        <v>37</v>
      </c>
      <c r="C469" s="10">
        <v>44914.7182407407</v>
      </c>
      <c r="D469" t="s">
        <v>17</v>
      </c>
      <c r="E469" t="s">
        <v>209</v>
      </c>
      <c r="F469" t="s">
        <v>610</v>
      </c>
      <c r="G469" t="s">
        <v>211</v>
      </c>
      <c r="H469" t="s">
        <v>21</v>
      </c>
      <c r="I469" t="s">
        <v>31</v>
      </c>
      <c r="J469">
        <v>3.0275</v>
      </c>
      <c r="K469" t="s">
        <v>28</v>
      </c>
      <c r="L469">
        <v>23</v>
      </c>
      <c r="M469" s="10">
        <v>44914.7152777778</v>
      </c>
      <c r="N469">
        <v>3.0275</v>
      </c>
      <c r="O469" s="11">
        <v>0.718240740740741</v>
      </c>
      <c r="P469">
        <v>0</v>
      </c>
      <c r="Q469">
        <v>-1.21738538117333</v>
      </c>
      <c r="R469">
        <v>0.000406101694915594</v>
      </c>
    </row>
    <row r="470" spans="1:18">
      <c r="A470">
        <v>468</v>
      </c>
      <c r="C470" s="10">
        <v>44914.7182986111</v>
      </c>
      <c r="F470" t="s">
        <v>611</v>
      </c>
      <c r="G470" t="s">
        <v>211</v>
      </c>
      <c r="J470">
        <v>3.0275</v>
      </c>
      <c r="L470">
        <v>5</v>
      </c>
      <c r="M470" s="10">
        <v>44914.7152777778</v>
      </c>
      <c r="N470">
        <v>3.0275</v>
      </c>
      <c r="O470" s="11">
        <v>0.718298611111111</v>
      </c>
      <c r="P470">
        <v>0</v>
      </c>
      <c r="Q470">
        <v>-0.816496580928391</v>
      </c>
      <c r="R470">
        <v>0.000284067796610365</v>
      </c>
    </row>
    <row r="471" spans="1:18">
      <c r="A471">
        <v>469</v>
      </c>
      <c r="B471" t="s">
        <v>16</v>
      </c>
      <c r="C471" s="10">
        <v>44914.7195833333</v>
      </c>
      <c r="D471" t="s">
        <v>17</v>
      </c>
      <c r="E471" t="s">
        <v>209</v>
      </c>
      <c r="F471" t="s">
        <v>612</v>
      </c>
      <c r="G471" t="s">
        <v>211</v>
      </c>
      <c r="H471" t="s">
        <v>21</v>
      </c>
      <c r="I471" t="s">
        <v>22</v>
      </c>
      <c r="J471">
        <v>3.0275</v>
      </c>
      <c r="K471" t="s">
        <v>64</v>
      </c>
      <c r="L471">
        <v>111</v>
      </c>
      <c r="M471" s="10">
        <v>44914.71875</v>
      </c>
      <c r="N471">
        <v>3.0275</v>
      </c>
      <c r="O471" s="11">
        <v>0.719583333333333</v>
      </c>
      <c r="P471">
        <v>0</v>
      </c>
      <c r="Q471">
        <v>-0.500000000000613</v>
      </c>
      <c r="R471">
        <v>0.000142033898305182</v>
      </c>
    </row>
    <row r="472" spans="1:18">
      <c r="A472">
        <v>470</v>
      </c>
      <c r="B472" t="s">
        <v>16</v>
      </c>
      <c r="C472" s="10">
        <v>44914.7206712963</v>
      </c>
      <c r="D472" t="s">
        <v>17</v>
      </c>
      <c r="E472" t="s">
        <v>209</v>
      </c>
      <c r="F472" t="s">
        <v>613</v>
      </c>
      <c r="G472" t="s">
        <v>211</v>
      </c>
      <c r="H472" t="s">
        <v>21</v>
      </c>
      <c r="I472" t="s">
        <v>22</v>
      </c>
      <c r="J472">
        <v>3.0275</v>
      </c>
      <c r="K472" t="s">
        <v>36</v>
      </c>
      <c r="L472">
        <v>94</v>
      </c>
      <c r="M472" s="10">
        <v>44914.71875</v>
      </c>
      <c r="N472">
        <v>3.0275</v>
      </c>
      <c r="O472" s="11">
        <v>0.720671296296296</v>
      </c>
      <c r="P472">
        <v>0</v>
      </c>
      <c r="Q472">
        <v>-0.500000000000613</v>
      </c>
      <c r="R472">
        <v>0</v>
      </c>
    </row>
    <row r="473" spans="1:18">
      <c r="A473">
        <v>471</v>
      </c>
      <c r="B473" t="s">
        <v>24</v>
      </c>
      <c r="C473" s="10">
        <v>44914.7211111111</v>
      </c>
      <c r="D473" t="s">
        <v>17</v>
      </c>
      <c r="E473" t="s">
        <v>209</v>
      </c>
      <c r="F473" t="s">
        <v>614</v>
      </c>
      <c r="G473" t="s">
        <v>211</v>
      </c>
      <c r="H473" t="s">
        <v>21</v>
      </c>
      <c r="I473" t="s">
        <v>22</v>
      </c>
      <c r="J473">
        <v>3.0275</v>
      </c>
      <c r="K473" t="s">
        <v>28</v>
      </c>
      <c r="L473">
        <v>38</v>
      </c>
      <c r="M473" s="10">
        <v>44914.71875</v>
      </c>
      <c r="N473">
        <v>3.0275</v>
      </c>
      <c r="O473" s="11">
        <v>0.721111111111111</v>
      </c>
      <c r="P473">
        <v>0</v>
      </c>
      <c r="Q473">
        <v>-0.500000000000613</v>
      </c>
      <c r="R473">
        <v>0</v>
      </c>
    </row>
    <row r="474" spans="1:18">
      <c r="A474">
        <v>472</v>
      </c>
      <c r="C474" s="10">
        <v>44914.7228240741</v>
      </c>
      <c r="F474" t="s">
        <v>615</v>
      </c>
      <c r="G474" t="s">
        <v>108</v>
      </c>
      <c r="J474">
        <v>3.02</v>
      </c>
      <c r="L474">
        <v>148</v>
      </c>
      <c r="M474" s="10">
        <v>44914.7222222222</v>
      </c>
      <c r="N474">
        <v>3.02</v>
      </c>
      <c r="O474" s="11">
        <v>0.722824074074074</v>
      </c>
      <c r="P474">
        <v>0</v>
      </c>
      <c r="Q474">
        <v>-0.500000000000613</v>
      </c>
      <c r="R474">
        <v>0</v>
      </c>
    </row>
    <row r="475" spans="1:18">
      <c r="A475">
        <v>473</v>
      </c>
      <c r="C475" s="10">
        <v>44914.7278009259</v>
      </c>
      <c r="F475" t="s">
        <v>616</v>
      </c>
      <c r="G475" t="s">
        <v>617</v>
      </c>
      <c r="J475">
        <v>3.0476</v>
      </c>
      <c r="L475">
        <v>430</v>
      </c>
      <c r="M475" s="10">
        <v>44914.7256944444</v>
      </c>
      <c r="N475">
        <v>3.0476</v>
      </c>
      <c r="O475" s="11">
        <v>0.727800925925926</v>
      </c>
      <c r="P475">
        <v>0</v>
      </c>
      <c r="Q475">
        <v>-0.500000000000613</v>
      </c>
      <c r="R475">
        <v>0</v>
      </c>
    </row>
    <row r="476" spans="1:18">
      <c r="A476">
        <v>474</v>
      </c>
      <c r="C476" s="10">
        <v>44914.7312847222</v>
      </c>
      <c r="F476" t="s">
        <v>618</v>
      </c>
      <c r="G476" t="s">
        <v>619</v>
      </c>
      <c r="J476">
        <v>3.0265</v>
      </c>
      <c r="L476">
        <v>301</v>
      </c>
      <c r="M476" s="10">
        <v>44914.7291666667</v>
      </c>
      <c r="N476">
        <v>3.0265</v>
      </c>
      <c r="O476" s="11">
        <v>0.731284722222222</v>
      </c>
      <c r="P476">
        <v>0</v>
      </c>
      <c r="Q476">
        <v>-0.500000000000613</v>
      </c>
      <c r="R476">
        <v>0</v>
      </c>
    </row>
    <row r="477" spans="1:18">
      <c r="A477">
        <v>475</v>
      </c>
      <c r="C477" s="10">
        <v>44914.7450810185</v>
      </c>
      <c r="F477" t="s">
        <v>620</v>
      </c>
      <c r="G477" t="s">
        <v>211</v>
      </c>
      <c r="J477">
        <v>3.0275</v>
      </c>
      <c r="L477">
        <v>1192</v>
      </c>
      <c r="M477" s="10">
        <v>44914.7430555556</v>
      </c>
      <c r="N477">
        <v>3.0275</v>
      </c>
      <c r="O477" s="11">
        <v>0.745081018518518</v>
      </c>
      <c r="P477">
        <v>0</v>
      </c>
      <c r="Q477">
        <v>-0.500000000000613</v>
      </c>
      <c r="R477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7"/>
  <sheetViews>
    <sheetView tabSelected="1" workbookViewId="0">
      <pane ySplit="1" topLeftCell="A215" activePane="bottomLeft" state="frozen"/>
      <selection/>
      <selection pane="bottomLeft" activeCell="A261" sqref="$A261:$XFD261"/>
    </sheetView>
  </sheetViews>
  <sheetFormatPr defaultColWidth="8.88888888888889" defaultRowHeight="14.4" outlineLevelCol="4"/>
  <cols>
    <col min="1" max="3" width="10"/>
    <col min="5" max="5" width="10"/>
  </cols>
  <sheetData>
    <row r="1" spans="1:5">
      <c r="A1" s="1" t="s">
        <v>12</v>
      </c>
      <c r="B1" s="1">
        <v>220215</v>
      </c>
      <c r="C1" s="1" t="s">
        <v>8</v>
      </c>
      <c r="D1" s="1" t="s">
        <v>621</v>
      </c>
      <c r="E1" s="1" t="s">
        <v>13</v>
      </c>
    </row>
    <row r="2" spans="1:5">
      <c r="A2" s="2">
        <v>0.351435185185185</v>
      </c>
      <c r="B2" s="1"/>
      <c r="C2" s="1">
        <v>3.0375</v>
      </c>
      <c r="D2" s="1"/>
      <c r="E2" s="1"/>
    </row>
    <row r="3" spans="1:5">
      <c r="A3" s="2">
        <v>0.354201388888889</v>
      </c>
      <c r="B3" s="1">
        <v>3.03573258196721</v>
      </c>
      <c r="C3" s="1">
        <v>3.035</v>
      </c>
      <c r="D3" s="1"/>
      <c r="E3" s="1">
        <v>-0.000732581967212819</v>
      </c>
    </row>
    <row r="4" spans="1:5">
      <c r="A4" s="2">
        <v>0.355856481481481</v>
      </c>
      <c r="B4" s="1">
        <v>3.03573258196721</v>
      </c>
      <c r="C4" s="1">
        <v>3.0375</v>
      </c>
      <c r="D4" s="1"/>
      <c r="E4" s="1">
        <v>0.00176741803278712</v>
      </c>
    </row>
    <row r="5" spans="1:5">
      <c r="A5" s="2">
        <v>0.357083333333333</v>
      </c>
      <c r="B5" s="1">
        <v>3.03573258196721</v>
      </c>
      <c r="C5" s="1">
        <v>3.035</v>
      </c>
      <c r="D5" s="1"/>
      <c r="E5" s="1">
        <v>-0.000732581967212819</v>
      </c>
    </row>
    <row r="6" spans="1:5">
      <c r="A6" s="2">
        <v>0.358043981481481</v>
      </c>
      <c r="B6" s="1">
        <v>3.03216145833333</v>
      </c>
      <c r="C6" s="1">
        <v>3.035</v>
      </c>
      <c r="D6" s="1"/>
      <c r="E6" s="1">
        <v>0.00283854166666719</v>
      </c>
    </row>
    <row r="7" spans="1:5">
      <c r="A7" s="2">
        <v>0.358344907407407</v>
      </c>
      <c r="B7" s="1">
        <v>3.03216145833333</v>
      </c>
      <c r="C7" s="1">
        <v>3.03</v>
      </c>
      <c r="D7" s="1"/>
      <c r="E7" s="1">
        <v>-0.00216145833333314</v>
      </c>
    </row>
    <row r="8" spans="1:5">
      <c r="A8" s="2">
        <v>0.359305555555556</v>
      </c>
      <c r="B8" s="1">
        <v>3.03216145833333</v>
      </c>
      <c r="C8" s="1">
        <v>3.03</v>
      </c>
      <c r="D8" s="1">
        <v>-1.28854024857898</v>
      </c>
      <c r="E8" s="1">
        <v>-0.00216145833333314</v>
      </c>
    </row>
    <row r="9" spans="1:5">
      <c r="A9" s="2">
        <v>0.361469907407407</v>
      </c>
      <c r="B9" s="1">
        <v>3.03</v>
      </c>
      <c r="C9" s="1">
        <v>3.03</v>
      </c>
      <c r="D9" s="1">
        <v>0.0438484338412846</v>
      </c>
      <c r="E9" s="1">
        <v>0</v>
      </c>
    </row>
    <row r="10" spans="1:5">
      <c r="A10" s="2">
        <v>0.361944444444444</v>
      </c>
      <c r="B10" s="1">
        <v>3.03</v>
      </c>
      <c r="C10" s="1">
        <v>3.03</v>
      </c>
      <c r="D10" s="1">
        <v>0.240782917600427</v>
      </c>
      <c r="E10" s="1">
        <v>0</v>
      </c>
    </row>
    <row r="11" spans="1:5">
      <c r="A11" s="2">
        <v>0.362291666666667</v>
      </c>
      <c r="B11" s="1">
        <v>3.03</v>
      </c>
      <c r="C11" s="1">
        <v>3.03</v>
      </c>
      <c r="D11" s="1">
        <v>0.161190689751645</v>
      </c>
      <c r="E11" s="1">
        <v>0</v>
      </c>
    </row>
    <row r="12" spans="1:5">
      <c r="A12" s="2">
        <v>0.362488425925926</v>
      </c>
      <c r="B12" s="1">
        <v>3.03</v>
      </c>
      <c r="C12" s="1">
        <v>3.03</v>
      </c>
      <c r="D12" s="1">
        <v>0.816496580927725</v>
      </c>
      <c r="E12" s="1">
        <v>0</v>
      </c>
    </row>
    <row r="13" spans="1:5">
      <c r="A13" s="2">
        <v>0.367199074074074</v>
      </c>
      <c r="B13" s="1">
        <v>3.02938577586206</v>
      </c>
      <c r="C13" s="1">
        <v>3.03</v>
      </c>
      <c r="D13" s="1">
        <v>1.21042791857085</v>
      </c>
      <c r="E13" s="1">
        <v>0.000614224137930996</v>
      </c>
    </row>
    <row r="14" spans="1:5">
      <c r="A14" s="3">
        <v>0.367291666666667</v>
      </c>
      <c r="B14" s="4">
        <v>3.02938577586206</v>
      </c>
      <c r="C14" s="4">
        <v>3.025</v>
      </c>
      <c r="D14" s="4">
        <v>-18.3508771929831</v>
      </c>
      <c r="E14" s="1">
        <v>-0.00438577586206889</v>
      </c>
    </row>
    <row r="15" spans="1:5">
      <c r="A15" s="2">
        <v>0.367326388888889</v>
      </c>
      <c r="B15" s="1">
        <v>3.02938577586206</v>
      </c>
      <c r="C15" s="1">
        <v>3.025</v>
      </c>
      <c r="D15" s="1">
        <v>-1.98305296577877</v>
      </c>
      <c r="E15" s="1">
        <v>-0.00438577586206889</v>
      </c>
    </row>
    <row r="16" spans="1:5">
      <c r="A16" s="2">
        <v>0.367673611111111</v>
      </c>
      <c r="B16" s="1">
        <v>3.02938577586206</v>
      </c>
      <c r="C16" s="1">
        <v>3.025</v>
      </c>
      <c r="D16" s="1">
        <v>-1.21869914307571</v>
      </c>
      <c r="E16" s="1">
        <v>-0.00438577586206889</v>
      </c>
    </row>
    <row r="17" spans="1:5">
      <c r="A17" s="2">
        <v>0.367731481481481</v>
      </c>
      <c r="B17" s="1">
        <v>3.02938577586206</v>
      </c>
      <c r="C17" s="1">
        <v>3.025</v>
      </c>
      <c r="D17" s="1">
        <v>-0.813598108463817</v>
      </c>
      <c r="E17" s="1">
        <v>-0.00438577586206889</v>
      </c>
    </row>
    <row r="18" spans="1:5">
      <c r="A18" s="2">
        <v>0.367777777777778</v>
      </c>
      <c r="B18" s="1">
        <v>3.02938577586206</v>
      </c>
      <c r="C18" s="1">
        <v>3.025</v>
      </c>
      <c r="D18" s="1">
        <v>-0.5</v>
      </c>
      <c r="E18" s="1">
        <v>-0.00438577586206889</v>
      </c>
    </row>
    <row r="19" spans="1:5">
      <c r="A19" s="2">
        <v>0.367777777777778</v>
      </c>
      <c r="B19" s="1">
        <v>3.02938577586206</v>
      </c>
      <c r="C19" s="1">
        <v>3.025</v>
      </c>
      <c r="D19" s="1">
        <v>-0.5</v>
      </c>
      <c r="E19" s="1">
        <v>-0.00438577586206889</v>
      </c>
    </row>
    <row r="20" spans="1:5">
      <c r="A20" s="2">
        <v>0.367858796296296</v>
      </c>
      <c r="B20" s="1">
        <v>3.02938577586206</v>
      </c>
      <c r="C20" s="1">
        <v>3.025</v>
      </c>
      <c r="D20" s="1">
        <v>-0.5</v>
      </c>
      <c r="E20" s="1">
        <v>-0.00438577586206889</v>
      </c>
    </row>
    <row r="21" spans="1:5">
      <c r="A21" s="2">
        <v>0.368275462962963</v>
      </c>
      <c r="B21" s="1">
        <v>3.02473333333333</v>
      </c>
      <c r="C21" s="1">
        <v>3.025</v>
      </c>
      <c r="D21" s="1">
        <v>-0.5</v>
      </c>
      <c r="E21" s="1">
        <v>0.000266666666667081</v>
      </c>
    </row>
    <row r="22" spans="1:5">
      <c r="A22" s="3">
        <v>0.368275462962963</v>
      </c>
      <c r="B22" s="4">
        <v>3.02473333333333</v>
      </c>
      <c r="C22" s="4">
        <v>3.025</v>
      </c>
      <c r="D22" s="4">
        <v>2</v>
      </c>
      <c r="E22" s="1">
        <v>0.000266666666667081</v>
      </c>
    </row>
    <row r="23" spans="1:5">
      <c r="A23" s="2">
        <v>0.368298611111111</v>
      </c>
      <c r="B23" s="1">
        <v>3.02473333333333</v>
      </c>
      <c r="C23" s="1">
        <v>3.025</v>
      </c>
      <c r="D23" s="1">
        <v>1.22474487139158</v>
      </c>
      <c r="E23" s="1">
        <v>0.000266666666667081</v>
      </c>
    </row>
    <row r="24" spans="1:5">
      <c r="A24" s="2">
        <v>0.368784722222222</v>
      </c>
      <c r="B24" s="1">
        <v>3.02473333333333</v>
      </c>
      <c r="C24" s="1">
        <v>3.025</v>
      </c>
      <c r="D24" s="1">
        <v>0.816496580927725</v>
      </c>
      <c r="E24" s="1">
        <v>0.000266666666667081</v>
      </c>
    </row>
    <row r="25" spans="1:5">
      <c r="A25" s="2">
        <v>0.369606481481482</v>
      </c>
      <c r="B25" s="1">
        <v>3.02473333333333</v>
      </c>
      <c r="C25" s="1">
        <v>3.025</v>
      </c>
      <c r="D25" s="1">
        <v>0.499999999999999</v>
      </c>
      <c r="E25" s="1">
        <v>0.000266666666667081</v>
      </c>
    </row>
    <row r="26" spans="1:5">
      <c r="A26" s="2">
        <v>0.369606481481482</v>
      </c>
      <c r="B26" s="1">
        <v>3.02473333333333</v>
      </c>
      <c r="C26" s="1">
        <v>3.025</v>
      </c>
      <c r="D26" s="1">
        <v>0.499999999999999</v>
      </c>
      <c r="E26" s="1">
        <v>0.000266666666667081</v>
      </c>
    </row>
    <row r="27" spans="1:5">
      <c r="A27" s="2">
        <v>0.369814814814815</v>
      </c>
      <c r="B27" s="1">
        <v>3.02473333333333</v>
      </c>
      <c r="C27" s="1">
        <v>3.025</v>
      </c>
      <c r="D27" s="1">
        <v>0.499999999999999</v>
      </c>
      <c r="E27" s="1">
        <v>0.000266666666667081</v>
      </c>
    </row>
    <row r="28" spans="1:5">
      <c r="A28" s="2">
        <v>0.369965277777778</v>
      </c>
      <c r="B28" s="1">
        <v>3.02473333333333</v>
      </c>
      <c r="C28" s="1">
        <v>3.025</v>
      </c>
      <c r="D28" s="1">
        <v>0.499999999999999</v>
      </c>
      <c r="E28" s="1">
        <v>0.000266666666667081</v>
      </c>
    </row>
    <row r="29" spans="1:5">
      <c r="A29" s="2">
        <v>0.369988425925926</v>
      </c>
      <c r="B29" s="1">
        <v>3.02473333333333</v>
      </c>
      <c r="C29" s="1">
        <v>3.025</v>
      </c>
      <c r="D29" s="1">
        <v>0.499999999999999</v>
      </c>
      <c r="E29" s="1">
        <v>0.000266666666667081</v>
      </c>
    </row>
    <row r="30" spans="1:5">
      <c r="A30" s="2">
        <v>0.370358796296296</v>
      </c>
      <c r="B30" s="1">
        <v>3.02473333333333</v>
      </c>
      <c r="C30" s="1">
        <v>3.025</v>
      </c>
      <c r="D30" s="1">
        <v>0.499999999999999</v>
      </c>
      <c r="E30" s="1">
        <v>0.000266666666667081</v>
      </c>
    </row>
    <row r="31" spans="1:5">
      <c r="A31" s="2">
        <v>0.370358796296296</v>
      </c>
      <c r="B31" s="1">
        <v>3.02473333333333</v>
      </c>
      <c r="C31" s="1">
        <v>3.025</v>
      </c>
      <c r="D31" s="1">
        <v>0.499999999999999</v>
      </c>
      <c r="E31" s="1">
        <v>0.000266666666667081</v>
      </c>
    </row>
    <row r="32" spans="1:5">
      <c r="A32" s="2">
        <v>0.370381944444444</v>
      </c>
      <c r="B32" s="1">
        <v>3.02473333333333</v>
      </c>
      <c r="C32" s="1">
        <v>3.025</v>
      </c>
      <c r="D32" s="1">
        <v>0.499999999999999</v>
      </c>
      <c r="E32" s="1">
        <v>0.000266666666667081</v>
      </c>
    </row>
    <row r="33" spans="1:5">
      <c r="A33" s="2">
        <v>0.370590277777778</v>
      </c>
      <c r="B33" s="1">
        <v>3.02473333333333</v>
      </c>
      <c r="C33" s="1">
        <v>3.025</v>
      </c>
      <c r="D33" s="1">
        <v>0.499999999999999</v>
      </c>
      <c r="E33" s="1">
        <v>0.000266666666667081</v>
      </c>
    </row>
    <row r="34" spans="1:5">
      <c r="A34" s="2">
        <v>0.370960648148148</v>
      </c>
      <c r="B34" s="1">
        <v>3.02473333333333</v>
      </c>
      <c r="C34" s="1">
        <v>3.0225</v>
      </c>
      <c r="D34" s="1">
        <v>0.499999999999999</v>
      </c>
      <c r="E34" s="1">
        <v>-0.00223333333333286</v>
      </c>
    </row>
    <row r="35" spans="1:5">
      <c r="A35" s="2">
        <v>0.371331018518519</v>
      </c>
      <c r="B35" s="1">
        <v>3.02473333333333</v>
      </c>
      <c r="C35" s="1">
        <v>3.025</v>
      </c>
      <c r="D35" s="1">
        <v>0.499999999999999</v>
      </c>
      <c r="E35" s="1">
        <v>0.000266666666667081</v>
      </c>
    </row>
    <row r="36" spans="1:5">
      <c r="A36" s="2">
        <v>0.371655092592593</v>
      </c>
      <c r="B36" s="1">
        <v>3.02478937728937</v>
      </c>
      <c r="C36" s="1">
        <v>3.025</v>
      </c>
      <c r="D36" s="1">
        <v>0.443956043956026</v>
      </c>
      <c r="E36" s="1">
        <v>0.000210622710623109</v>
      </c>
    </row>
    <row r="37" spans="1:5">
      <c r="A37" s="2">
        <v>0.371782407407407</v>
      </c>
      <c r="B37" s="1">
        <v>3.02478937728937</v>
      </c>
      <c r="C37" s="1">
        <v>3.025</v>
      </c>
      <c r="D37" s="1">
        <v>0.45762112882684</v>
      </c>
      <c r="E37" s="1">
        <v>0.000210622710623109</v>
      </c>
    </row>
    <row r="38" spans="1:5">
      <c r="A38" s="2">
        <v>0.3721875</v>
      </c>
      <c r="B38" s="1">
        <v>3.02478937728937</v>
      </c>
      <c r="C38" s="1">
        <v>3.025</v>
      </c>
      <c r="D38" s="1">
        <v>0.471508919226596</v>
      </c>
      <c r="E38" s="1">
        <v>0.000210622710623109</v>
      </c>
    </row>
    <row r="39" spans="1:5">
      <c r="A39" s="2">
        <v>0.373275462962963</v>
      </c>
      <c r="B39" s="1">
        <v>3.02478937728937</v>
      </c>
      <c r="C39" s="1">
        <v>3.025</v>
      </c>
      <c r="D39" s="1">
        <v>0.485631081727998</v>
      </c>
      <c r="E39" s="1">
        <v>0.000210622710623109</v>
      </c>
    </row>
    <row r="40" spans="1:5">
      <c r="A40" s="2">
        <v>0.373900462962963</v>
      </c>
      <c r="B40" s="1">
        <v>3.02478937728937</v>
      </c>
      <c r="C40" s="1">
        <v>3.025</v>
      </c>
      <c r="D40" s="1">
        <v>-0.499999999999266</v>
      </c>
      <c r="E40" s="1">
        <v>0.000210622710623109</v>
      </c>
    </row>
    <row r="41" spans="1:5">
      <c r="A41" s="2">
        <v>0.373935185185185</v>
      </c>
      <c r="B41" s="1">
        <v>3.02478937728937</v>
      </c>
      <c r="C41" s="1">
        <v>3.025</v>
      </c>
      <c r="D41" s="1">
        <v>-0.499999999999266</v>
      </c>
      <c r="E41" s="1">
        <v>0.000210622710623109</v>
      </c>
    </row>
    <row r="42" spans="1:5">
      <c r="A42" s="2">
        <v>0.374224537037037</v>
      </c>
      <c r="B42" s="1">
        <v>3.02478937728937</v>
      </c>
      <c r="C42" s="1">
        <v>3.025</v>
      </c>
      <c r="D42" s="1">
        <v>-0.499999999999266</v>
      </c>
      <c r="E42" s="1">
        <v>0.000210622710623109</v>
      </c>
    </row>
    <row r="43" spans="1:5">
      <c r="A43" s="2">
        <v>0.374224537037037</v>
      </c>
      <c r="B43" s="1">
        <v>3.02478937728937</v>
      </c>
      <c r="C43" s="1">
        <v>3.0225</v>
      </c>
      <c r="D43" s="1">
        <v>-0.499999999999266</v>
      </c>
      <c r="E43" s="1">
        <v>-0.00228937728937683</v>
      </c>
    </row>
    <row r="44" spans="1:5">
      <c r="A44" s="2">
        <v>0.374490740740741</v>
      </c>
      <c r="B44" s="1">
        <v>3.02478937728937</v>
      </c>
      <c r="C44" s="1">
        <v>3.0225</v>
      </c>
      <c r="D44" s="1">
        <v>-1.99999999999999</v>
      </c>
      <c r="E44" s="1">
        <v>-0.00228937728937683</v>
      </c>
    </row>
    <row r="45" spans="1:5">
      <c r="A45" s="2">
        <v>0.376840277777778</v>
      </c>
      <c r="B45" s="1">
        <v>3.0225</v>
      </c>
      <c r="C45" s="1">
        <v>3.0225</v>
      </c>
      <c r="D45" s="1">
        <v>0.644523857838223</v>
      </c>
      <c r="E45" s="1">
        <v>0</v>
      </c>
    </row>
    <row r="46" spans="1:5">
      <c r="A46" s="2">
        <v>0.377638888888889</v>
      </c>
      <c r="B46" s="1">
        <v>3.0225</v>
      </c>
      <c r="C46" s="1">
        <v>3.0225</v>
      </c>
      <c r="D46" s="1">
        <v>0.697081938955315</v>
      </c>
      <c r="E46" s="1">
        <v>0</v>
      </c>
    </row>
    <row r="47" spans="1:5">
      <c r="A47" s="2">
        <v>0.377638888888889</v>
      </c>
      <c r="B47" s="1">
        <v>3.0225</v>
      </c>
      <c r="C47" s="1">
        <v>3.0225</v>
      </c>
      <c r="D47" s="1">
        <v>0.754093886262783</v>
      </c>
      <c r="E47" s="1">
        <v>0</v>
      </c>
    </row>
    <row r="48" spans="1:5">
      <c r="A48" s="2">
        <v>0.377777777777778</v>
      </c>
      <c r="B48" s="1">
        <v>3.0225</v>
      </c>
      <c r="C48" s="1">
        <v>3.0225</v>
      </c>
      <c r="D48" s="1">
        <v>0.816496580927725</v>
      </c>
      <c r="E48" s="1">
        <v>0</v>
      </c>
    </row>
    <row r="49" spans="1:5">
      <c r="A49" s="2">
        <v>0.378009259259259</v>
      </c>
      <c r="B49" s="1">
        <v>3.0225</v>
      </c>
      <c r="C49" s="1">
        <v>3.0225</v>
      </c>
      <c r="D49" s="1">
        <v>0.499999999999999</v>
      </c>
      <c r="E49" s="1">
        <v>0</v>
      </c>
    </row>
    <row r="50" spans="1:5">
      <c r="A50" s="2">
        <v>0.37849537037037</v>
      </c>
      <c r="B50" s="1">
        <v>3.02272943037974</v>
      </c>
      <c r="C50" s="1">
        <v>3.0225</v>
      </c>
      <c r="D50" s="1">
        <v>0.499999999999999</v>
      </c>
      <c r="E50" s="1">
        <v>-0.000229430379746542</v>
      </c>
    </row>
    <row r="51" spans="1:5">
      <c r="A51" s="2">
        <v>0.379178240740741</v>
      </c>
      <c r="B51" s="1">
        <v>3.02272943037974</v>
      </c>
      <c r="C51" s="1">
        <v>3.0225</v>
      </c>
      <c r="D51" s="1">
        <v>-1.99999999999983</v>
      </c>
      <c r="E51" s="1">
        <v>-0.000229430379746542</v>
      </c>
    </row>
    <row r="52" spans="1:5">
      <c r="A52" s="2">
        <v>0.379918981481481</v>
      </c>
      <c r="B52" s="1">
        <v>3.02272943037974</v>
      </c>
      <c r="C52" s="1">
        <v>3.0225</v>
      </c>
      <c r="D52" s="1">
        <v>-1.22474487139152</v>
      </c>
      <c r="E52" s="1">
        <v>-0.000229430379746542</v>
      </c>
    </row>
    <row r="53" spans="1:5">
      <c r="A53" s="3">
        <v>0.38025462962963</v>
      </c>
      <c r="B53" s="4">
        <v>3.02272943037974</v>
      </c>
      <c r="C53" s="4">
        <v>3.025</v>
      </c>
      <c r="D53" s="4">
        <v>21.4259964857509</v>
      </c>
      <c r="E53" s="1">
        <v>0.0022705696202534</v>
      </c>
    </row>
    <row r="54" spans="1:5">
      <c r="A54" s="2">
        <v>0.38025462962963</v>
      </c>
      <c r="B54" s="1">
        <v>3.02272943037974</v>
      </c>
      <c r="C54" s="1">
        <v>3.025</v>
      </c>
      <c r="D54" s="1">
        <v>1.99178004404316</v>
      </c>
      <c r="E54" s="1">
        <v>0.0022705696202534</v>
      </c>
    </row>
    <row r="55" spans="1:5">
      <c r="A55" s="2">
        <v>0.380277777777778</v>
      </c>
      <c r="B55" s="1">
        <v>3.02272943037974</v>
      </c>
      <c r="C55" s="1">
        <v>3.0225</v>
      </c>
      <c r="D55" s="1">
        <v>-0.816496580927725</v>
      </c>
      <c r="E55" s="1">
        <v>-0.000229430379746542</v>
      </c>
    </row>
    <row r="56" spans="1:5">
      <c r="A56" s="2">
        <v>0.380462962962963</v>
      </c>
      <c r="B56" s="1">
        <v>3.02272943037974</v>
      </c>
      <c r="C56" s="1">
        <v>3.0225</v>
      </c>
      <c r="D56" s="1">
        <v>-0.816496580927725</v>
      </c>
      <c r="E56" s="1">
        <v>-0.000229430379746542</v>
      </c>
    </row>
    <row r="57" spans="1:5">
      <c r="A57" s="2">
        <v>0.380613425925926</v>
      </c>
      <c r="B57" s="1">
        <v>3.02272943037974</v>
      </c>
      <c r="C57" s="1">
        <v>3.0225</v>
      </c>
      <c r="D57" s="1">
        <v>-0.816496580927725</v>
      </c>
      <c r="E57" s="1">
        <v>-0.000229430379746542</v>
      </c>
    </row>
    <row r="58" spans="1:5">
      <c r="A58" s="2">
        <v>0.380613425925926</v>
      </c>
      <c r="B58" s="1">
        <v>3.02272943037974</v>
      </c>
      <c r="C58" s="1">
        <v>3.0225</v>
      </c>
      <c r="D58" s="1">
        <v>-0.816496580927725</v>
      </c>
      <c r="E58" s="1">
        <v>-0.000229430379746542</v>
      </c>
    </row>
    <row r="59" spans="1:5">
      <c r="A59" s="2">
        <v>0.381319444444444</v>
      </c>
      <c r="B59" s="1">
        <v>3.02272943037974</v>
      </c>
      <c r="C59" s="1">
        <v>3.0225</v>
      </c>
      <c r="D59" s="1">
        <v>-0.499999999999999</v>
      </c>
      <c r="E59" s="1">
        <v>-0.000229430379746542</v>
      </c>
    </row>
    <row r="60" spans="1:5">
      <c r="A60" s="2">
        <v>0.381666666666667</v>
      </c>
      <c r="B60" s="1">
        <v>3.02272943037974</v>
      </c>
      <c r="C60" s="1">
        <v>3.0225</v>
      </c>
      <c r="D60" s="1">
        <v>-0.499999999999999</v>
      </c>
      <c r="E60" s="1">
        <v>-0.000229430379746542</v>
      </c>
    </row>
    <row r="61" spans="1:5">
      <c r="A61" s="2">
        <v>0.3821875</v>
      </c>
      <c r="B61" s="1">
        <v>3.01995268138801</v>
      </c>
      <c r="C61" s="1">
        <v>3.025</v>
      </c>
      <c r="D61" s="1">
        <v>-0.499999999999999</v>
      </c>
      <c r="E61" s="1">
        <v>0.00504731861198726</v>
      </c>
    </row>
    <row r="62" spans="1:5">
      <c r="A62" s="2">
        <v>0.383854166666667</v>
      </c>
      <c r="B62" s="1">
        <v>3.01995268138801</v>
      </c>
      <c r="C62" s="1">
        <v>3.02</v>
      </c>
      <c r="D62" s="1">
        <v>-0.368882813941194</v>
      </c>
      <c r="E62" s="5">
        <v>4.7318611987368e-5</v>
      </c>
    </row>
    <row r="63" spans="1:5">
      <c r="A63" s="2">
        <v>0.383854166666667</v>
      </c>
      <c r="B63" s="1">
        <v>3.01995268138801</v>
      </c>
      <c r="C63" s="1">
        <v>3.02</v>
      </c>
      <c r="D63" s="1">
        <v>-0.399826633562922</v>
      </c>
      <c r="E63" s="5">
        <v>4.7318611987368e-5</v>
      </c>
    </row>
    <row r="64" spans="1:5">
      <c r="A64" s="2">
        <v>0.383854166666667</v>
      </c>
      <c r="B64" s="1">
        <v>3.01995268138801</v>
      </c>
      <c r="C64" s="1">
        <v>3.02</v>
      </c>
      <c r="D64" s="1">
        <v>-0.431893619029683</v>
      </c>
      <c r="E64" s="5">
        <v>4.7318611987368e-5</v>
      </c>
    </row>
    <row r="65" spans="1:5">
      <c r="A65" s="2">
        <v>0.38400462962963</v>
      </c>
      <c r="B65" s="1">
        <v>3.01995268138801</v>
      </c>
      <c r="C65" s="1">
        <v>3.02</v>
      </c>
      <c r="D65" s="1">
        <v>-0.465228998350108</v>
      </c>
      <c r="E65" s="5">
        <v>4.7318611987368e-5</v>
      </c>
    </row>
    <row r="66" spans="1:5">
      <c r="A66" s="2">
        <v>0.38400462962963</v>
      </c>
      <c r="B66" s="1">
        <v>3.01995268138801</v>
      </c>
      <c r="C66" s="1">
        <v>3.02</v>
      </c>
      <c r="D66" s="1">
        <v>-0.5</v>
      </c>
      <c r="E66" s="5">
        <v>4.7318611987368e-5</v>
      </c>
    </row>
    <row r="67" spans="1:5">
      <c r="A67" s="2">
        <v>0.384270833333333</v>
      </c>
      <c r="B67" s="1">
        <v>3.01995268138801</v>
      </c>
      <c r="C67" s="1">
        <v>3.02</v>
      </c>
      <c r="D67" s="1">
        <v>-0.5</v>
      </c>
      <c r="E67" s="5">
        <v>4.7318611987368e-5</v>
      </c>
    </row>
    <row r="68" spans="1:5">
      <c r="A68" s="2">
        <v>0.384375</v>
      </c>
      <c r="B68" s="1">
        <v>3.01995268138801</v>
      </c>
      <c r="C68" s="1">
        <v>3.02</v>
      </c>
      <c r="D68" s="1">
        <v>-0.5</v>
      </c>
      <c r="E68" s="5">
        <v>4.7318611987368e-5</v>
      </c>
    </row>
    <row r="69" spans="1:5">
      <c r="A69" s="2">
        <v>0.384375</v>
      </c>
      <c r="B69" s="1">
        <v>3.01995268138801</v>
      </c>
      <c r="C69" s="1">
        <v>3.02</v>
      </c>
      <c r="D69" s="1">
        <v>-0.5</v>
      </c>
      <c r="E69" s="5">
        <v>4.7318611987368e-5</v>
      </c>
    </row>
    <row r="70" spans="1:5">
      <c r="A70" s="2">
        <v>0.384375</v>
      </c>
      <c r="B70" s="1">
        <v>3.01995268138801</v>
      </c>
      <c r="C70" s="1">
        <v>3.02</v>
      </c>
      <c r="D70" s="1">
        <v>-0.5</v>
      </c>
      <c r="E70" s="5">
        <v>4.7318611987368e-5</v>
      </c>
    </row>
    <row r="71" spans="1:5">
      <c r="A71" s="2">
        <v>0.384375</v>
      </c>
      <c r="B71" s="1">
        <v>3.01995268138801</v>
      </c>
      <c r="C71" s="1">
        <v>3.02</v>
      </c>
      <c r="D71" s="1">
        <v>-0.5</v>
      </c>
      <c r="E71" s="5">
        <v>4.7318611987368e-5</v>
      </c>
    </row>
    <row r="72" spans="1:5">
      <c r="A72" s="2">
        <v>0.384375</v>
      </c>
      <c r="B72" s="1">
        <v>3.01995268138801</v>
      </c>
      <c r="C72" s="1">
        <v>3.02</v>
      </c>
      <c r="D72" s="1">
        <v>-0.5</v>
      </c>
      <c r="E72" s="5">
        <v>4.7318611987368e-5</v>
      </c>
    </row>
    <row r="73" spans="1:5">
      <c r="A73" s="2">
        <v>0.384375</v>
      </c>
      <c r="B73" s="1">
        <v>3.01995268138801</v>
      </c>
      <c r="C73" s="1">
        <v>3.02</v>
      </c>
      <c r="D73" s="1">
        <v>-0.5</v>
      </c>
      <c r="E73" s="5">
        <v>4.7318611987368e-5</v>
      </c>
    </row>
    <row r="74" spans="1:5">
      <c r="A74" s="2">
        <v>0.384375</v>
      </c>
      <c r="B74" s="1">
        <v>3.01995268138801</v>
      </c>
      <c r="C74" s="1">
        <v>3.02</v>
      </c>
      <c r="D74" s="1">
        <v>-0.5</v>
      </c>
      <c r="E74" s="5">
        <v>4.7318611987368e-5</v>
      </c>
    </row>
    <row r="75" spans="1:5">
      <c r="A75" s="2">
        <v>0.384375</v>
      </c>
      <c r="B75" s="1">
        <v>3.01995268138801</v>
      </c>
      <c r="C75" s="1">
        <v>3.02</v>
      </c>
      <c r="D75" s="1">
        <v>-0.5</v>
      </c>
      <c r="E75" s="5">
        <v>4.7318611987368e-5</v>
      </c>
    </row>
    <row r="76" spans="1:5">
      <c r="A76" s="2">
        <v>0.384375</v>
      </c>
      <c r="B76" s="1">
        <v>3.01995268138801</v>
      </c>
      <c r="C76" s="1">
        <v>3.02</v>
      </c>
      <c r="D76" s="1">
        <v>-0.5</v>
      </c>
      <c r="E76" s="5">
        <v>4.7318611987368e-5</v>
      </c>
    </row>
    <row r="77" spans="1:5">
      <c r="A77" s="2">
        <v>0.384375</v>
      </c>
      <c r="B77" s="1">
        <v>3.01995268138801</v>
      </c>
      <c r="C77" s="1">
        <v>3.02</v>
      </c>
      <c r="D77" s="1">
        <v>-0.5</v>
      </c>
      <c r="E77" s="5">
        <v>4.7318611987368e-5</v>
      </c>
    </row>
    <row r="78" spans="1:5">
      <c r="A78" s="2">
        <v>0.384375</v>
      </c>
      <c r="B78" s="1">
        <v>3.01995268138801</v>
      </c>
      <c r="C78" s="1">
        <v>3.02</v>
      </c>
      <c r="D78" s="1">
        <v>-0.5</v>
      </c>
      <c r="E78" s="5">
        <v>4.7318611987368e-5</v>
      </c>
    </row>
    <row r="79" spans="1:5">
      <c r="A79" s="2">
        <v>0.384375</v>
      </c>
      <c r="B79" s="1">
        <v>3.01995268138801</v>
      </c>
      <c r="C79" s="1">
        <v>3.02</v>
      </c>
      <c r="D79" s="1">
        <v>-0.5</v>
      </c>
      <c r="E79" s="5">
        <v>4.7318611987368e-5</v>
      </c>
    </row>
    <row r="80" spans="1:5">
      <c r="A80" s="2">
        <v>0.384386574074074</v>
      </c>
      <c r="B80" s="1">
        <v>3.01995268138801</v>
      </c>
      <c r="C80" s="1">
        <v>3.02</v>
      </c>
      <c r="D80" s="1">
        <v>-0.5</v>
      </c>
      <c r="E80" s="5">
        <v>4.7318611987368e-5</v>
      </c>
    </row>
    <row r="81" spans="1:5">
      <c r="A81" s="2">
        <v>0.384733796296296</v>
      </c>
      <c r="B81" s="1">
        <v>3.01995268138801</v>
      </c>
      <c r="C81" s="1">
        <v>3.02</v>
      </c>
      <c r="D81" s="1">
        <v>-0.5</v>
      </c>
      <c r="E81" s="5">
        <v>4.7318611987368e-5</v>
      </c>
    </row>
    <row r="82" spans="1:5">
      <c r="A82" s="2">
        <v>0.384780092592593</v>
      </c>
      <c r="B82" s="1">
        <v>3.01995268138801</v>
      </c>
      <c r="C82" s="1">
        <v>3.02</v>
      </c>
      <c r="D82" s="1">
        <v>-0.5</v>
      </c>
      <c r="E82" s="5">
        <v>4.7318611987368e-5</v>
      </c>
    </row>
    <row r="83" spans="1:5">
      <c r="A83" s="2">
        <v>0.385335648148148</v>
      </c>
      <c r="B83" s="1">
        <v>3.01995268138801</v>
      </c>
      <c r="C83" s="1">
        <v>3.015</v>
      </c>
      <c r="D83" s="1">
        <v>-0.5</v>
      </c>
      <c r="E83" s="1">
        <v>-0.00495268138801252</v>
      </c>
    </row>
    <row r="84" spans="1:5">
      <c r="A84" s="2">
        <v>0.385833333333333</v>
      </c>
      <c r="B84" s="1">
        <v>3.01835317460317</v>
      </c>
      <c r="C84" s="1">
        <v>3.02</v>
      </c>
      <c r="D84" s="1">
        <v>1.29975339241912</v>
      </c>
      <c r="E84" s="1">
        <v>0.00164682539682559</v>
      </c>
    </row>
    <row r="85" spans="1:5">
      <c r="A85" s="2">
        <v>0.386284722222222</v>
      </c>
      <c r="B85" s="1">
        <v>3.01835317460317</v>
      </c>
      <c r="C85" s="1">
        <v>3.0175</v>
      </c>
      <c r="D85" s="1">
        <v>-0.0980825499986292</v>
      </c>
      <c r="E85" s="1">
        <v>-0.000853174603174355</v>
      </c>
    </row>
    <row r="86" spans="1:5">
      <c r="A86" s="2">
        <v>0.386793981481481</v>
      </c>
      <c r="B86" s="1">
        <v>3.01835317460317</v>
      </c>
      <c r="C86" s="1">
        <v>3.0175</v>
      </c>
      <c r="D86" s="1">
        <v>-0.0181411580237914</v>
      </c>
      <c r="E86" s="1">
        <v>-0.000853174603174355</v>
      </c>
    </row>
    <row r="87" spans="1:5">
      <c r="A87" s="2">
        <v>0.389398148148148</v>
      </c>
      <c r="B87" s="1">
        <v>3.01609725685785</v>
      </c>
      <c r="C87" s="1">
        <v>3.015</v>
      </c>
      <c r="D87" s="1">
        <v>-0.0478274868720323</v>
      </c>
      <c r="E87" s="1">
        <v>-0.00109725685785555</v>
      </c>
    </row>
    <row r="88" spans="1:5">
      <c r="A88" s="2">
        <v>0.391122685185185</v>
      </c>
      <c r="B88" s="1">
        <v>3.01609725685785</v>
      </c>
      <c r="C88" s="1">
        <v>3.0175</v>
      </c>
      <c r="D88" s="1">
        <v>1.23903490241593</v>
      </c>
      <c r="E88" s="1">
        <v>0.00140274314214439</v>
      </c>
    </row>
    <row r="89" spans="1:5">
      <c r="A89" s="2">
        <v>0.391435185185185</v>
      </c>
      <c r="B89" s="1">
        <v>3.01609725685785</v>
      </c>
      <c r="C89" s="1">
        <v>3.0175</v>
      </c>
      <c r="D89" s="1">
        <v>1.1181093845375</v>
      </c>
      <c r="E89" s="1">
        <v>0.00140274314214439</v>
      </c>
    </row>
    <row r="90" spans="1:5">
      <c r="A90" s="2">
        <v>0.392650462962963</v>
      </c>
      <c r="B90" s="1">
        <v>3.0175</v>
      </c>
      <c r="C90" s="1">
        <v>3.0175</v>
      </c>
      <c r="D90" s="1">
        <v>-0.000327424324092331</v>
      </c>
      <c r="E90" s="1">
        <v>0</v>
      </c>
    </row>
    <row r="91" spans="1:5">
      <c r="A91" s="2">
        <v>0.394050925925926</v>
      </c>
      <c r="B91" s="1">
        <v>3.0175</v>
      </c>
      <c r="C91" s="1">
        <v>3.0175</v>
      </c>
      <c r="D91" s="1">
        <v>-0.159871759567321</v>
      </c>
      <c r="E91" s="1">
        <v>0</v>
      </c>
    </row>
    <row r="92" spans="1:5">
      <c r="A92" s="2">
        <v>0.394305555555556</v>
      </c>
      <c r="B92" s="1">
        <v>3.0175</v>
      </c>
      <c r="C92" s="1">
        <v>3.0175</v>
      </c>
      <c r="D92" s="1">
        <v>-0.357916521172635</v>
      </c>
      <c r="E92" s="1">
        <v>0</v>
      </c>
    </row>
    <row r="93" spans="1:5">
      <c r="A93" s="2">
        <v>0.394594907407407</v>
      </c>
      <c r="B93" s="1">
        <v>3.0175</v>
      </c>
      <c r="C93" s="1">
        <v>3.0175</v>
      </c>
      <c r="D93" s="1">
        <v>-0.816496580927725</v>
      </c>
      <c r="E93" s="1">
        <v>0</v>
      </c>
    </row>
    <row r="94" spans="1:5">
      <c r="A94" s="2">
        <v>0.398078703703704</v>
      </c>
      <c r="B94" s="1">
        <v>3.0175</v>
      </c>
      <c r="C94" s="1">
        <v>3.0175</v>
      </c>
      <c r="D94" s="1">
        <v>-0.499999999999999</v>
      </c>
      <c r="E94" s="1">
        <v>0</v>
      </c>
    </row>
    <row r="95" spans="1:5">
      <c r="A95" s="2">
        <v>0.400729166666667</v>
      </c>
      <c r="B95" s="1">
        <v>3.01749347258485</v>
      </c>
      <c r="C95" s="1">
        <v>3.0175</v>
      </c>
      <c r="D95" s="1">
        <v>-0.499999999999999</v>
      </c>
      <c r="E95" s="5">
        <v>6.52741514350907e-6</v>
      </c>
    </row>
    <row r="96" spans="1:5">
      <c r="A96" s="2">
        <v>0.400729166666667</v>
      </c>
      <c r="B96" s="1">
        <v>3.01749347258485</v>
      </c>
      <c r="C96" s="1">
        <v>3.0175</v>
      </c>
      <c r="D96" s="1">
        <v>1.99999999988196</v>
      </c>
      <c r="E96" s="5">
        <v>6.52741514350907e-6</v>
      </c>
    </row>
    <row r="97" spans="1:5">
      <c r="A97" s="2">
        <v>0.400891203703704</v>
      </c>
      <c r="B97" s="1">
        <v>3.01749347258485</v>
      </c>
      <c r="C97" s="1">
        <v>3.0175</v>
      </c>
      <c r="D97" s="1">
        <v>1.2247448713434</v>
      </c>
      <c r="E97" s="5">
        <v>6.52741514350907e-6</v>
      </c>
    </row>
    <row r="98" spans="1:5">
      <c r="A98" s="2">
        <v>0.401006944444444</v>
      </c>
      <c r="B98" s="1">
        <v>3.01749347258485</v>
      </c>
      <c r="C98" s="1">
        <v>3.0175</v>
      </c>
      <c r="D98" s="1">
        <v>0.8164965808956</v>
      </c>
      <c r="E98" s="5">
        <v>6.52741514350907e-6</v>
      </c>
    </row>
    <row r="99" spans="1:5">
      <c r="A99" s="3">
        <v>0.401018518518518</v>
      </c>
      <c r="B99" s="4">
        <v>3.01749347258485</v>
      </c>
      <c r="C99" s="4">
        <v>3.015</v>
      </c>
      <c r="D99" s="4">
        <v>-956.999999957295</v>
      </c>
      <c r="E99" s="1">
        <v>-0.00249347258485643</v>
      </c>
    </row>
    <row r="100" spans="1:5">
      <c r="A100" s="2">
        <v>0.402395833333333</v>
      </c>
      <c r="B100" s="1">
        <v>3.01749347258485</v>
      </c>
      <c r="C100" s="1">
        <v>3.0175</v>
      </c>
      <c r="D100" s="1">
        <v>0.499999999999999</v>
      </c>
      <c r="E100" s="5">
        <v>6.52741514350907e-6</v>
      </c>
    </row>
    <row r="101" spans="1:5">
      <c r="A101" s="2">
        <v>0.402511574074074</v>
      </c>
      <c r="B101" s="1">
        <v>3.01749347258485</v>
      </c>
      <c r="C101" s="1">
        <v>3.0175</v>
      </c>
      <c r="D101" s="1">
        <v>0.499999999999999</v>
      </c>
      <c r="E101" s="5">
        <v>6.52741514350907e-6</v>
      </c>
    </row>
    <row r="102" spans="1:5">
      <c r="A102" s="2">
        <v>0.403287037037037</v>
      </c>
      <c r="B102" s="1">
        <v>3.01834841628959</v>
      </c>
      <c r="C102" s="1">
        <v>3.0175</v>
      </c>
      <c r="D102" s="1">
        <v>-0.354943704736506</v>
      </c>
      <c r="E102" s="1">
        <v>-0.000848416289592979</v>
      </c>
    </row>
    <row r="103" spans="1:5">
      <c r="A103" s="3">
        <v>0.404155092592593</v>
      </c>
      <c r="B103" s="4">
        <v>3.01834841628959</v>
      </c>
      <c r="C103" s="4">
        <v>3.02</v>
      </c>
      <c r="D103" s="4">
        <v>2.38128099900133</v>
      </c>
      <c r="E103" s="1">
        <v>0.00165158371040696</v>
      </c>
    </row>
    <row r="104" spans="1:5">
      <c r="A104" s="2">
        <v>0.404212962962963</v>
      </c>
      <c r="B104" s="1">
        <v>3.01834841628959</v>
      </c>
      <c r="C104" s="1">
        <v>3.0175</v>
      </c>
      <c r="D104" s="1">
        <v>-0.380185815398673</v>
      </c>
      <c r="E104" s="1">
        <v>-0.000848416289592979</v>
      </c>
    </row>
    <row r="105" spans="1:5">
      <c r="A105" s="2">
        <v>0.404375</v>
      </c>
      <c r="B105" s="1">
        <v>3.01834841628959</v>
      </c>
      <c r="C105" s="1">
        <v>3.0175</v>
      </c>
      <c r="D105" s="1">
        <v>-0.922278099135194</v>
      </c>
      <c r="E105" s="1">
        <v>-0.000848416289592979</v>
      </c>
    </row>
    <row r="106" spans="1:5">
      <c r="A106" s="2">
        <v>0.404571759259259</v>
      </c>
      <c r="B106" s="1">
        <v>3.01834841628959</v>
      </c>
      <c r="C106" s="1">
        <v>3.0175</v>
      </c>
      <c r="D106" s="1">
        <v>-0.689888458289985</v>
      </c>
      <c r="E106" s="1">
        <v>-0.000848416289592979</v>
      </c>
    </row>
    <row r="107" spans="1:5">
      <c r="A107" s="2">
        <v>0.404571759259259</v>
      </c>
      <c r="B107" s="1">
        <v>3.01834841628959</v>
      </c>
      <c r="C107" s="1">
        <v>3.0175</v>
      </c>
      <c r="D107" s="1">
        <v>-0.499999999999999</v>
      </c>
      <c r="E107" s="1">
        <v>-0.000848416289592979</v>
      </c>
    </row>
    <row r="108" spans="1:5">
      <c r="A108" s="2">
        <v>0.404733796296296</v>
      </c>
      <c r="B108" s="1">
        <v>3.01834841628959</v>
      </c>
      <c r="C108" s="1">
        <v>3.0175</v>
      </c>
      <c r="D108" s="1">
        <v>-0.499999999999999</v>
      </c>
      <c r="E108" s="1">
        <v>-0.000848416289592979</v>
      </c>
    </row>
    <row r="109" spans="1:5">
      <c r="A109" s="2">
        <v>0.40505787037037</v>
      </c>
      <c r="B109" s="1">
        <v>3.01834841628959</v>
      </c>
      <c r="C109" s="1">
        <v>3.0175</v>
      </c>
      <c r="D109" s="1">
        <v>-0.499999999999999</v>
      </c>
      <c r="E109" s="1">
        <v>-0.000848416289592979</v>
      </c>
    </row>
    <row r="110" spans="1:5">
      <c r="A110" s="2">
        <v>0.405069444444444</v>
      </c>
      <c r="B110" s="1">
        <v>3.01834841628959</v>
      </c>
      <c r="C110" s="1">
        <v>3.0175</v>
      </c>
      <c r="D110" s="1">
        <v>-0.499999999999999</v>
      </c>
      <c r="E110" s="1">
        <v>-0.000848416289592979</v>
      </c>
    </row>
    <row r="111" spans="1:5">
      <c r="A111" s="2">
        <v>0.407175925925926</v>
      </c>
      <c r="B111" s="1">
        <v>3.021192</v>
      </c>
      <c r="C111" s="1">
        <v>3.022</v>
      </c>
      <c r="D111" s="1">
        <v>-0.499999999999999</v>
      </c>
      <c r="E111" s="1">
        <v>0.000807999999999697</v>
      </c>
    </row>
    <row r="112" spans="1:5">
      <c r="A112" s="2">
        <v>0.407326388888889</v>
      </c>
      <c r="B112" s="1">
        <v>3.021192</v>
      </c>
      <c r="C112" s="1">
        <v>3.02</v>
      </c>
      <c r="D112" s="1">
        <v>-1.01856485680237</v>
      </c>
      <c r="E112" s="1">
        <v>-0.00119200000000008</v>
      </c>
    </row>
    <row r="113" spans="1:5">
      <c r="A113" s="2">
        <v>0.408043981481481</v>
      </c>
      <c r="B113" s="1">
        <v>3.021192</v>
      </c>
      <c r="C113" s="1">
        <v>3.021</v>
      </c>
      <c r="D113" s="1">
        <v>0.555097051802982</v>
      </c>
      <c r="E113" s="1">
        <v>-0.000192000000000192</v>
      </c>
    </row>
    <row r="114" spans="1:5">
      <c r="A114" s="2">
        <v>0.408865740740741</v>
      </c>
      <c r="B114" s="1">
        <v>3.021192</v>
      </c>
      <c r="C114" s="1">
        <v>3.02</v>
      </c>
      <c r="D114" s="1">
        <v>-1.03934845272629</v>
      </c>
      <c r="E114" s="1">
        <v>-0.00119200000000008</v>
      </c>
    </row>
    <row r="115" spans="1:5">
      <c r="A115" s="2">
        <v>0.408865740740741</v>
      </c>
      <c r="B115" s="1">
        <v>3.021192</v>
      </c>
      <c r="C115" s="1">
        <v>3.02</v>
      </c>
      <c r="D115" s="1">
        <v>-0.880784595290303</v>
      </c>
      <c r="E115" s="1">
        <v>-0.00119200000000008</v>
      </c>
    </row>
    <row r="116" spans="1:5">
      <c r="A116" s="2">
        <v>0.409166666666667</v>
      </c>
      <c r="B116" s="1">
        <v>3.021192</v>
      </c>
      <c r="C116" s="1">
        <v>3.02</v>
      </c>
      <c r="D116" s="1">
        <v>-0.749999999999999</v>
      </c>
      <c r="E116" s="1">
        <v>-0.00119200000000008</v>
      </c>
    </row>
    <row r="117" spans="1:5">
      <c r="A117" s="2">
        <v>0.409409722222222</v>
      </c>
      <c r="B117" s="1">
        <v>3.021192</v>
      </c>
      <c r="C117" s="1">
        <v>3.021</v>
      </c>
      <c r="D117" s="1">
        <v>1.99999999999999</v>
      </c>
      <c r="E117" s="1">
        <v>-0.000192000000000192</v>
      </c>
    </row>
    <row r="118" spans="1:5">
      <c r="A118" s="3">
        <v>0.411377314814815</v>
      </c>
      <c r="B118" s="4">
        <v>3.02081993569131</v>
      </c>
      <c r="C118" s="4">
        <v>3.0215</v>
      </c>
      <c r="D118" s="4">
        <v>3.00483868736195</v>
      </c>
      <c r="E118" s="1">
        <v>0.000680064308681949</v>
      </c>
    </row>
    <row r="119" spans="1:5">
      <c r="A119" s="2">
        <v>0.412974537037037</v>
      </c>
      <c r="B119" s="1">
        <v>3.02081993569131</v>
      </c>
      <c r="C119" s="1">
        <v>3.02</v>
      </c>
      <c r="D119" s="1">
        <v>-0.267788316678737</v>
      </c>
      <c r="E119" s="1">
        <v>-0.000819935691318107</v>
      </c>
    </row>
    <row r="120" spans="1:5">
      <c r="A120" s="2">
        <v>0.413009259259259</v>
      </c>
      <c r="B120" s="1">
        <v>3.02081993569131</v>
      </c>
      <c r="C120" s="1">
        <v>3.02</v>
      </c>
      <c r="D120" s="1">
        <v>-0.388444627367137</v>
      </c>
      <c r="E120" s="1">
        <v>-0.000819935691318107</v>
      </c>
    </row>
    <row r="121" spans="1:5">
      <c r="A121" s="2">
        <v>0.41474537037037</v>
      </c>
      <c r="B121" s="1">
        <v>3.02</v>
      </c>
      <c r="C121" s="1">
        <v>3.02</v>
      </c>
      <c r="D121" s="1">
        <v>0.712189851572816</v>
      </c>
      <c r="E121" s="1">
        <v>0</v>
      </c>
    </row>
    <row r="122" spans="1:5">
      <c r="A122" s="2">
        <v>0.415104166666667</v>
      </c>
      <c r="B122" s="1">
        <v>3.02</v>
      </c>
      <c r="C122" s="1">
        <v>3.02</v>
      </c>
      <c r="D122" s="1">
        <v>0.40997512088409</v>
      </c>
      <c r="E122" s="1">
        <v>0</v>
      </c>
    </row>
    <row r="123" spans="1:5">
      <c r="A123" s="2">
        <v>0.415740740740741</v>
      </c>
      <c r="B123" s="1">
        <v>3.02</v>
      </c>
      <c r="C123" s="1">
        <v>3.02</v>
      </c>
      <c r="D123" s="1">
        <v>0.33694758505199</v>
      </c>
      <c r="E123" s="1">
        <v>0</v>
      </c>
    </row>
    <row r="124" spans="1:5">
      <c r="A124" s="3">
        <v>0.417025462962963</v>
      </c>
      <c r="B124" s="4">
        <v>3.02129442970822</v>
      </c>
      <c r="C124" s="4">
        <v>3.022</v>
      </c>
      <c r="D124" s="4">
        <v>2.57302376025404</v>
      </c>
      <c r="E124" s="1">
        <v>0.000705570291776869</v>
      </c>
    </row>
    <row r="125" spans="1:5">
      <c r="A125" s="2">
        <v>0.420104166666667</v>
      </c>
      <c r="B125" s="1">
        <v>3.02129442970822</v>
      </c>
      <c r="C125" s="1">
        <v>3.021</v>
      </c>
      <c r="D125" s="1">
        <v>-0.561973014327189</v>
      </c>
      <c r="E125" s="1">
        <v>-0.00029442970822302</v>
      </c>
    </row>
    <row r="126" spans="1:5">
      <c r="A126" s="3">
        <v>0.420393518518519</v>
      </c>
      <c r="B126" s="4">
        <v>3.02279012345679</v>
      </c>
      <c r="C126" s="4">
        <v>3.025</v>
      </c>
      <c r="D126" s="4">
        <v>6.41095905855857</v>
      </c>
      <c r="E126" s="1">
        <v>0.00220987654320969</v>
      </c>
    </row>
    <row r="127" spans="1:5">
      <c r="A127" s="2">
        <v>0.420405092592593</v>
      </c>
      <c r="B127" s="1">
        <v>3.02279012345679</v>
      </c>
      <c r="C127" s="1">
        <v>3.025</v>
      </c>
      <c r="D127" s="1">
        <v>1.86284935632206</v>
      </c>
      <c r="E127" s="1">
        <v>0.00220987654320969</v>
      </c>
    </row>
    <row r="128" spans="1:5">
      <c r="A128" s="3">
        <v>0.42056712962963</v>
      </c>
      <c r="B128" s="4">
        <v>3.02279012345679</v>
      </c>
      <c r="C128" s="4">
        <v>3.02</v>
      </c>
      <c r="D128" s="4">
        <v>-3.52301017825212</v>
      </c>
      <c r="E128" s="1">
        <v>-0.00279012345679019</v>
      </c>
    </row>
    <row r="129" spans="1:5">
      <c r="A129" s="2">
        <v>0.421481481481481</v>
      </c>
      <c r="B129" s="1">
        <v>3.02279012345679</v>
      </c>
      <c r="C129" s="1">
        <v>3.025</v>
      </c>
      <c r="D129" s="1">
        <v>0.968514967393479</v>
      </c>
      <c r="E129" s="1">
        <v>0.00220987654320969</v>
      </c>
    </row>
    <row r="130" spans="1:5">
      <c r="A130" s="2">
        <v>0.422199074074074</v>
      </c>
      <c r="B130" s="1">
        <v>3.02279012345679</v>
      </c>
      <c r="C130" s="1">
        <v>3.02</v>
      </c>
      <c r="D130" s="1">
        <v>-1.74919214374139</v>
      </c>
      <c r="E130" s="1">
        <v>-0.00279012345679019</v>
      </c>
    </row>
    <row r="131" spans="1:5">
      <c r="A131" s="2">
        <v>0.422789351851852</v>
      </c>
      <c r="B131" s="1">
        <v>3.02279012345679</v>
      </c>
      <c r="C131" s="1">
        <v>3.023</v>
      </c>
      <c r="D131" s="5">
        <v>7.25238905307302e-14</v>
      </c>
      <c r="E131" s="1">
        <v>0.000209876543209919</v>
      </c>
    </row>
    <row r="132" spans="1:5">
      <c r="A132" s="2">
        <v>0.422916666666667</v>
      </c>
      <c r="B132" s="1">
        <v>3.02279012345679</v>
      </c>
      <c r="C132" s="1">
        <v>3.02</v>
      </c>
      <c r="D132" s="1">
        <v>-1.15813204828718</v>
      </c>
      <c r="E132" s="1">
        <v>-0.00279012345679019</v>
      </c>
    </row>
    <row r="133" spans="1:5">
      <c r="A133" s="2">
        <v>0.424050925925926</v>
      </c>
      <c r="B133" s="1">
        <v>3.02330434782608</v>
      </c>
      <c r="C133" s="1">
        <v>3.0235</v>
      </c>
      <c r="D133" s="1">
        <v>0.672992139250534</v>
      </c>
      <c r="E133" s="1">
        <v>0.000195652173912819</v>
      </c>
    </row>
    <row r="134" spans="1:5">
      <c r="A134" s="2">
        <v>0.424780092592593</v>
      </c>
      <c r="B134" s="1">
        <v>3.02330434782608</v>
      </c>
      <c r="C134" s="1">
        <v>3.023</v>
      </c>
      <c r="D134" s="1">
        <v>0.148934194737064</v>
      </c>
      <c r="E134" s="1">
        <v>-0.000304347826086903</v>
      </c>
    </row>
    <row r="135" spans="1:5">
      <c r="A135" s="2">
        <v>0.429131944444444</v>
      </c>
      <c r="B135" s="1">
        <v>3.02442168674698</v>
      </c>
      <c r="C135" s="1">
        <v>3.025</v>
      </c>
      <c r="D135" s="1">
        <v>1.19945132016296</v>
      </c>
      <c r="E135" s="1">
        <v>0.000578313253012385</v>
      </c>
    </row>
    <row r="136" spans="1:5">
      <c r="A136" s="2">
        <v>0.430243055555556</v>
      </c>
      <c r="B136" s="1">
        <v>3.02442168674698</v>
      </c>
      <c r="C136" s="1">
        <v>3.022</v>
      </c>
      <c r="D136" s="1">
        <v>-1.64326928115435</v>
      </c>
      <c r="E136" s="1">
        <v>-0.00242168674698772</v>
      </c>
    </row>
    <row r="137" spans="1:5">
      <c r="A137" s="2">
        <v>0.430243055555556</v>
      </c>
      <c r="B137" s="1">
        <v>3.02442168674698</v>
      </c>
      <c r="C137" s="1">
        <v>3.022</v>
      </c>
      <c r="D137" s="1">
        <v>-1.06228346077622</v>
      </c>
      <c r="E137" s="1">
        <v>-0.00242168674698772</v>
      </c>
    </row>
    <row r="138" spans="1:5">
      <c r="A138" s="2">
        <v>0.430543981481481</v>
      </c>
      <c r="B138" s="1">
        <v>3.02442168674698</v>
      </c>
      <c r="C138" s="1">
        <v>3.025</v>
      </c>
      <c r="D138" s="1">
        <v>1.1231688636972</v>
      </c>
      <c r="E138" s="1">
        <v>0.000578313253012385</v>
      </c>
    </row>
    <row r="139" spans="1:5">
      <c r="A139" s="2">
        <v>0.431111111111111</v>
      </c>
      <c r="B139" s="1">
        <v>3.02692999999999</v>
      </c>
      <c r="C139" s="1">
        <v>3.025</v>
      </c>
      <c r="D139" s="1">
        <v>-0.829644216186572</v>
      </c>
      <c r="E139" s="1">
        <v>-0.00192999999999932</v>
      </c>
    </row>
    <row r="140" spans="1:5">
      <c r="A140" s="2">
        <v>0.432407407407407</v>
      </c>
      <c r="B140" s="1">
        <v>3.02692999999999</v>
      </c>
      <c r="C140" s="1">
        <v>3.025</v>
      </c>
      <c r="D140" s="1">
        <v>-0.575786763288432</v>
      </c>
      <c r="E140" s="1">
        <v>-0.00192999999999932</v>
      </c>
    </row>
    <row r="141" spans="1:5">
      <c r="A141" s="2">
        <v>0.432407407407407</v>
      </c>
      <c r="B141" s="1">
        <v>3.02692999999999</v>
      </c>
      <c r="C141" s="1">
        <v>3.025</v>
      </c>
      <c r="D141" s="1">
        <v>-0.271488214449888</v>
      </c>
      <c r="E141" s="1">
        <v>-0.00192999999999932</v>
      </c>
    </row>
    <row r="142" spans="1:5">
      <c r="A142" s="6">
        <v>0.43255787037037</v>
      </c>
      <c r="B142" s="7">
        <v>3.02692999999999</v>
      </c>
      <c r="C142" s="7">
        <v>3.0475</v>
      </c>
      <c r="D142" s="7">
        <v>20.659156764007</v>
      </c>
      <c r="E142" s="7">
        <v>0.0205700000000006</v>
      </c>
    </row>
    <row r="143" spans="1:5">
      <c r="A143" s="2">
        <v>0.4334375</v>
      </c>
      <c r="B143" s="1">
        <v>3.02692999999999</v>
      </c>
      <c r="C143" s="1">
        <v>3.0275</v>
      </c>
      <c r="D143" s="1">
        <v>-0.28418500362209</v>
      </c>
      <c r="E143" s="1">
        <v>0.000570000000000625</v>
      </c>
    </row>
    <row r="144" spans="1:5">
      <c r="A144" s="6">
        <v>0.434583333333333</v>
      </c>
      <c r="B144" s="7">
        <v>3.03551149425287</v>
      </c>
      <c r="C144" s="7">
        <v>3.0605</v>
      </c>
      <c r="D144" s="7">
        <v>2.48977494561852</v>
      </c>
      <c r="E144" s="7">
        <v>0.0249885057471268</v>
      </c>
    </row>
    <row r="145" spans="1:5">
      <c r="A145" s="2">
        <v>0.4353125</v>
      </c>
      <c r="B145" s="1">
        <v>3.03551149425287</v>
      </c>
      <c r="C145" s="1">
        <v>3.0275</v>
      </c>
      <c r="D145" s="1">
        <v>-1.39355550773557</v>
      </c>
      <c r="E145" s="1">
        <v>-0.0080114942528735</v>
      </c>
    </row>
    <row r="146" spans="1:5">
      <c r="A146" s="2">
        <v>0.436284722222222</v>
      </c>
      <c r="B146" s="1">
        <v>3.03551149425287</v>
      </c>
      <c r="C146" s="1">
        <v>3.025</v>
      </c>
      <c r="D146" s="1">
        <v>-1.35817856372812</v>
      </c>
      <c r="E146" s="1">
        <v>-0.0105114942528734</v>
      </c>
    </row>
    <row r="147" spans="1:5">
      <c r="A147" s="2">
        <v>0.436400462962963</v>
      </c>
      <c r="B147" s="1">
        <v>3.03551149425287</v>
      </c>
      <c r="C147" s="1">
        <v>3.025</v>
      </c>
      <c r="D147" s="1">
        <v>-1.0958952230525</v>
      </c>
      <c r="E147" s="1">
        <v>-0.0105114942528734</v>
      </c>
    </row>
    <row r="148" spans="1:5">
      <c r="A148" s="2">
        <v>0.436458333333333</v>
      </c>
      <c r="B148" s="1">
        <v>3.03551149425287</v>
      </c>
      <c r="C148" s="1">
        <v>3.025</v>
      </c>
      <c r="D148" s="1">
        <v>-0.72863367979758</v>
      </c>
      <c r="E148" s="1">
        <v>-0.0105114942528734</v>
      </c>
    </row>
    <row r="149" spans="1:5">
      <c r="A149" s="2">
        <v>0.436469907407407</v>
      </c>
      <c r="B149" s="1">
        <v>3.03551149425287</v>
      </c>
      <c r="C149" s="1">
        <v>3.025</v>
      </c>
      <c r="D149" s="1">
        <v>-0.543495292589919</v>
      </c>
      <c r="E149" s="1">
        <v>-0.0105114942528734</v>
      </c>
    </row>
    <row r="150" spans="1:5">
      <c r="A150" s="2">
        <v>0.436793981481481</v>
      </c>
      <c r="B150" s="1">
        <v>3.03551149425287</v>
      </c>
      <c r="C150" s="1">
        <v>3.0245</v>
      </c>
      <c r="D150" s="1">
        <v>-0.999999999999733</v>
      </c>
      <c r="E150" s="1">
        <v>-0.0110114942528731</v>
      </c>
    </row>
    <row r="151" spans="1:5">
      <c r="A151" s="2">
        <v>0.436805555555556</v>
      </c>
      <c r="B151" s="1">
        <v>3.03551149425287</v>
      </c>
      <c r="C151" s="1">
        <v>3.025</v>
      </c>
      <c r="D151" s="1">
        <v>0.499999999999982</v>
      </c>
      <c r="E151" s="1">
        <v>-0.0105114942528734</v>
      </c>
    </row>
    <row r="152" spans="1:5">
      <c r="A152" s="2">
        <v>0.437465277777778</v>
      </c>
      <c r="B152" s="1">
        <v>3.03551149425287</v>
      </c>
      <c r="C152" s="1">
        <v>3.025</v>
      </c>
      <c r="D152" s="1">
        <v>0.499999999999982</v>
      </c>
      <c r="E152" s="1">
        <v>-0.0105114942528734</v>
      </c>
    </row>
    <row r="153" spans="1:5">
      <c r="A153" s="3">
        <v>0.438032407407407</v>
      </c>
      <c r="B153" s="4">
        <v>3.02446494023904</v>
      </c>
      <c r="C153" s="4">
        <v>3.025</v>
      </c>
      <c r="D153" s="4">
        <v>55.732770069178</v>
      </c>
      <c r="E153" s="1">
        <v>0.000535059760956357</v>
      </c>
    </row>
    <row r="154" spans="1:5">
      <c r="A154" s="3">
        <v>0.438148148148148</v>
      </c>
      <c r="B154" s="4">
        <v>3.02446494023904</v>
      </c>
      <c r="C154" s="4">
        <v>3.03</v>
      </c>
      <c r="D154" s="4">
        <v>3.11598880330752</v>
      </c>
      <c r="E154" s="1">
        <v>0.00553505976095625</v>
      </c>
    </row>
    <row r="155" spans="1:5">
      <c r="A155" s="2">
        <v>0.43880787037037</v>
      </c>
      <c r="B155" s="1">
        <v>3.02446494023904</v>
      </c>
      <c r="C155" s="1">
        <v>3.02</v>
      </c>
      <c r="D155" s="1">
        <v>0.105435555455537</v>
      </c>
      <c r="E155" s="1">
        <v>-0.00446494023904353</v>
      </c>
    </row>
    <row r="156" spans="1:5">
      <c r="A156" s="2">
        <v>0.439421296296296</v>
      </c>
      <c r="B156" s="1">
        <v>3.02446494023904</v>
      </c>
      <c r="C156" s="1">
        <v>3.0269</v>
      </c>
      <c r="D156" s="1">
        <v>1.00809542486167</v>
      </c>
      <c r="E156" s="1">
        <v>0.00243505976095637</v>
      </c>
    </row>
    <row r="157" spans="1:5">
      <c r="A157" s="2">
        <v>0.440115740740741</v>
      </c>
      <c r="B157" s="1">
        <v>3.02446494023904</v>
      </c>
      <c r="C157" s="1">
        <v>3.025</v>
      </c>
      <c r="D157" s="1">
        <v>0.324492340771383</v>
      </c>
      <c r="E157" s="1">
        <v>0.000535059760956357</v>
      </c>
    </row>
    <row r="158" spans="1:5">
      <c r="A158" s="2">
        <v>0.440115740740741</v>
      </c>
      <c r="B158" s="1">
        <v>3.02446494023904</v>
      </c>
      <c r="C158" s="1">
        <v>3.025</v>
      </c>
      <c r="D158" s="1">
        <v>-0.116839590640365</v>
      </c>
      <c r="E158" s="1">
        <v>0.000535059760956357</v>
      </c>
    </row>
    <row r="159" spans="1:5">
      <c r="A159" s="2">
        <v>0.44037037037037</v>
      </c>
      <c r="B159" s="1">
        <v>3.02446494023904</v>
      </c>
      <c r="C159" s="1">
        <v>3.025</v>
      </c>
      <c r="D159" s="1">
        <v>-0.116839590640365</v>
      </c>
      <c r="E159" s="1">
        <v>0.000535059760956357</v>
      </c>
    </row>
    <row r="160" spans="1:5">
      <c r="A160" s="2">
        <v>0.4415625</v>
      </c>
      <c r="B160" s="1">
        <v>3.02372173913043</v>
      </c>
      <c r="C160" s="1">
        <v>3.0273</v>
      </c>
      <c r="D160" s="1">
        <v>1.58557850500684</v>
      </c>
      <c r="E160" s="1">
        <v>0.00357826086956514</v>
      </c>
    </row>
    <row r="161" spans="1:5">
      <c r="A161" s="3">
        <v>0.442800925925926</v>
      </c>
      <c r="B161" s="4">
        <v>3.02372173913043</v>
      </c>
      <c r="C161" s="4">
        <v>3.0175</v>
      </c>
      <c r="D161" s="4">
        <v>-6.12942996991703</v>
      </c>
      <c r="E161" s="1">
        <v>-0.00622173913043466</v>
      </c>
    </row>
    <row r="162" spans="1:5">
      <c r="A162" s="2">
        <v>0.443611111111111</v>
      </c>
      <c r="B162" s="1">
        <v>3.02372173913043</v>
      </c>
      <c r="C162" s="1">
        <v>3.0272</v>
      </c>
      <c r="D162" s="1">
        <v>1.14123129910835</v>
      </c>
      <c r="E162" s="1">
        <v>0.00347826086956537</v>
      </c>
    </row>
    <row r="163" spans="1:5">
      <c r="A163" s="2">
        <v>0.444097222222222</v>
      </c>
      <c r="B163" s="1">
        <v>3.02372173913043</v>
      </c>
      <c r="C163" s="1">
        <v>3.025</v>
      </c>
      <c r="D163" s="1">
        <v>0.251864020130234</v>
      </c>
      <c r="E163" s="1">
        <v>0.00127826086956517</v>
      </c>
    </row>
    <row r="164" spans="1:5">
      <c r="A164" s="2">
        <v>0.445613425925926</v>
      </c>
      <c r="B164" s="1">
        <v>3.02997727272727</v>
      </c>
      <c r="C164" s="1">
        <v>3.03</v>
      </c>
      <c r="D164" s="1">
        <v>-0.141537288778013</v>
      </c>
      <c r="E164" s="5">
        <v>2.27272727273408e-5</v>
      </c>
    </row>
    <row r="165" spans="1:5">
      <c r="A165" s="2">
        <v>0.445625</v>
      </c>
      <c r="B165" s="1">
        <v>3.02997727272727</v>
      </c>
      <c r="C165" s="1">
        <v>3.027</v>
      </c>
      <c r="D165" s="1">
        <v>-0.949089594215016</v>
      </c>
      <c r="E165" s="1">
        <v>-0.00297727272727232</v>
      </c>
    </row>
    <row r="166" spans="1:5">
      <c r="A166" s="2">
        <v>0.449224537037037</v>
      </c>
      <c r="B166" s="1">
        <v>3.025</v>
      </c>
      <c r="C166" s="1">
        <v>3.025</v>
      </c>
      <c r="D166" s="1">
        <v>0.26089013354801</v>
      </c>
      <c r="E166" s="1">
        <v>0</v>
      </c>
    </row>
    <row r="167" spans="1:5">
      <c r="A167" s="2">
        <v>0.449224537037037</v>
      </c>
      <c r="B167" s="1">
        <v>3.025</v>
      </c>
      <c r="C167" s="1">
        <v>3.025</v>
      </c>
      <c r="D167" s="1">
        <v>-0.172017086281179</v>
      </c>
      <c r="E167" s="1">
        <v>0</v>
      </c>
    </row>
    <row r="168" spans="1:5">
      <c r="A168" s="2">
        <v>0.449224537037037</v>
      </c>
      <c r="B168" s="1">
        <v>3.025</v>
      </c>
      <c r="C168" s="1">
        <v>3.025</v>
      </c>
      <c r="D168" s="1">
        <v>0.237817109588679</v>
      </c>
      <c r="E168" s="1">
        <v>0</v>
      </c>
    </row>
    <row r="169" spans="1:5">
      <c r="A169" s="2">
        <v>0.449293981481481</v>
      </c>
      <c r="B169" s="1">
        <v>3.025</v>
      </c>
      <c r="C169" s="1">
        <v>3.025</v>
      </c>
      <c r="D169" s="1">
        <v>0.495224619921553</v>
      </c>
      <c r="E169" s="1">
        <v>0</v>
      </c>
    </row>
    <row r="170" spans="1:5">
      <c r="A170" s="2">
        <v>0.449571759259259</v>
      </c>
      <c r="B170" s="1">
        <v>3.025</v>
      </c>
      <c r="C170" s="1">
        <v>3.025</v>
      </c>
      <c r="D170" s="1">
        <v>0.499999999999999</v>
      </c>
      <c r="E170" s="1">
        <v>0</v>
      </c>
    </row>
    <row r="171" spans="1:5">
      <c r="A171" s="2">
        <v>0.45068287037037</v>
      </c>
      <c r="B171" s="1">
        <v>3.025</v>
      </c>
      <c r="C171" s="1">
        <v>3.0175</v>
      </c>
      <c r="D171" s="1">
        <v>0.499999999999999</v>
      </c>
      <c r="E171" s="1">
        <v>-0.00749999999999984</v>
      </c>
    </row>
    <row r="172" spans="1:5">
      <c r="A172" s="6">
        <v>0.451053240740741</v>
      </c>
      <c r="B172" s="7">
        <v>3.025</v>
      </c>
      <c r="C172" s="7">
        <v>3.0475</v>
      </c>
      <c r="D172" s="7">
        <v>8.00000000000014</v>
      </c>
      <c r="E172" s="7">
        <v>0.0224999999999999</v>
      </c>
    </row>
    <row r="173" spans="1:5">
      <c r="A173" s="2">
        <v>0.451712962962963</v>
      </c>
      <c r="B173" s="1">
        <v>3.02622279792746</v>
      </c>
      <c r="C173" s="1">
        <v>3.03</v>
      </c>
      <c r="D173" s="1">
        <v>0.0763947959351542</v>
      </c>
      <c r="E173" s="1">
        <v>0.00377720207253862</v>
      </c>
    </row>
    <row r="174" spans="1:5">
      <c r="A174" s="2">
        <v>0.452534722222222</v>
      </c>
      <c r="B174" s="1">
        <v>3.02622279792746</v>
      </c>
      <c r="C174" s="1">
        <v>3.025</v>
      </c>
      <c r="D174" s="1">
        <v>-0.494741014785031</v>
      </c>
      <c r="E174" s="1">
        <v>-0.00122279792746127</v>
      </c>
    </row>
    <row r="175" spans="1:5">
      <c r="A175" s="2">
        <v>0.452604166666667</v>
      </c>
      <c r="B175" s="1">
        <v>3.02622279792746</v>
      </c>
      <c r="C175" s="1">
        <v>3.025</v>
      </c>
      <c r="D175" s="1">
        <v>-0.465686366760199</v>
      </c>
      <c r="E175" s="1">
        <v>-0.00122279792746127</v>
      </c>
    </row>
    <row r="176" spans="1:5">
      <c r="A176" s="2">
        <v>0.452604166666667</v>
      </c>
      <c r="B176" s="1">
        <v>3.02622279792746</v>
      </c>
      <c r="C176" s="1">
        <v>3.025</v>
      </c>
      <c r="D176" s="1">
        <v>-0.437504623660495</v>
      </c>
      <c r="E176" s="1">
        <v>-0.00122279792746127</v>
      </c>
    </row>
    <row r="177" spans="1:5">
      <c r="A177" s="2">
        <v>0.452615740740741</v>
      </c>
      <c r="B177" s="1">
        <v>3.02622279792746</v>
      </c>
      <c r="C177" s="1">
        <v>3.025</v>
      </c>
      <c r="D177" s="1">
        <v>-0.624725140060613</v>
      </c>
      <c r="E177" s="1">
        <v>-0.00122279792746127</v>
      </c>
    </row>
    <row r="178" spans="1:5">
      <c r="A178" s="2">
        <v>0.452696759259259</v>
      </c>
      <c r="B178" s="1">
        <v>3.02622279792746</v>
      </c>
      <c r="C178" s="1">
        <v>3.024</v>
      </c>
      <c r="D178" s="1">
        <v>-0.999999999999956</v>
      </c>
      <c r="E178" s="1">
        <v>-0.00222279792746116</v>
      </c>
    </row>
    <row r="179" spans="1:5">
      <c r="A179" s="2">
        <v>0.452731481481481</v>
      </c>
      <c r="B179" s="1">
        <v>3.02622279792746</v>
      </c>
      <c r="C179" s="1">
        <v>3.025</v>
      </c>
      <c r="D179" s="1">
        <v>0.500000000000006</v>
      </c>
      <c r="E179" s="1">
        <v>-0.00122279792746127</v>
      </c>
    </row>
    <row r="180" spans="1:5">
      <c r="A180" s="2">
        <v>0.452962962962963</v>
      </c>
      <c r="B180" s="1">
        <v>3.02622279792746</v>
      </c>
      <c r="C180" s="1">
        <v>3.025</v>
      </c>
      <c r="D180" s="1">
        <v>0.500000000000006</v>
      </c>
      <c r="E180" s="1">
        <v>-0.00122279792746127</v>
      </c>
    </row>
    <row r="181" spans="1:5">
      <c r="A181" s="3">
        <v>0.453287037037037</v>
      </c>
      <c r="B181" s="4">
        <v>3.02622279792746</v>
      </c>
      <c r="C181" s="4">
        <v>3.0235</v>
      </c>
      <c r="D181" s="4">
        <v>-3.25000000000059</v>
      </c>
      <c r="E181" s="1">
        <v>-0.00272279792746132</v>
      </c>
    </row>
    <row r="182" spans="1:5">
      <c r="A182" s="2">
        <v>0.455763888888889</v>
      </c>
      <c r="B182" s="1">
        <v>3.02553672316384</v>
      </c>
      <c r="C182" s="1">
        <v>3.025</v>
      </c>
      <c r="D182" s="1">
        <v>1.87534886414132</v>
      </c>
      <c r="E182" s="1">
        <v>-0.000536723163842012</v>
      </c>
    </row>
    <row r="183" spans="1:5">
      <c r="A183" s="2">
        <v>0.455775462962963</v>
      </c>
      <c r="B183" s="1">
        <v>3.02553672316384</v>
      </c>
      <c r="C183" s="1">
        <v>3.025</v>
      </c>
      <c r="D183" s="1">
        <v>1.34015466857345</v>
      </c>
      <c r="E183" s="1">
        <v>-0.000536723163842012</v>
      </c>
    </row>
    <row r="184" spans="1:5">
      <c r="A184" s="2">
        <v>0.456921296296296</v>
      </c>
      <c r="B184" s="1">
        <v>3.02553672316384</v>
      </c>
      <c r="C184" s="1">
        <v>3.025</v>
      </c>
      <c r="D184" s="1">
        <v>0.891210803008818</v>
      </c>
      <c r="E184" s="1">
        <v>-0.000536723163842012</v>
      </c>
    </row>
    <row r="185" spans="1:5">
      <c r="A185" s="3">
        <v>0.45693287037037</v>
      </c>
      <c r="B185" s="4">
        <v>3.02553672316384</v>
      </c>
      <c r="C185" s="4">
        <v>3.02</v>
      </c>
      <c r="D185" s="4">
        <v>-5.2157489103833</v>
      </c>
      <c r="E185" s="1">
        <v>-0.0055367231638419</v>
      </c>
    </row>
    <row r="186" spans="1:5">
      <c r="A186" s="3">
        <v>0.457384259259259</v>
      </c>
      <c r="B186" s="4">
        <v>3.02553672316384</v>
      </c>
      <c r="C186" s="4">
        <v>3.03</v>
      </c>
      <c r="D186" s="4">
        <v>3.26371458314136</v>
      </c>
      <c r="E186" s="1">
        <v>0.00446327683615788</v>
      </c>
    </row>
    <row r="187" spans="1:5">
      <c r="A187" s="3">
        <v>0.4596875</v>
      </c>
      <c r="B187" s="4">
        <v>3.03400815217391</v>
      </c>
      <c r="C187" s="4">
        <v>3.04</v>
      </c>
      <c r="D187" s="4">
        <v>2.06451541942776</v>
      </c>
      <c r="E187" s="1">
        <v>0.00599184782608741</v>
      </c>
    </row>
    <row r="188" spans="1:5">
      <c r="A188" s="3">
        <v>0.460381944444444</v>
      </c>
      <c r="B188" s="4">
        <v>3.03400815217391</v>
      </c>
      <c r="C188" s="4">
        <v>3.025</v>
      </c>
      <c r="D188" s="4">
        <v>-2.38399139551922</v>
      </c>
      <c r="E188" s="1">
        <v>-0.0090081521739127</v>
      </c>
    </row>
    <row r="189" spans="1:5">
      <c r="A189" s="2">
        <v>0.460381944444444</v>
      </c>
      <c r="B189" s="1">
        <v>3.03400815217391</v>
      </c>
      <c r="C189" s="1">
        <v>3.025</v>
      </c>
      <c r="D189" s="1">
        <v>-1.41291246671105</v>
      </c>
      <c r="E189" s="1">
        <v>-0.0090081521739127</v>
      </c>
    </row>
    <row r="190" spans="1:5">
      <c r="A190" s="2">
        <v>0.460636574074074</v>
      </c>
      <c r="B190" s="1">
        <v>3.03400815217391</v>
      </c>
      <c r="C190" s="1">
        <v>3.025</v>
      </c>
      <c r="D190" s="1">
        <v>-0.975471583732067</v>
      </c>
      <c r="E190" s="1">
        <v>-0.0090081521739127</v>
      </c>
    </row>
    <row r="191" spans="1:5">
      <c r="A191" s="2">
        <v>0.461388888888889</v>
      </c>
      <c r="B191" s="1">
        <v>3.03400815217391</v>
      </c>
      <c r="C191" s="1">
        <v>3.025</v>
      </c>
      <c r="D191" s="1">
        <v>-0.814542401229337</v>
      </c>
      <c r="E191" s="1">
        <v>-0.0090081521739127</v>
      </c>
    </row>
    <row r="192" spans="1:5">
      <c r="A192" s="2">
        <v>0.461388888888889</v>
      </c>
      <c r="B192" s="1">
        <v>3.03400815217391</v>
      </c>
      <c r="C192" s="1">
        <v>3.025</v>
      </c>
      <c r="D192" s="1">
        <v>-0.5</v>
      </c>
      <c r="E192" s="1">
        <v>-0.0090081521739127</v>
      </c>
    </row>
    <row r="193" spans="1:5">
      <c r="A193" s="2">
        <v>0.461643518518519</v>
      </c>
      <c r="B193" s="1">
        <v>3.03400815217391</v>
      </c>
      <c r="C193" s="1">
        <v>3.04</v>
      </c>
      <c r="D193" s="1">
        <v>-0.5</v>
      </c>
      <c r="E193" s="1">
        <v>0.00599184782608741</v>
      </c>
    </row>
    <row r="194" spans="1:5">
      <c r="A194" s="2">
        <v>0.461944444444444</v>
      </c>
      <c r="B194" s="1">
        <v>3.02814673913043</v>
      </c>
      <c r="C194" s="1">
        <v>3.025</v>
      </c>
      <c r="D194" s="1">
        <v>0.476902173912988</v>
      </c>
      <c r="E194" s="1">
        <v>-0.00314673913043472</v>
      </c>
    </row>
    <row r="195" spans="1:5">
      <c r="A195" s="2">
        <v>0.462407407407407</v>
      </c>
      <c r="B195" s="1">
        <v>3.02814673913043</v>
      </c>
      <c r="C195" s="1">
        <v>3.0272</v>
      </c>
      <c r="D195" s="1">
        <v>0.662482085893359</v>
      </c>
      <c r="E195" s="1">
        <v>-0.000946739130434526</v>
      </c>
    </row>
    <row r="196" spans="1:5">
      <c r="A196" s="2">
        <v>0.463009259259259</v>
      </c>
      <c r="B196" s="1">
        <v>3.02814673913043</v>
      </c>
      <c r="C196" s="1">
        <v>3.03</v>
      </c>
      <c r="D196" s="1">
        <v>0.905896848221445</v>
      </c>
      <c r="E196" s="1">
        <v>0.00185326086956516</v>
      </c>
    </row>
    <row r="197" spans="1:5">
      <c r="A197" s="2">
        <v>0.463773148148148</v>
      </c>
      <c r="B197" s="1">
        <v>3.02814673913043</v>
      </c>
      <c r="C197" s="1">
        <v>3.0285</v>
      </c>
      <c r="D197" s="1">
        <v>0.280067730660563</v>
      </c>
      <c r="E197" s="1">
        <v>0.000353260869565552</v>
      </c>
    </row>
    <row r="198" spans="1:5">
      <c r="A198" s="2">
        <v>0.467835648148148</v>
      </c>
      <c r="B198" s="1">
        <v>3.03608669833729</v>
      </c>
      <c r="C198" s="1">
        <v>3.0375</v>
      </c>
      <c r="D198" s="1">
        <v>0.193421346348002</v>
      </c>
      <c r="E198" s="1">
        <v>0.00141330166270758</v>
      </c>
    </row>
    <row r="199" spans="1:5">
      <c r="A199" s="3">
        <v>0.468645833333333</v>
      </c>
      <c r="B199" s="4">
        <v>3.03608669833729</v>
      </c>
      <c r="C199" s="4">
        <v>3.029</v>
      </c>
      <c r="D199" s="4">
        <v>-3.87128113414036</v>
      </c>
      <c r="E199" s="1">
        <v>-0.00708669833729258</v>
      </c>
    </row>
    <row r="200" spans="1:5">
      <c r="A200" s="2">
        <v>0.469733796296296</v>
      </c>
      <c r="B200" s="1">
        <v>3.02990181818181</v>
      </c>
      <c r="C200" s="1">
        <v>3.03</v>
      </c>
      <c r="D200" s="1">
        <v>0.301914292144565</v>
      </c>
      <c r="E200" s="5">
        <v>9.8181818181775e-5</v>
      </c>
    </row>
    <row r="201" spans="1:5">
      <c r="A201" s="2">
        <v>0.4703125</v>
      </c>
      <c r="B201" s="1">
        <v>3.02990181818181</v>
      </c>
      <c r="C201" s="1">
        <v>3.03</v>
      </c>
      <c r="D201" s="1">
        <v>0.235943045201927</v>
      </c>
      <c r="E201" s="5">
        <v>9.8181818181775e-5</v>
      </c>
    </row>
    <row r="202" spans="1:5">
      <c r="A202" s="2">
        <v>0.4703125</v>
      </c>
      <c r="B202" s="1">
        <v>3.02990181818181</v>
      </c>
      <c r="C202" s="1">
        <v>3.03</v>
      </c>
      <c r="D202" s="1">
        <v>0.365825106569799</v>
      </c>
      <c r="E202" s="5">
        <v>9.8181818181775e-5</v>
      </c>
    </row>
    <row r="203" spans="1:5">
      <c r="A203" s="2">
        <v>0.470358796296296</v>
      </c>
      <c r="B203" s="1">
        <v>3.02990181818181</v>
      </c>
      <c r="C203" s="1">
        <v>3.03</v>
      </c>
      <c r="D203" s="1">
        <v>0.385114644177239</v>
      </c>
      <c r="E203" s="5">
        <v>9.8181818181775e-5</v>
      </c>
    </row>
    <row r="204" spans="1:5">
      <c r="A204" s="2">
        <v>0.47037037037037</v>
      </c>
      <c r="B204" s="1">
        <v>3.02990181818181</v>
      </c>
      <c r="C204" s="1">
        <v>3.0275</v>
      </c>
      <c r="D204" s="1">
        <v>-0.369882289579711</v>
      </c>
      <c r="E204" s="1">
        <v>-0.00240181818181817</v>
      </c>
    </row>
    <row r="205" spans="1:5">
      <c r="A205" s="2">
        <v>0.470775462962963</v>
      </c>
      <c r="B205" s="1">
        <v>3.02990181818181</v>
      </c>
      <c r="C205" s="1">
        <v>3.0293</v>
      </c>
      <c r="D205" s="1">
        <v>-0.199999999999716</v>
      </c>
      <c r="E205" s="1">
        <v>-0.000601818181817925</v>
      </c>
    </row>
    <row r="206" spans="1:5">
      <c r="A206" s="2">
        <v>0.47099537037037</v>
      </c>
      <c r="B206" s="1">
        <v>3.02990181818181</v>
      </c>
      <c r="C206" s="1">
        <v>3.03</v>
      </c>
      <c r="D206" s="1">
        <v>0.660672111212214</v>
      </c>
      <c r="E206" s="5">
        <v>9.8181818181775e-5</v>
      </c>
    </row>
    <row r="207" spans="1:5">
      <c r="A207" s="2">
        <v>0.47099537037037</v>
      </c>
      <c r="B207" s="1">
        <v>3.02990181818181</v>
      </c>
      <c r="C207" s="1">
        <v>3.03</v>
      </c>
      <c r="D207" s="1">
        <v>0.660672111212214</v>
      </c>
      <c r="E207" s="5">
        <v>9.8181818181775e-5</v>
      </c>
    </row>
    <row r="208" spans="1:5">
      <c r="A208" s="2">
        <v>0.471134259259259</v>
      </c>
      <c r="B208" s="1">
        <v>3.02990181818181</v>
      </c>
      <c r="C208" s="1">
        <v>3.03</v>
      </c>
      <c r="D208" s="1">
        <v>0.660672111212214</v>
      </c>
      <c r="E208" s="5">
        <v>9.8181818181775e-5</v>
      </c>
    </row>
    <row r="209" spans="1:5">
      <c r="A209" s="2">
        <v>0.471134259259259</v>
      </c>
      <c r="B209" s="1">
        <v>3.02990181818181</v>
      </c>
      <c r="C209" s="1">
        <v>3.03</v>
      </c>
      <c r="D209" s="1">
        <v>0.660672111212214</v>
      </c>
      <c r="E209" s="5">
        <v>9.8181818181775e-5</v>
      </c>
    </row>
    <row r="210" spans="1:5">
      <c r="A210" s="2">
        <v>0.471134259259259</v>
      </c>
      <c r="B210" s="1">
        <v>3.02990181818181</v>
      </c>
      <c r="C210" s="1">
        <v>3.03</v>
      </c>
      <c r="D210" s="1">
        <v>0.500000000000034</v>
      </c>
      <c r="E210" s="5">
        <v>9.8181818181775e-5</v>
      </c>
    </row>
    <row r="211" spans="1:5">
      <c r="A211" s="2">
        <v>0.471134259259259</v>
      </c>
      <c r="B211" s="1">
        <v>3.02990181818181</v>
      </c>
      <c r="C211" s="1">
        <v>3.03</v>
      </c>
      <c r="D211" s="1">
        <v>0.500000000000034</v>
      </c>
      <c r="E211" s="5">
        <v>9.8181818181775e-5</v>
      </c>
    </row>
    <row r="212" spans="1:5">
      <c r="A212" s="2">
        <v>0.471134259259259</v>
      </c>
      <c r="B212" s="1">
        <v>3.02990181818181</v>
      </c>
      <c r="C212" s="1">
        <v>3.03</v>
      </c>
      <c r="D212" s="1">
        <v>0.500000000000034</v>
      </c>
      <c r="E212" s="5">
        <v>9.8181818181775e-5</v>
      </c>
    </row>
    <row r="213" spans="1:5">
      <c r="A213" s="2">
        <v>0.471284722222222</v>
      </c>
      <c r="B213" s="1">
        <v>3.02990181818181</v>
      </c>
      <c r="C213" s="1">
        <v>3.03</v>
      </c>
      <c r="D213" s="1">
        <v>0.500000000000034</v>
      </c>
      <c r="E213" s="5">
        <v>9.8181818181775e-5</v>
      </c>
    </row>
    <row r="214" spans="1:5">
      <c r="A214" s="2">
        <v>0.471284722222222</v>
      </c>
      <c r="B214" s="1">
        <v>3.02990181818181</v>
      </c>
      <c r="C214" s="1">
        <v>3.03</v>
      </c>
      <c r="D214" s="1">
        <v>0.500000000000034</v>
      </c>
      <c r="E214" s="5">
        <v>9.8181818181775e-5</v>
      </c>
    </row>
    <row r="215" spans="1:5">
      <c r="A215" s="2">
        <v>0.471377314814815</v>
      </c>
      <c r="B215" s="1">
        <v>3.02990181818181</v>
      </c>
      <c r="C215" s="1">
        <v>3.03</v>
      </c>
      <c r="D215" s="1">
        <v>0.500000000000034</v>
      </c>
      <c r="E215" s="5">
        <v>9.8181818181775e-5</v>
      </c>
    </row>
    <row r="216" spans="1:5">
      <c r="A216" s="2">
        <v>0.471828703703704</v>
      </c>
      <c r="B216" s="1">
        <v>3.02990181818181</v>
      </c>
      <c r="C216" s="1">
        <v>3.03</v>
      </c>
      <c r="D216" s="1">
        <v>0.500000000000034</v>
      </c>
      <c r="E216" s="5">
        <v>9.8181818181775e-5</v>
      </c>
    </row>
    <row r="217" spans="1:5">
      <c r="A217" s="2">
        <v>0.472824074074074</v>
      </c>
      <c r="B217" s="1">
        <v>3.02947905405405</v>
      </c>
      <c r="C217" s="1">
        <v>3.0305</v>
      </c>
      <c r="D217" s="1">
        <v>0.500000000000034</v>
      </c>
      <c r="E217" s="1">
        <v>0.00102094594594603</v>
      </c>
    </row>
    <row r="218" spans="1:5">
      <c r="A218" s="2">
        <v>0.473171296296296</v>
      </c>
      <c r="B218" s="1">
        <v>3.02947905405405</v>
      </c>
      <c r="C218" s="1">
        <v>3.03</v>
      </c>
      <c r="D218" s="1">
        <v>0.645374302717012</v>
      </c>
      <c r="E218" s="1">
        <v>0.000520945945945872</v>
      </c>
    </row>
    <row r="219" spans="1:5">
      <c r="A219" s="2">
        <v>0.473171296296296</v>
      </c>
      <c r="B219" s="1">
        <v>3.02947905405405</v>
      </c>
      <c r="C219" s="1">
        <v>3.03</v>
      </c>
      <c r="D219" s="1">
        <v>0.420348765457761</v>
      </c>
      <c r="E219" s="1">
        <v>0.000520945945945872</v>
      </c>
    </row>
    <row r="220" spans="1:5">
      <c r="A220" s="2">
        <v>0.473206018518519</v>
      </c>
      <c r="B220" s="1">
        <v>3.02947905405405</v>
      </c>
      <c r="C220" s="1">
        <v>3.03</v>
      </c>
      <c r="D220" s="1">
        <v>0.20227768329414</v>
      </c>
      <c r="E220" s="1">
        <v>0.000520945945945872</v>
      </c>
    </row>
    <row r="221" spans="1:5">
      <c r="A221" s="3">
        <v>0.473391203703704</v>
      </c>
      <c r="B221" s="4">
        <v>3.02947905405405</v>
      </c>
      <c r="C221" s="4">
        <v>3.0285</v>
      </c>
      <c r="D221" s="4">
        <v>-5.18249915968093</v>
      </c>
      <c r="E221" s="1">
        <v>-0.00097905405405374</v>
      </c>
    </row>
    <row r="222" spans="1:5">
      <c r="A222" s="3">
        <v>0.474224537037037</v>
      </c>
      <c r="B222" s="4">
        <v>3.02947905405405</v>
      </c>
      <c r="C222" s="4">
        <v>3.0275</v>
      </c>
      <c r="D222" s="4">
        <v>-3.39116499156332</v>
      </c>
      <c r="E222" s="1">
        <v>-0.00197905405405407</v>
      </c>
    </row>
    <row r="223" spans="1:5">
      <c r="A223" s="3">
        <v>0.474490740740741</v>
      </c>
      <c r="B223" s="4">
        <v>3.02947905405405</v>
      </c>
      <c r="C223" s="4">
        <v>3.025</v>
      </c>
      <c r="D223" s="4">
        <v>-4.07940062190079</v>
      </c>
      <c r="E223" s="1">
        <v>-0.00447905405405402</v>
      </c>
    </row>
    <row r="224" spans="1:5">
      <c r="A224" s="2">
        <v>0.47494212962963</v>
      </c>
      <c r="B224" s="1">
        <v>3.02947905405405</v>
      </c>
      <c r="C224" s="1">
        <v>3.0262</v>
      </c>
      <c r="D224" s="1">
        <v>-1.07520666114103</v>
      </c>
      <c r="E224" s="1">
        <v>-0.00327905405405415</v>
      </c>
    </row>
    <row r="225" spans="1:5">
      <c r="A225" s="3">
        <v>0.47525462962963</v>
      </c>
      <c r="B225" s="4">
        <v>3.02947905405405</v>
      </c>
      <c r="C225" s="4">
        <v>3.04</v>
      </c>
      <c r="D225" s="4">
        <v>7.21029816884348</v>
      </c>
      <c r="E225" s="1">
        <v>0.0105209459459461</v>
      </c>
    </row>
    <row r="226" spans="1:5">
      <c r="A226" s="2">
        <v>0.477048611111111</v>
      </c>
      <c r="B226" s="1">
        <v>3.05888198757764</v>
      </c>
      <c r="C226" s="1">
        <v>3.06</v>
      </c>
      <c r="D226" s="1">
        <v>0.213852489170971</v>
      </c>
      <c r="E226" s="1">
        <v>0.00111801242235998</v>
      </c>
    </row>
    <row r="227" spans="1:5">
      <c r="A227" s="8">
        <v>0.477118055555556</v>
      </c>
      <c r="B227" s="9">
        <v>3.05888198757764</v>
      </c>
      <c r="C227" s="9">
        <v>3.03</v>
      </c>
      <c r="D227" s="9">
        <v>-5.41621105745982</v>
      </c>
      <c r="E227" s="9">
        <v>-0.0288819875776402</v>
      </c>
    </row>
    <row r="228" spans="1:5">
      <c r="A228" s="2">
        <v>0.480983796296296</v>
      </c>
      <c r="B228" s="1">
        <v>3.03278901098901</v>
      </c>
      <c r="C228" s="1">
        <v>3.0295</v>
      </c>
      <c r="D228" s="1">
        <v>0.131096933651553</v>
      </c>
      <c r="E228" s="1">
        <v>-0.00328901098901068</v>
      </c>
    </row>
    <row r="229" spans="1:5">
      <c r="A229" s="2">
        <v>0.481539351851852</v>
      </c>
      <c r="B229" s="1">
        <v>3.03278901098901</v>
      </c>
      <c r="C229" s="1">
        <v>3.0295</v>
      </c>
      <c r="D229" s="1">
        <v>0.112706116272283</v>
      </c>
      <c r="E229" s="1">
        <v>-0.00328901098901068</v>
      </c>
    </row>
    <row r="230" spans="1:5">
      <c r="A230" s="2">
        <v>0.482384259259259</v>
      </c>
      <c r="B230" s="1">
        <v>3.03278901098901</v>
      </c>
      <c r="C230" s="1">
        <v>3.05</v>
      </c>
      <c r="D230" s="1">
        <v>1.68121697362288</v>
      </c>
      <c r="E230" s="1">
        <v>0.017210989010989</v>
      </c>
    </row>
    <row r="231" spans="1:5">
      <c r="A231" s="2">
        <v>0.489907407407407</v>
      </c>
      <c r="B231" s="1">
        <v>3.029</v>
      </c>
      <c r="C231" s="1">
        <v>3.029</v>
      </c>
      <c r="D231" s="1">
        <v>0.231565854907931</v>
      </c>
      <c r="E231" s="1">
        <v>0</v>
      </c>
    </row>
    <row r="232" spans="1:5">
      <c r="A232" s="2">
        <v>0.494756944444444</v>
      </c>
      <c r="B232" s="1">
        <v>3.04099999999999</v>
      </c>
      <c r="C232" s="1">
        <v>3.041</v>
      </c>
      <c r="D232" s="1">
        <v>0.247717227792226</v>
      </c>
      <c r="E232" s="5">
        <v>4.44089209850062e-16</v>
      </c>
    </row>
    <row r="233" spans="1:5">
      <c r="A233" s="2">
        <v>0.497060185185185</v>
      </c>
      <c r="B233" s="1">
        <v>3.04853894472361</v>
      </c>
      <c r="C233" s="1">
        <v>3.0555</v>
      </c>
      <c r="D233" s="1">
        <v>0.629136038811255</v>
      </c>
      <c r="E233" s="1">
        <v>0.00696105527638213</v>
      </c>
    </row>
    <row r="234" spans="1:5">
      <c r="A234" s="2">
        <v>0.497326388888889</v>
      </c>
      <c r="B234" s="1">
        <v>3.04853894472361</v>
      </c>
      <c r="C234" s="1">
        <v>3.06</v>
      </c>
      <c r="D234" s="1">
        <v>0.994475678353214</v>
      </c>
      <c r="E234" s="1">
        <v>0.0114610552763823</v>
      </c>
    </row>
    <row r="235" spans="1:5">
      <c r="A235" s="3">
        <v>0.498171296296296</v>
      </c>
      <c r="B235" s="4">
        <v>3.04853894472361</v>
      </c>
      <c r="C235" s="4">
        <v>3.04</v>
      </c>
      <c r="D235" s="4">
        <v>-2.35055173487002</v>
      </c>
      <c r="E235" s="1">
        <v>-0.00853894472361771</v>
      </c>
    </row>
    <row r="236" spans="1:5">
      <c r="A236" s="8">
        <v>0.498819444444444</v>
      </c>
      <c r="B236" s="9">
        <v>3.04853894472361</v>
      </c>
      <c r="C236" s="9">
        <v>3.029</v>
      </c>
      <c r="D236" s="9">
        <v>-3.15052414345005</v>
      </c>
      <c r="E236" s="9">
        <v>-0.0195389447236178</v>
      </c>
    </row>
    <row r="237" spans="1:5">
      <c r="A237" s="2">
        <v>0.499363425925926</v>
      </c>
      <c r="B237" s="1">
        <v>3.04853894472361</v>
      </c>
      <c r="C237" s="1">
        <v>3.05</v>
      </c>
      <c r="D237" s="1">
        <v>0.305654416471769</v>
      </c>
      <c r="E237" s="1">
        <v>0.00146105527638207</v>
      </c>
    </row>
    <row r="238" spans="1:5">
      <c r="A238" s="2">
        <v>0.54880787037037</v>
      </c>
      <c r="B238" s="1">
        <v>3.03</v>
      </c>
      <c r="C238" s="1">
        <v>3.03</v>
      </c>
      <c r="D238" s="1">
        <v>0.146803221599215</v>
      </c>
      <c r="E238" s="1">
        <v>0</v>
      </c>
    </row>
    <row r="239" spans="1:5">
      <c r="A239" s="2">
        <v>0.54880787037037</v>
      </c>
      <c r="B239" s="1">
        <v>3.03</v>
      </c>
      <c r="C239" s="1">
        <v>3.03</v>
      </c>
      <c r="D239" s="1">
        <v>0.291071398531511</v>
      </c>
      <c r="E239" s="1">
        <v>0</v>
      </c>
    </row>
    <row r="240" spans="1:5">
      <c r="A240" s="2">
        <v>0.551701388888889</v>
      </c>
      <c r="B240" s="1">
        <v>3.03</v>
      </c>
      <c r="C240" s="1">
        <v>3.03</v>
      </c>
      <c r="D240" s="1">
        <v>0.670545543275045</v>
      </c>
      <c r="E240" s="1">
        <v>0</v>
      </c>
    </row>
    <row r="241" spans="1:5">
      <c r="A241" s="2">
        <v>0.551701388888889</v>
      </c>
      <c r="B241" s="1">
        <v>3.03</v>
      </c>
      <c r="C241" s="1">
        <v>3.03</v>
      </c>
      <c r="D241" s="1">
        <v>0.452979630651489</v>
      </c>
      <c r="E241" s="1">
        <v>0</v>
      </c>
    </row>
    <row r="242" spans="1:5">
      <c r="A242" s="2">
        <v>0.555601851851852</v>
      </c>
      <c r="B242" s="1">
        <v>3.03</v>
      </c>
      <c r="C242" s="1">
        <v>3.03</v>
      </c>
      <c r="D242" s="1">
        <v>-0.50000000000009</v>
      </c>
      <c r="E242" s="1">
        <v>0</v>
      </c>
    </row>
    <row r="243" spans="1:5">
      <c r="A243" s="2">
        <v>0.55599537037037</v>
      </c>
      <c r="B243" s="1">
        <v>3.03</v>
      </c>
      <c r="C243" s="1">
        <v>3.03</v>
      </c>
      <c r="D243" s="1">
        <v>-0.50000000000009</v>
      </c>
      <c r="E243" s="1">
        <v>0</v>
      </c>
    </row>
    <row r="244" spans="1:5">
      <c r="A244" s="2">
        <v>0.556574074074074</v>
      </c>
      <c r="B244" s="1">
        <v>3.03</v>
      </c>
      <c r="C244" s="1">
        <v>3.03</v>
      </c>
      <c r="D244" s="1">
        <v>-0.50000000000009</v>
      </c>
      <c r="E244" s="1">
        <v>0</v>
      </c>
    </row>
    <row r="245" spans="1:5">
      <c r="A245" s="2">
        <v>0.556655092592593</v>
      </c>
      <c r="B245" s="1">
        <v>3.03</v>
      </c>
      <c r="C245" s="1">
        <v>3.03</v>
      </c>
      <c r="D245" s="1">
        <v>-0.50000000000009</v>
      </c>
      <c r="E245" s="1">
        <v>0</v>
      </c>
    </row>
    <row r="246" spans="1:5">
      <c r="A246" s="2">
        <v>0.557337962962963</v>
      </c>
      <c r="B246" s="1">
        <v>3.03</v>
      </c>
      <c r="C246" s="1">
        <v>3.03</v>
      </c>
      <c r="D246" s="1">
        <v>-0.50000000000009</v>
      </c>
      <c r="E246" s="1">
        <v>0</v>
      </c>
    </row>
    <row r="247" spans="1:5">
      <c r="A247" s="2">
        <v>0.557951388888889</v>
      </c>
      <c r="B247" s="1">
        <v>3.03</v>
      </c>
      <c r="C247" s="1">
        <v>3.03</v>
      </c>
      <c r="D247" s="1">
        <v>-0.50000000000009</v>
      </c>
      <c r="E247" s="1">
        <v>0</v>
      </c>
    </row>
    <row r="248" spans="1:5">
      <c r="A248" s="2">
        <v>0.562685185185185</v>
      </c>
      <c r="B248" s="1">
        <v>3.03369887999999</v>
      </c>
      <c r="C248" s="1">
        <v>3.03</v>
      </c>
      <c r="D248" s="1">
        <v>-0.50000000000009</v>
      </c>
      <c r="E248" s="1">
        <v>-0.00369887999999996</v>
      </c>
    </row>
    <row r="249" spans="1:5">
      <c r="A249" s="6">
        <v>0.563125</v>
      </c>
      <c r="B249" s="7">
        <v>3.03369887999999</v>
      </c>
      <c r="C249" s="7">
        <v>3.0625</v>
      </c>
      <c r="D249" s="7">
        <v>19.9661086599196</v>
      </c>
      <c r="E249" s="7">
        <v>0.0288011200000002</v>
      </c>
    </row>
    <row r="250" spans="1:5">
      <c r="A250" s="2">
        <v>0.564097222222222</v>
      </c>
      <c r="B250" s="1">
        <v>3.03369887999999</v>
      </c>
      <c r="C250" s="1">
        <v>3.03</v>
      </c>
      <c r="D250" s="1">
        <v>-0.728047076628576</v>
      </c>
      <c r="E250" s="1">
        <v>-0.00369887999999996</v>
      </c>
    </row>
    <row r="251" spans="1:5">
      <c r="A251" s="2">
        <v>0.564097222222222</v>
      </c>
      <c r="B251" s="1">
        <v>3.03369887999999</v>
      </c>
      <c r="C251" s="1">
        <v>3.03</v>
      </c>
      <c r="D251" s="1">
        <v>-0.645004350049146</v>
      </c>
      <c r="E251" s="1">
        <v>-0.00369887999999996</v>
      </c>
    </row>
    <row r="252" spans="1:5">
      <c r="A252" s="2">
        <v>0.564398148148148</v>
      </c>
      <c r="B252" s="1">
        <v>3.03369887999999</v>
      </c>
      <c r="C252" s="1">
        <v>3.05</v>
      </c>
      <c r="D252" s="1">
        <v>1.00386489320997</v>
      </c>
      <c r="E252" s="1">
        <v>0.01630112</v>
      </c>
    </row>
    <row r="253" spans="1:5">
      <c r="A253" s="2">
        <v>0.565</v>
      </c>
      <c r="B253" s="1">
        <v>3.03369887999999</v>
      </c>
      <c r="C253" s="1">
        <v>3.03</v>
      </c>
      <c r="D253" s="1">
        <v>-0.780458853559524</v>
      </c>
      <c r="E253" s="1">
        <v>-0.00369887999999996</v>
      </c>
    </row>
    <row r="254" spans="1:5">
      <c r="A254" s="2">
        <v>0.565185185185185</v>
      </c>
      <c r="B254" s="1">
        <v>3.03369887999999</v>
      </c>
      <c r="C254" s="1">
        <v>3.0648</v>
      </c>
      <c r="D254" s="1">
        <v>1.80620477538061</v>
      </c>
      <c r="E254" s="1">
        <v>0.0311011200000002</v>
      </c>
    </row>
    <row r="255" spans="1:5">
      <c r="A255" s="2">
        <v>0.566516203703704</v>
      </c>
      <c r="B255" s="1">
        <v>3.03561475409836</v>
      </c>
      <c r="C255" s="1">
        <v>3.03</v>
      </c>
      <c r="D255" s="1">
        <v>-0.905749656017931</v>
      </c>
      <c r="E255" s="1">
        <v>-0.00561475409836065</v>
      </c>
    </row>
    <row r="256" spans="1:5">
      <c r="A256" s="2">
        <v>0.566597222222222</v>
      </c>
      <c r="B256" s="1">
        <v>3.03561475409836</v>
      </c>
      <c r="C256" s="1">
        <v>3.045</v>
      </c>
      <c r="D256" s="1">
        <v>0.172579896306871</v>
      </c>
      <c r="E256" s="1">
        <v>0.00938524590163947</v>
      </c>
    </row>
    <row r="257" spans="1:5">
      <c r="A257" s="2">
        <v>0.567337962962963</v>
      </c>
      <c r="B257" s="1">
        <v>3.03561475409836</v>
      </c>
      <c r="C257" s="1">
        <v>3.04</v>
      </c>
      <c r="D257" s="1">
        <v>-0.377594918404416</v>
      </c>
      <c r="E257" s="1">
        <v>0.00438524590163957</v>
      </c>
    </row>
    <row r="258" spans="1:5">
      <c r="A258" s="2">
        <v>0.568715277777778</v>
      </c>
      <c r="B258" s="1">
        <v>3.03561475409836</v>
      </c>
      <c r="C258" s="1">
        <v>3.04</v>
      </c>
      <c r="D258" s="1">
        <v>-0.207050132069849</v>
      </c>
      <c r="E258" s="1">
        <v>0.00438524590163957</v>
      </c>
    </row>
    <row r="259" spans="1:5">
      <c r="A259" s="2">
        <v>0.569328703703704</v>
      </c>
      <c r="B259" s="1">
        <v>3.03561475409836</v>
      </c>
      <c r="C259" s="1">
        <v>3.03</v>
      </c>
      <c r="D259" s="1">
        <v>-1.17549467909869</v>
      </c>
      <c r="E259" s="1">
        <v>-0.00561475409836065</v>
      </c>
    </row>
    <row r="260" spans="1:5">
      <c r="A260" s="2">
        <v>0.569421296296296</v>
      </c>
      <c r="B260" s="1">
        <v>3.03561475409836</v>
      </c>
      <c r="C260" s="1">
        <v>3.045</v>
      </c>
      <c r="D260" s="1">
        <v>1.33333333333331</v>
      </c>
      <c r="E260" s="1">
        <v>0.00938524590163947</v>
      </c>
    </row>
    <row r="261" spans="1:5">
      <c r="A261" s="3">
        <v>0.570115740740741</v>
      </c>
      <c r="B261" s="4">
        <v>3.031875</v>
      </c>
      <c r="C261" s="4">
        <v>3.022</v>
      </c>
      <c r="D261" s="4">
        <v>-2.60355278529959</v>
      </c>
      <c r="E261" s="1">
        <v>-0.00987500000000052</v>
      </c>
    </row>
    <row r="262" spans="1:5">
      <c r="A262" s="2">
        <v>0.57212962962963</v>
      </c>
      <c r="B262" s="1">
        <v>3.031875</v>
      </c>
      <c r="C262" s="1">
        <v>3.035</v>
      </c>
      <c r="D262" s="1">
        <v>0.363522003526079</v>
      </c>
      <c r="E262" s="1">
        <v>0.00312499999999982</v>
      </c>
    </row>
    <row r="263" spans="1:5">
      <c r="A263" s="2">
        <v>0.572199074074074</v>
      </c>
      <c r="B263" s="1">
        <v>3.031875</v>
      </c>
      <c r="C263" s="1">
        <v>3.04</v>
      </c>
      <c r="D263" s="1">
        <v>1.11889671101056</v>
      </c>
      <c r="E263" s="1">
        <v>0.00812499999999971</v>
      </c>
    </row>
    <row r="264" spans="1:5">
      <c r="A264" s="2">
        <v>0.573449074074074</v>
      </c>
      <c r="B264" s="1">
        <v>3.03232853185595</v>
      </c>
      <c r="C264" s="1">
        <v>3.03</v>
      </c>
      <c r="D264" s="1">
        <v>-0.44270650598431</v>
      </c>
      <c r="E264" s="1">
        <v>-0.0023285318559556</v>
      </c>
    </row>
    <row r="265" spans="1:5">
      <c r="A265" s="2">
        <v>0.573587962962963</v>
      </c>
      <c r="B265" s="1">
        <v>3.03232853185595</v>
      </c>
      <c r="C265" s="1">
        <v>3.0325</v>
      </c>
      <c r="D265" s="1">
        <v>-0.213137384659129</v>
      </c>
      <c r="E265" s="1">
        <v>0.000171468144044784</v>
      </c>
    </row>
    <row r="266" spans="1:5">
      <c r="A266" s="2">
        <v>0.573599537037037</v>
      </c>
      <c r="B266" s="1">
        <v>3.03232853185595</v>
      </c>
      <c r="C266" s="1">
        <v>3.0325</v>
      </c>
      <c r="D266" s="1">
        <v>0.0548565829086361</v>
      </c>
      <c r="E266" s="1">
        <v>0.000171468144044784</v>
      </c>
    </row>
    <row r="267" spans="1:5">
      <c r="A267" s="2">
        <v>0.573645833333333</v>
      </c>
      <c r="B267" s="1">
        <v>3.03232853185595</v>
      </c>
      <c r="C267" s="1">
        <v>3.0325</v>
      </c>
      <c r="D267" s="1">
        <v>-0.469616059219978</v>
      </c>
      <c r="E267" s="1">
        <v>0.000171468144044784</v>
      </c>
    </row>
    <row r="268" spans="1:5">
      <c r="A268" s="2">
        <v>0.573645833333333</v>
      </c>
      <c r="B268" s="1">
        <v>3.03232853185595</v>
      </c>
      <c r="C268" s="1">
        <v>3.0325</v>
      </c>
      <c r="D268" s="1">
        <v>-0.305913971537815</v>
      </c>
      <c r="E268" s="1">
        <v>0.000171468144044784</v>
      </c>
    </row>
    <row r="269" spans="1:5">
      <c r="A269" s="2">
        <v>0.574270833333333</v>
      </c>
      <c r="B269" s="1">
        <v>3.03232853185595</v>
      </c>
      <c r="C269" s="1">
        <v>3.0324</v>
      </c>
      <c r="D269" s="1">
        <v>0.399999999999821</v>
      </c>
      <c r="E269" s="5">
        <v>7.1468144044573e-5</v>
      </c>
    </row>
    <row r="270" spans="1:5">
      <c r="A270" s="2">
        <v>0.574560185185185</v>
      </c>
      <c r="B270" s="1">
        <v>3.03232853185595</v>
      </c>
      <c r="C270" s="1">
        <v>3.0325</v>
      </c>
      <c r="D270" s="1">
        <v>0.500000000013574</v>
      </c>
      <c r="E270" s="1">
        <v>0.000171468144044784</v>
      </c>
    </row>
    <row r="271" spans="1:5">
      <c r="A271" s="2">
        <v>0.574560185185185</v>
      </c>
      <c r="B271" s="1">
        <v>3.03232853185595</v>
      </c>
      <c r="C271" s="1">
        <v>3.0325</v>
      </c>
      <c r="D271" s="1">
        <v>0.500000000013574</v>
      </c>
      <c r="E271" s="1">
        <v>0.000171468144044784</v>
      </c>
    </row>
    <row r="272" spans="1:5">
      <c r="A272" s="6">
        <v>0.574710648148148</v>
      </c>
      <c r="B272" s="7">
        <v>3.03232853185595</v>
      </c>
      <c r="C272" s="7">
        <v>3.06</v>
      </c>
      <c r="D272" s="7">
        <v>688.000000017224</v>
      </c>
      <c r="E272" s="7">
        <v>0.0276714681440446</v>
      </c>
    </row>
    <row r="273" spans="1:5">
      <c r="A273" s="2">
        <v>0.576377314814815</v>
      </c>
      <c r="B273" s="1">
        <v>3.03232853185595</v>
      </c>
      <c r="C273" s="1">
        <v>3.0315</v>
      </c>
      <c r="D273" s="1">
        <v>-0.588552216894772</v>
      </c>
      <c r="E273" s="1">
        <v>-0.000828531855955549</v>
      </c>
    </row>
    <row r="274" spans="1:5">
      <c r="A274" s="2">
        <v>0.576643518518518</v>
      </c>
      <c r="B274" s="1">
        <v>3.03036550522648</v>
      </c>
      <c r="C274" s="1">
        <v>3.0325</v>
      </c>
      <c r="D274" s="1">
        <v>-0.298386476047547</v>
      </c>
      <c r="E274" s="1">
        <v>0.00213449477351934</v>
      </c>
    </row>
    <row r="275" spans="1:5">
      <c r="A275" s="2">
        <v>0.5775</v>
      </c>
      <c r="B275" s="1">
        <v>3.03036550522648</v>
      </c>
      <c r="C275" s="1">
        <v>3.03</v>
      </c>
      <c r="D275" s="1">
        <v>-0.569119138530525</v>
      </c>
      <c r="E275" s="1">
        <v>-0.000365505226481044</v>
      </c>
    </row>
    <row r="276" spans="1:5">
      <c r="A276" s="2">
        <v>0.5775</v>
      </c>
      <c r="B276" s="1">
        <v>3.03036550522648</v>
      </c>
      <c r="C276" s="1">
        <v>3.03</v>
      </c>
      <c r="D276" s="1">
        <v>-0.556369591992686</v>
      </c>
      <c r="E276" s="1">
        <v>-0.000365505226481044</v>
      </c>
    </row>
    <row r="277" spans="1:5">
      <c r="A277" s="2">
        <v>0.577569444444444</v>
      </c>
      <c r="B277" s="1">
        <v>3.03036550522648</v>
      </c>
      <c r="C277" s="1">
        <v>3.0579</v>
      </c>
      <c r="D277" s="1">
        <v>1.97872307823821</v>
      </c>
      <c r="E277" s="1">
        <v>0.0275344947735192</v>
      </c>
    </row>
    <row r="278" spans="1:5">
      <c r="A278" s="2">
        <v>0.577939814814815</v>
      </c>
      <c r="B278" s="1">
        <v>3.03036550522648</v>
      </c>
      <c r="C278" s="1">
        <v>3.0325</v>
      </c>
      <c r="D278" s="1">
        <v>-0.316870961258866</v>
      </c>
      <c r="E278" s="1">
        <v>0.00213449477351934</v>
      </c>
    </row>
    <row r="279" spans="1:5">
      <c r="A279" s="2">
        <v>0.578715277777778</v>
      </c>
      <c r="B279" s="1">
        <v>3.03036550522648</v>
      </c>
      <c r="C279" s="1">
        <v>3.03</v>
      </c>
      <c r="D279" s="1">
        <v>-0.613893585129032</v>
      </c>
      <c r="E279" s="1">
        <v>-0.000365505226481044</v>
      </c>
    </row>
    <row r="280" spans="1:5">
      <c r="A280" s="2">
        <v>0.578888888888889</v>
      </c>
      <c r="B280" s="1">
        <v>3.03036550522648</v>
      </c>
      <c r="C280" s="1">
        <v>3.03</v>
      </c>
      <c r="D280" s="1">
        <v>-0.555105095705274</v>
      </c>
      <c r="E280" s="1">
        <v>-0.000365505226481044</v>
      </c>
    </row>
    <row r="281" spans="1:5">
      <c r="A281" s="2">
        <v>0.579236111111111</v>
      </c>
      <c r="B281" s="1">
        <v>3.03036550522648</v>
      </c>
      <c r="C281" s="1">
        <v>3.03</v>
      </c>
      <c r="D281" s="1">
        <v>-0.555105095705274</v>
      </c>
      <c r="E281" s="1">
        <v>-0.000365505226481044</v>
      </c>
    </row>
    <row r="282" spans="1:5">
      <c r="A282" s="2">
        <v>0.579236111111111</v>
      </c>
      <c r="B282" s="1">
        <v>3.03036550522648</v>
      </c>
      <c r="C282" s="1">
        <v>3.03</v>
      </c>
      <c r="D282" s="1">
        <v>-0.555105095705274</v>
      </c>
      <c r="E282" s="1">
        <v>-0.000365505226481044</v>
      </c>
    </row>
    <row r="283" spans="1:5">
      <c r="A283" s="3">
        <v>0.579699074074074</v>
      </c>
      <c r="B283" s="4">
        <v>3.03036550522648</v>
      </c>
      <c r="C283" s="4">
        <v>3.025</v>
      </c>
      <c r="D283" s="4">
        <v>-5.49999999999936</v>
      </c>
      <c r="E283" s="1">
        <v>-0.00536550522648093</v>
      </c>
    </row>
    <row r="284" spans="1:5">
      <c r="A284" s="2">
        <v>0.580347222222222</v>
      </c>
      <c r="B284" s="1">
        <v>3.03012434210526</v>
      </c>
      <c r="C284" s="1">
        <v>3.0302</v>
      </c>
      <c r="D284" s="1">
        <v>0.720581560609125</v>
      </c>
      <c r="E284" s="5">
        <v>7.56578947371799e-5</v>
      </c>
    </row>
    <row r="285" spans="1:5">
      <c r="A285" s="2">
        <v>0.581921296296296</v>
      </c>
      <c r="B285" s="1">
        <v>3.03012434210526</v>
      </c>
      <c r="C285" s="1">
        <v>3.03</v>
      </c>
      <c r="D285" s="1">
        <v>0.562063824161554</v>
      </c>
      <c r="E285" s="1">
        <v>-0.000124342105262797</v>
      </c>
    </row>
    <row r="286" spans="1:5">
      <c r="A286" s="2">
        <v>0.582997685185185</v>
      </c>
      <c r="B286" s="1">
        <v>3.03012434210526</v>
      </c>
      <c r="C286" s="1">
        <v>3.03</v>
      </c>
      <c r="D286" s="1">
        <v>0.532431531743743</v>
      </c>
      <c r="E286" s="1">
        <v>-0.000124342105262797</v>
      </c>
    </row>
    <row r="287" spans="1:5">
      <c r="A287" s="2">
        <v>0.583217592592593</v>
      </c>
      <c r="B287" s="1">
        <v>3.03012434210526</v>
      </c>
      <c r="C287" s="1">
        <v>3.0314</v>
      </c>
      <c r="D287" s="1">
        <v>1.17141051640939</v>
      </c>
      <c r="E287" s="1">
        <v>0.00127565789473749</v>
      </c>
    </row>
    <row r="288" spans="1:5">
      <c r="A288" s="2">
        <v>0.584594907407407</v>
      </c>
      <c r="B288" s="1">
        <v>3.0342068852459</v>
      </c>
      <c r="C288" s="1">
        <v>3.0325</v>
      </c>
      <c r="D288" s="1">
        <v>-0.368880864940607</v>
      </c>
      <c r="E288" s="1">
        <v>-0.00170688524590145</v>
      </c>
    </row>
    <row r="289" spans="1:5">
      <c r="A289" s="3">
        <v>0.584641203703704</v>
      </c>
      <c r="B289" s="4">
        <v>3.0342068852459</v>
      </c>
      <c r="C289" s="4">
        <v>3.0315</v>
      </c>
      <c r="D289" s="4">
        <v>-2.72459351825138</v>
      </c>
      <c r="E289" s="1">
        <v>-0.00270688524590179</v>
      </c>
    </row>
    <row r="290" spans="1:5">
      <c r="A290" s="2">
        <v>0.585439814814815</v>
      </c>
      <c r="B290" s="1">
        <v>3.0342068852459</v>
      </c>
      <c r="C290" s="1">
        <v>3.0325</v>
      </c>
      <c r="D290" s="1">
        <v>-0.742809413045268</v>
      </c>
      <c r="E290" s="1">
        <v>-0.00170688524590145</v>
      </c>
    </row>
    <row r="291" spans="1:5">
      <c r="A291" s="2">
        <v>0.585844907407407</v>
      </c>
      <c r="B291" s="1">
        <v>3.0342068852459</v>
      </c>
      <c r="C291" s="1">
        <v>3.0325</v>
      </c>
      <c r="D291" s="1">
        <v>-0.507796603175045</v>
      </c>
      <c r="E291" s="1">
        <v>-0.00170688524590145</v>
      </c>
    </row>
    <row r="292" spans="1:5">
      <c r="A292" s="2">
        <v>0.586099537037037</v>
      </c>
      <c r="B292" s="1">
        <v>3.0342068852459</v>
      </c>
      <c r="C292" s="1">
        <v>3.0318</v>
      </c>
      <c r="D292" s="1">
        <v>-0.812363767908378</v>
      </c>
      <c r="E292" s="1">
        <v>-0.0024068852459016</v>
      </c>
    </row>
    <row r="293" spans="1:5">
      <c r="A293" s="3">
        <v>0.586354166666667</v>
      </c>
      <c r="B293" s="4">
        <v>3.0342068852459</v>
      </c>
      <c r="C293" s="4">
        <v>3.03</v>
      </c>
      <c r="D293" s="4">
        <v>-5.0575633825416</v>
      </c>
      <c r="E293" s="1">
        <v>-0.00420688524590184</v>
      </c>
    </row>
    <row r="294" spans="1:5">
      <c r="A294" s="6">
        <v>0.586747685185185</v>
      </c>
      <c r="B294" s="7">
        <v>3.0342068852459</v>
      </c>
      <c r="C294" s="7">
        <v>3.05</v>
      </c>
      <c r="D294" s="7">
        <v>19.9820551024103</v>
      </c>
      <c r="E294" s="7">
        <v>0.0157931147540981</v>
      </c>
    </row>
    <row r="295" spans="1:5">
      <c r="A295" s="2">
        <v>0.588136574074074</v>
      </c>
      <c r="B295" s="1">
        <v>3.05041322314049</v>
      </c>
      <c r="C295" s="1">
        <v>3.0625</v>
      </c>
      <c r="D295" s="1">
        <v>1.48215206697176</v>
      </c>
      <c r="E295" s="1">
        <v>0.0120867768595043</v>
      </c>
    </row>
    <row r="296" spans="1:5">
      <c r="A296" s="2">
        <v>0.588645833333333</v>
      </c>
      <c r="B296" s="1">
        <v>3.05041322314049</v>
      </c>
      <c r="C296" s="1">
        <v>3.04</v>
      </c>
      <c r="D296" s="1">
        <v>-1.72352610948485</v>
      </c>
      <c r="E296" s="1">
        <v>-0.0104132231404956</v>
      </c>
    </row>
    <row r="297" spans="1:5">
      <c r="A297" s="8">
        <v>0.588854166666667</v>
      </c>
      <c r="B297" s="9">
        <v>3.05041322314049</v>
      </c>
      <c r="C297" s="9">
        <v>3.03</v>
      </c>
      <c r="D297" s="9">
        <v>-2.24966448662197</v>
      </c>
      <c r="E297" s="9">
        <v>-0.0204132231404958</v>
      </c>
    </row>
    <row r="298" spans="1:5">
      <c r="A298" s="2">
        <v>0.589548611111111</v>
      </c>
      <c r="B298" s="1">
        <v>3.05041322314049</v>
      </c>
      <c r="C298" s="1">
        <v>3.04</v>
      </c>
      <c r="D298" s="1">
        <v>-0.65930132361899</v>
      </c>
      <c r="E298" s="1">
        <v>-0.0104132231404956</v>
      </c>
    </row>
    <row r="299" spans="1:5">
      <c r="A299" s="2">
        <v>0.5909375</v>
      </c>
      <c r="B299" s="1">
        <v>3.04783352941176</v>
      </c>
      <c r="C299" s="1">
        <v>3.069</v>
      </c>
      <c r="D299" s="1">
        <v>1.69123344283467</v>
      </c>
      <c r="E299" s="1">
        <v>0.021166470588235</v>
      </c>
    </row>
    <row r="300" spans="1:5">
      <c r="A300" s="2">
        <v>0.591099537037037</v>
      </c>
      <c r="B300" s="1">
        <v>3.04783352941176</v>
      </c>
      <c r="C300" s="1">
        <v>3.03</v>
      </c>
      <c r="D300" s="1">
        <v>-1.04158853354893</v>
      </c>
      <c r="E300" s="1">
        <v>-0.017833529411765</v>
      </c>
    </row>
    <row r="301" spans="1:5">
      <c r="A301" s="2">
        <v>0.592326388888889</v>
      </c>
      <c r="B301" s="1">
        <v>3.04783352941176</v>
      </c>
      <c r="C301" s="1">
        <v>3.0289</v>
      </c>
      <c r="D301" s="1">
        <v>-0.761140956155228</v>
      </c>
      <c r="E301" s="1">
        <v>-0.0189335294117647</v>
      </c>
    </row>
    <row r="302" spans="1:5">
      <c r="A302" s="2">
        <v>0.593483796296296</v>
      </c>
      <c r="B302" s="1">
        <v>3.04783352941176</v>
      </c>
      <c r="C302" s="1">
        <v>3.045</v>
      </c>
      <c r="D302" s="1">
        <v>0.413280773110604</v>
      </c>
      <c r="E302" s="1">
        <v>-0.00283352941176495</v>
      </c>
    </row>
    <row r="303" spans="1:5">
      <c r="A303" s="2">
        <v>0.594293981481481</v>
      </c>
      <c r="B303" s="1">
        <v>3.04872361809045</v>
      </c>
      <c r="C303" s="1">
        <v>3.0648</v>
      </c>
      <c r="D303" s="1">
        <v>1.49017747439915</v>
      </c>
      <c r="E303" s="1">
        <v>0.0160763819095475</v>
      </c>
    </row>
    <row r="304" spans="1:5">
      <c r="A304" s="2">
        <v>0.595787037037037</v>
      </c>
      <c r="B304" s="1">
        <v>3.04872361809045</v>
      </c>
      <c r="C304" s="1">
        <v>3.04</v>
      </c>
      <c r="D304" s="1">
        <v>-0.494944139466512</v>
      </c>
      <c r="E304" s="1">
        <v>-0.00872361809045241</v>
      </c>
    </row>
    <row r="305" spans="1:5">
      <c r="A305" s="2">
        <v>0.598576388888889</v>
      </c>
      <c r="B305" s="1">
        <v>3.03600997067448</v>
      </c>
      <c r="C305" s="1">
        <v>3.031</v>
      </c>
      <c r="D305" s="1">
        <v>0.113027831378677</v>
      </c>
      <c r="E305" s="1">
        <v>-0.00500997067448638</v>
      </c>
    </row>
    <row r="306" spans="1:5">
      <c r="A306" s="6">
        <v>0.599247685185185</v>
      </c>
      <c r="B306" s="7">
        <v>3.03600997067448</v>
      </c>
      <c r="C306" s="7">
        <v>3.0648</v>
      </c>
      <c r="D306" s="7">
        <v>2.86423847041272</v>
      </c>
      <c r="E306" s="7">
        <v>0.0287900293255134</v>
      </c>
    </row>
    <row r="307" spans="1:5">
      <c r="A307" s="2">
        <v>0.599733796296296</v>
      </c>
      <c r="B307" s="1">
        <v>3.03600997067448</v>
      </c>
      <c r="C307" s="1">
        <v>3.025</v>
      </c>
      <c r="D307" s="1">
        <v>-1.15786378235559</v>
      </c>
      <c r="E307" s="1">
        <v>-0.0110099706744866</v>
      </c>
    </row>
    <row r="308" spans="1:5">
      <c r="A308" s="2">
        <v>0.601296296296296</v>
      </c>
      <c r="B308" s="1">
        <v>3.042528</v>
      </c>
      <c r="C308" s="1">
        <v>3.0648</v>
      </c>
      <c r="D308" s="1">
        <v>1.16400486631242</v>
      </c>
      <c r="E308" s="1">
        <v>0.0222719999999996</v>
      </c>
    </row>
    <row r="309" spans="1:5">
      <c r="A309" s="2">
        <v>0.603819444444444</v>
      </c>
      <c r="B309" s="1">
        <v>3.042528</v>
      </c>
      <c r="C309" s="1">
        <v>3.03</v>
      </c>
      <c r="D309" s="1">
        <v>-1.05993252811029</v>
      </c>
      <c r="E309" s="1">
        <v>-0.0125280000000005</v>
      </c>
    </row>
    <row r="310" spans="1:5">
      <c r="A310" s="2">
        <v>0.604074074074074</v>
      </c>
      <c r="B310" s="1">
        <v>3.042528</v>
      </c>
      <c r="C310" s="1">
        <v>3.03</v>
      </c>
      <c r="D310" s="1">
        <v>-0.974606456029734</v>
      </c>
      <c r="E310" s="1">
        <v>-0.0125280000000005</v>
      </c>
    </row>
    <row r="311" spans="1:5">
      <c r="A311" s="2">
        <v>0.604328703703704</v>
      </c>
      <c r="B311" s="1">
        <v>3.03887788778877</v>
      </c>
      <c r="C311" s="1">
        <v>3.03</v>
      </c>
      <c r="D311" s="1">
        <v>-0.641293289983208</v>
      </c>
      <c r="E311" s="1">
        <v>-0.00887788778877896</v>
      </c>
    </row>
    <row r="312" spans="1:5">
      <c r="A312" s="2">
        <v>0.606226851851852</v>
      </c>
      <c r="B312" s="1">
        <v>3.03887788778877</v>
      </c>
      <c r="C312" s="1">
        <v>3.025</v>
      </c>
      <c r="D312" s="1">
        <v>-0.693664168611247</v>
      </c>
      <c r="E312" s="1">
        <v>-0.0138778877887788</v>
      </c>
    </row>
    <row r="313" spans="1:5">
      <c r="A313" s="2">
        <v>0.607581018518519</v>
      </c>
      <c r="B313" s="1">
        <v>3.03887788778877</v>
      </c>
      <c r="C313" s="1">
        <v>3.06</v>
      </c>
      <c r="D313" s="1">
        <v>1.90202815514455</v>
      </c>
      <c r="E313" s="1">
        <v>0.0211221122112212</v>
      </c>
    </row>
    <row r="314" spans="1:5">
      <c r="A314" s="2">
        <v>0.607986111111111</v>
      </c>
      <c r="B314" s="1">
        <v>3.04427083333333</v>
      </c>
      <c r="C314" s="1">
        <v>3.04</v>
      </c>
      <c r="D314" s="1">
        <v>0.0800278888108824</v>
      </c>
      <c r="E314" s="1">
        <v>-0.00427083333333344</v>
      </c>
    </row>
    <row r="315" spans="1:5">
      <c r="A315" s="2">
        <v>0.610358796296296</v>
      </c>
      <c r="B315" s="1">
        <v>3.04427083333333</v>
      </c>
      <c r="C315" s="1">
        <v>3.045</v>
      </c>
      <c r="D315" s="1">
        <v>0.343801703975153</v>
      </c>
      <c r="E315" s="1">
        <v>0.000729166666666447</v>
      </c>
    </row>
    <row r="316" spans="1:5">
      <c r="A316" s="2">
        <v>0.612766203703704</v>
      </c>
      <c r="B316" s="1">
        <v>3.03352697095435</v>
      </c>
      <c r="C316" s="1">
        <v>3.0325</v>
      </c>
      <c r="D316" s="1">
        <v>0.0006695060893015</v>
      </c>
      <c r="E316" s="1">
        <v>-0.00102697095435688</v>
      </c>
    </row>
    <row r="317" spans="1:5">
      <c r="A317" s="2">
        <v>0.613148148148148</v>
      </c>
      <c r="B317" s="1">
        <v>3.03352697095435</v>
      </c>
      <c r="C317" s="1">
        <v>3.04</v>
      </c>
      <c r="D317" s="1">
        <v>0.517954682200871</v>
      </c>
      <c r="E317" s="1">
        <v>0.00647302904564295</v>
      </c>
    </row>
    <row r="318" spans="1:5">
      <c r="A318" s="2">
        <v>0.614907407407407</v>
      </c>
      <c r="B318" s="1">
        <v>3.04025966587112</v>
      </c>
      <c r="C318" s="1">
        <v>3.0325</v>
      </c>
      <c r="D318" s="1">
        <v>-1.37930040736629</v>
      </c>
      <c r="E318" s="1">
        <v>-0.00775966587112142</v>
      </c>
    </row>
    <row r="319" spans="1:5">
      <c r="A319" s="2">
        <v>0.614918981481481</v>
      </c>
      <c r="B319" s="1">
        <v>3.04025966587112</v>
      </c>
      <c r="C319" s="1">
        <v>3.0325</v>
      </c>
      <c r="D319" s="1">
        <v>-1.37333057018044</v>
      </c>
      <c r="E319" s="1">
        <v>-0.00775966587112142</v>
      </c>
    </row>
    <row r="320" spans="1:5">
      <c r="A320" s="2">
        <v>0.615185185185185</v>
      </c>
      <c r="B320" s="1">
        <v>3.04025966587112</v>
      </c>
      <c r="C320" s="1">
        <v>3.0321</v>
      </c>
      <c r="D320" s="1">
        <v>-1.1623877166243</v>
      </c>
      <c r="E320" s="1">
        <v>-0.00815966587112182</v>
      </c>
    </row>
    <row r="321" spans="1:5">
      <c r="A321" s="3">
        <v>0.617280092592593</v>
      </c>
      <c r="B321" s="4">
        <v>3.04025966587112</v>
      </c>
      <c r="C321" s="4">
        <v>3.05</v>
      </c>
      <c r="D321" s="4">
        <v>2.34123173353187</v>
      </c>
      <c r="E321" s="1">
        <v>0.0097403341288782</v>
      </c>
    </row>
    <row r="322" spans="1:5">
      <c r="A322" s="2">
        <v>0.617997685185185</v>
      </c>
      <c r="B322" s="1">
        <v>3.04025966587112</v>
      </c>
      <c r="C322" s="1">
        <v>3.034</v>
      </c>
      <c r="D322" s="1">
        <v>-0.602797443714221</v>
      </c>
      <c r="E322" s="1">
        <v>-0.00625966587112181</v>
      </c>
    </row>
    <row r="323" spans="1:5">
      <c r="A323" s="2">
        <v>0.618298611111111</v>
      </c>
      <c r="B323" s="1">
        <v>3.03901733333333</v>
      </c>
      <c r="C323" s="1">
        <v>3.0402</v>
      </c>
      <c r="D323" s="1">
        <v>0.754615603750333</v>
      </c>
      <c r="E323" s="1">
        <v>0.00118266666666677</v>
      </c>
    </row>
    <row r="324" spans="1:5">
      <c r="A324" s="6">
        <v>0.61912037037037</v>
      </c>
      <c r="B324" s="7">
        <v>3.03901733333333</v>
      </c>
      <c r="C324" s="7">
        <v>3.06</v>
      </c>
      <c r="D324" s="7">
        <v>3.37532373171057</v>
      </c>
      <c r="E324" s="7">
        <v>0.0209826666666668</v>
      </c>
    </row>
    <row r="325" spans="1:5">
      <c r="A325" s="2">
        <v>0.619641203703704</v>
      </c>
      <c r="B325" s="1">
        <v>3.03901733333333</v>
      </c>
      <c r="C325" s="1">
        <v>3.035</v>
      </c>
      <c r="D325" s="1">
        <v>-0.697019896483466</v>
      </c>
      <c r="E325" s="1">
        <v>-0.00401733333333309</v>
      </c>
    </row>
    <row r="326" spans="1:5">
      <c r="A326" s="2">
        <v>0.619791666666667</v>
      </c>
      <c r="B326" s="1">
        <v>3.03901733333333</v>
      </c>
      <c r="C326" s="1">
        <v>3.035</v>
      </c>
      <c r="D326" s="1">
        <v>-0.835722243853802</v>
      </c>
      <c r="E326" s="1">
        <v>-0.00401733333333309</v>
      </c>
    </row>
    <row r="327" spans="1:5">
      <c r="A327" s="2">
        <v>0.619814814814815</v>
      </c>
      <c r="B327" s="1">
        <v>3.03901733333333</v>
      </c>
      <c r="C327" s="1">
        <v>3.04</v>
      </c>
      <c r="D327" s="1">
        <v>-0.0591095168019902</v>
      </c>
      <c r="E327" s="1">
        <v>0.000982666666666798</v>
      </c>
    </row>
    <row r="328" spans="1:5">
      <c r="A328" s="2">
        <v>0.621469907407407</v>
      </c>
      <c r="B328" s="1">
        <v>3.03901733333333</v>
      </c>
      <c r="C328" s="1">
        <v>3.03</v>
      </c>
      <c r="D328" s="1">
        <v>-1.29946756274292</v>
      </c>
      <c r="E328" s="1">
        <v>-0.00901733333333343</v>
      </c>
    </row>
    <row r="329" spans="1:5">
      <c r="A329" s="2">
        <v>0.621736111111111</v>
      </c>
      <c r="B329" s="1">
        <v>3.03427335640138</v>
      </c>
      <c r="C329" s="1">
        <v>3.035</v>
      </c>
      <c r="D329" s="1">
        <v>-0.024410841737035</v>
      </c>
      <c r="E329" s="1">
        <v>0.000726643598615961</v>
      </c>
    </row>
    <row r="330" spans="1:5">
      <c r="A330" s="6">
        <v>0.622152777777778</v>
      </c>
      <c r="B330" s="7">
        <v>3.03427335640138</v>
      </c>
      <c r="C330" s="7">
        <v>3.05</v>
      </c>
      <c r="D330" s="7">
        <v>5.09639977300045</v>
      </c>
      <c r="E330" s="7">
        <v>0.0157266435986156</v>
      </c>
    </row>
    <row r="331" spans="1:5">
      <c r="A331" s="2">
        <v>0.622800925925926</v>
      </c>
      <c r="B331" s="1">
        <v>3.03427335640138</v>
      </c>
      <c r="C331" s="1">
        <v>3.0375</v>
      </c>
      <c r="D331" s="1">
        <v>0.283542982142682</v>
      </c>
      <c r="E331" s="1">
        <v>0.0032266435986159</v>
      </c>
    </row>
    <row r="332" spans="1:5">
      <c r="A332" s="2">
        <v>0.62375</v>
      </c>
      <c r="B332" s="1">
        <v>3.03427335640138</v>
      </c>
      <c r="C332" s="1">
        <v>3.035</v>
      </c>
      <c r="D332" s="1">
        <v>-0.202392148443801</v>
      </c>
      <c r="E332" s="1">
        <v>0.000726643598615961</v>
      </c>
    </row>
    <row r="333" spans="1:5">
      <c r="A333" s="2">
        <v>0.624074074074074</v>
      </c>
      <c r="B333" s="1">
        <v>3.03427335640138</v>
      </c>
      <c r="C333" s="1">
        <v>3.0375</v>
      </c>
      <c r="D333" s="1">
        <v>0.119695940438204</v>
      </c>
      <c r="E333" s="1">
        <v>0.0032266435986159</v>
      </c>
    </row>
    <row r="334" spans="1:5">
      <c r="A334" s="8">
        <v>0.624814814814815</v>
      </c>
      <c r="B334" s="9">
        <v>3.03427335640138</v>
      </c>
      <c r="C334" s="9">
        <v>3.02</v>
      </c>
      <c r="D334" s="9">
        <v>-3.38530906422412</v>
      </c>
      <c r="E334" s="9">
        <v>-0.0142733564013841</v>
      </c>
    </row>
    <row r="335" spans="1:5">
      <c r="A335" s="2">
        <v>0.625532407407407</v>
      </c>
      <c r="B335" s="1">
        <v>3.03592032520325</v>
      </c>
      <c r="C335" s="1">
        <v>3.0365</v>
      </c>
      <c r="D335" s="1">
        <v>-0.119906039373522</v>
      </c>
      <c r="E335" s="1">
        <v>0.000579674796747475</v>
      </c>
    </row>
    <row r="336" spans="1:5">
      <c r="A336" s="2">
        <v>0.626273148148148</v>
      </c>
      <c r="B336" s="1">
        <v>3.03592032520325</v>
      </c>
      <c r="C336" s="1">
        <v>3.0325</v>
      </c>
      <c r="D336" s="1">
        <v>-0.321487876122373</v>
      </c>
      <c r="E336" s="1">
        <v>-0.00342032520325252</v>
      </c>
    </row>
    <row r="337" spans="1:5">
      <c r="A337" s="2">
        <v>0.626898148148148</v>
      </c>
      <c r="B337" s="1">
        <v>3.03592032520325</v>
      </c>
      <c r="C337" s="1">
        <v>3.0421</v>
      </c>
      <c r="D337" s="1">
        <v>1.42177276975889</v>
      </c>
      <c r="E337" s="1">
        <v>0.0061796747967473</v>
      </c>
    </row>
    <row r="338" spans="1:5">
      <c r="A338" s="2">
        <v>0.627534722222222</v>
      </c>
      <c r="B338" s="1">
        <v>3.03592032520325</v>
      </c>
      <c r="C338" s="1">
        <v>3.035</v>
      </c>
      <c r="D338" s="1">
        <v>0.0874199578182152</v>
      </c>
      <c r="E338" s="1">
        <v>-0.000920325203252581</v>
      </c>
    </row>
    <row r="339" spans="1:5">
      <c r="A339" s="2">
        <v>0.62755787037037</v>
      </c>
      <c r="B339" s="1">
        <v>3.03592032520325</v>
      </c>
      <c r="C339" s="1">
        <v>3.035</v>
      </c>
      <c r="D339" s="1">
        <v>0.215435020703394</v>
      </c>
      <c r="E339" s="1">
        <v>-0.000920325203252581</v>
      </c>
    </row>
    <row r="340" spans="1:5">
      <c r="A340" s="3">
        <v>0.627662037037037</v>
      </c>
      <c r="B340" s="4">
        <v>3.03592032520325</v>
      </c>
      <c r="C340" s="4">
        <v>3.025</v>
      </c>
      <c r="D340" s="4">
        <v>-3.49710935488969</v>
      </c>
      <c r="E340" s="1">
        <v>-0.0109203252032528</v>
      </c>
    </row>
    <row r="341" spans="1:5">
      <c r="A341" s="2">
        <v>0.629675925925926</v>
      </c>
      <c r="B341" s="1">
        <v>3.03567589576547</v>
      </c>
      <c r="C341" s="1">
        <v>3.035</v>
      </c>
      <c r="D341" s="1">
        <v>0.241141990340687</v>
      </c>
      <c r="E341" s="1">
        <v>-0.000675895765472667</v>
      </c>
    </row>
    <row r="342" spans="1:5">
      <c r="A342" s="2">
        <v>0.63025462962963</v>
      </c>
      <c r="B342" s="1">
        <v>3.03567589576547</v>
      </c>
      <c r="C342" s="1">
        <v>3.035</v>
      </c>
      <c r="D342" s="1">
        <v>0.142040307312111</v>
      </c>
      <c r="E342" s="1">
        <v>-0.000675895765472667</v>
      </c>
    </row>
    <row r="343" spans="1:5">
      <c r="A343" s="2">
        <v>0.630671296296296</v>
      </c>
      <c r="B343" s="1">
        <v>3.03567589576547</v>
      </c>
      <c r="C343" s="1">
        <v>3.0375</v>
      </c>
      <c r="D343" s="1">
        <v>1.14722055655086</v>
      </c>
      <c r="E343" s="1">
        <v>0.00182410423452727</v>
      </c>
    </row>
    <row r="344" spans="1:5">
      <c r="A344" s="2">
        <v>0.631215277777778</v>
      </c>
      <c r="B344" s="1">
        <v>3.03567589576547</v>
      </c>
      <c r="C344" s="1">
        <v>3.0375</v>
      </c>
      <c r="D344" s="1">
        <v>0.923269581329711</v>
      </c>
      <c r="E344" s="1">
        <v>0.00182410423452727</v>
      </c>
    </row>
    <row r="345" spans="1:5">
      <c r="A345" s="2">
        <v>0.632060185185185</v>
      </c>
      <c r="B345" s="1">
        <v>3.03440365168539</v>
      </c>
      <c r="C345" s="1">
        <v>3.035</v>
      </c>
      <c r="D345" s="1">
        <v>0.490543143503848</v>
      </c>
      <c r="E345" s="1">
        <v>0.000596348314606753</v>
      </c>
    </row>
    <row r="346" spans="1:5">
      <c r="A346" s="3">
        <v>0.63255787037037</v>
      </c>
      <c r="B346" s="4">
        <v>3.03440365168539</v>
      </c>
      <c r="C346" s="4">
        <v>3.0275</v>
      </c>
      <c r="D346" s="4">
        <v>-6.69207544890033</v>
      </c>
      <c r="E346" s="1">
        <v>-0.00690365168539353</v>
      </c>
    </row>
    <row r="347" spans="1:5">
      <c r="A347" s="2">
        <v>0.632766203703704</v>
      </c>
      <c r="B347" s="1">
        <v>3.03440365168539</v>
      </c>
      <c r="C347" s="1">
        <v>3.0375</v>
      </c>
      <c r="D347" s="1">
        <v>1.15696021457663</v>
      </c>
      <c r="E347" s="1">
        <v>0.0030963483146067</v>
      </c>
    </row>
    <row r="348" spans="1:5">
      <c r="A348" s="2">
        <v>0.633009259259259</v>
      </c>
      <c r="B348" s="1">
        <v>3.03440365168539</v>
      </c>
      <c r="C348" s="1">
        <v>3.0375</v>
      </c>
      <c r="D348" s="1">
        <v>0.839571431595699</v>
      </c>
      <c r="E348" s="1">
        <v>0.0030963483146067</v>
      </c>
    </row>
    <row r="349" spans="1:5">
      <c r="A349" s="2">
        <v>0.633206018518519</v>
      </c>
      <c r="B349" s="1">
        <v>3.03440365168539</v>
      </c>
      <c r="C349" s="1">
        <v>3.0361</v>
      </c>
      <c r="D349" s="1">
        <v>0.36216331771488</v>
      </c>
      <c r="E349" s="1">
        <v>0.00169634831460641</v>
      </c>
    </row>
    <row r="350" spans="1:5">
      <c r="A350" s="2">
        <v>0.633321759259259</v>
      </c>
      <c r="B350" s="1">
        <v>3.03440365168539</v>
      </c>
      <c r="C350" s="1">
        <v>3.035</v>
      </c>
      <c r="D350" s="1">
        <v>0.0750651357756807</v>
      </c>
      <c r="E350" s="1">
        <v>0.000596348314606753</v>
      </c>
    </row>
    <row r="351" spans="1:5">
      <c r="A351" s="2">
        <v>0.633344907407407</v>
      </c>
      <c r="B351" s="1">
        <v>3.03440365168539</v>
      </c>
      <c r="C351" s="1">
        <v>3.0375</v>
      </c>
      <c r="D351" s="1">
        <v>0.745289562343893</v>
      </c>
      <c r="E351" s="1">
        <v>0.0030963483146067</v>
      </c>
    </row>
    <row r="352" spans="1:5">
      <c r="A352" s="2">
        <v>0.633576388888889</v>
      </c>
      <c r="B352" s="1">
        <v>3.03440365168539</v>
      </c>
      <c r="C352" s="1">
        <v>3.0375</v>
      </c>
      <c r="D352" s="1">
        <v>0.767217238480593</v>
      </c>
      <c r="E352" s="1">
        <v>0.0030963483146067</v>
      </c>
    </row>
    <row r="353" spans="1:5">
      <c r="A353" s="2">
        <v>0.634618055555556</v>
      </c>
      <c r="B353" s="1">
        <v>3.03440365168539</v>
      </c>
      <c r="C353" s="1">
        <v>3.036</v>
      </c>
      <c r="D353" s="1">
        <v>-0.708200527828206</v>
      </c>
      <c r="E353" s="1">
        <v>0.00159634831460664</v>
      </c>
    </row>
    <row r="354" spans="1:5">
      <c r="A354" s="6">
        <v>0.634710648148148</v>
      </c>
      <c r="B354" s="7">
        <v>3.03440365168539</v>
      </c>
      <c r="C354" s="7">
        <v>3.05</v>
      </c>
      <c r="D354" s="7">
        <v>14.1152344799954</v>
      </c>
      <c r="E354" s="7">
        <v>0.0155963483146064</v>
      </c>
    </row>
    <row r="355" spans="1:5">
      <c r="A355" s="2">
        <v>0.635127314814815</v>
      </c>
      <c r="B355" s="1">
        <v>3.03440365168539</v>
      </c>
      <c r="C355" s="1">
        <v>3.035</v>
      </c>
      <c r="D355" s="1">
        <v>-0.766045917230412</v>
      </c>
      <c r="E355" s="1">
        <v>0.000596348314606753</v>
      </c>
    </row>
    <row r="356" spans="1:5">
      <c r="A356" s="2">
        <v>0.635219907407407</v>
      </c>
      <c r="B356" s="1">
        <v>3.03440365168539</v>
      </c>
      <c r="C356" s="1">
        <v>3.035</v>
      </c>
      <c r="D356" s="1">
        <v>-0.766045917230412</v>
      </c>
      <c r="E356" s="1">
        <v>0.000596348314606753</v>
      </c>
    </row>
    <row r="357" spans="1:5">
      <c r="A357" s="2">
        <v>0.635219907407407</v>
      </c>
      <c r="B357" s="1">
        <v>3.03440365168539</v>
      </c>
      <c r="C357" s="1">
        <v>3.035</v>
      </c>
      <c r="D357" s="1">
        <v>-0.646442315978513</v>
      </c>
      <c r="E357" s="1">
        <v>0.000596348314606753</v>
      </c>
    </row>
    <row r="358" spans="1:5">
      <c r="A358" s="8">
        <v>0.635335648148148</v>
      </c>
      <c r="B358" s="9">
        <v>3.03440365168539</v>
      </c>
      <c r="C358" s="9">
        <v>3.0079</v>
      </c>
      <c r="D358" s="9">
        <v>-5.12456394305007</v>
      </c>
      <c r="E358" s="9">
        <v>-0.0265036516853935</v>
      </c>
    </row>
    <row r="359" spans="1:5">
      <c r="A359" s="2">
        <v>0.635428240740741</v>
      </c>
      <c r="B359" s="1">
        <v>3.0438367003367</v>
      </c>
      <c r="C359" s="1">
        <v>3.035</v>
      </c>
      <c r="D359" s="1">
        <v>-0.514186292463594</v>
      </c>
      <c r="E359" s="1">
        <v>-0.00883670033670025</v>
      </c>
    </row>
    <row r="360" spans="1:5">
      <c r="A360" s="2">
        <v>0.635428240740741</v>
      </c>
      <c r="B360" s="1">
        <v>3.0438367003367</v>
      </c>
      <c r="C360" s="1">
        <v>3.035</v>
      </c>
      <c r="D360" s="1">
        <v>-0.201567757789503</v>
      </c>
      <c r="E360" s="1">
        <v>-0.00883670033670025</v>
      </c>
    </row>
    <row r="361" spans="1:5">
      <c r="A361" s="2">
        <v>0.635428240740741</v>
      </c>
      <c r="B361" s="1">
        <v>3.0438367003367</v>
      </c>
      <c r="C361" s="1">
        <v>3.035</v>
      </c>
      <c r="D361" s="1">
        <v>-0.0242313921507128</v>
      </c>
      <c r="E361" s="1">
        <v>-0.00883670033670025</v>
      </c>
    </row>
    <row r="362" spans="1:5">
      <c r="A362" s="2">
        <v>0.635462962962963</v>
      </c>
      <c r="B362" s="1">
        <v>3.0438367003367</v>
      </c>
      <c r="C362" s="1">
        <v>3.035</v>
      </c>
      <c r="D362" s="1">
        <v>0.187051044532531</v>
      </c>
      <c r="E362" s="1">
        <v>-0.00883670033670025</v>
      </c>
    </row>
    <row r="363" spans="1:5">
      <c r="A363" s="2">
        <v>0.635590277777778</v>
      </c>
      <c r="B363" s="1">
        <v>3.0438367003367</v>
      </c>
      <c r="C363" s="1">
        <v>3.035</v>
      </c>
      <c r="D363" s="1">
        <v>0.5</v>
      </c>
      <c r="E363" s="1">
        <v>-0.00883670033670025</v>
      </c>
    </row>
    <row r="364" spans="1:5">
      <c r="A364" s="2">
        <v>0.635625</v>
      </c>
      <c r="B364" s="1">
        <v>3.0438367003367</v>
      </c>
      <c r="C364" s="1">
        <v>3.035</v>
      </c>
      <c r="D364" s="1">
        <v>0.5</v>
      </c>
      <c r="E364" s="1">
        <v>-0.00883670033670025</v>
      </c>
    </row>
    <row r="365" spans="1:5">
      <c r="A365" s="2">
        <v>0.63568287037037</v>
      </c>
      <c r="B365" s="1">
        <v>3.0438367003367</v>
      </c>
      <c r="C365" s="1">
        <v>3.035</v>
      </c>
      <c r="D365" s="1">
        <v>0.5</v>
      </c>
      <c r="E365" s="1">
        <v>-0.00883670033670025</v>
      </c>
    </row>
    <row r="366" spans="1:5">
      <c r="A366" s="2">
        <v>0.636111111111111</v>
      </c>
      <c r="B366" s="1">
        <v>3.0438367003367</v>
      </c>
      <c r="C366" s="1">
        <v>3.035</v>
      </c>
      <c r="D366" s="1">
        <v>0.5</v>
      </c>
      <c r="E366" s="1">
        <v>-0.00883670033670025</v>
      </c>
    </row>
    <row r="367" spans="1:5">
      <c r="A367" s="2">
        <v>0.636377314814815</v>
      </c>
      <c r="B367" s="1">
        <v>3.0438367003367</v>
      </c>
      <c r="C367" s="1">
        <v>3.0475</v>
      </c>
      <c r="D367" s="1">
        <v>0.5</v>
      </c>
      <c r="E367" s="1">
        <v>0.00366329966329947</v>
      </c>
    </row>
    <row r="368" spans="1:5">
      <c r="A368" s="2">
        <v>0.636701388888889</v>
      </c>
      <c r="B368" s="1">
        <v>3.0438367003367</v>
      </c>
      <c r="C368" s="1">
        <v>3.035</v>
      </c>
      <c r="D368" s="1">
        <v>-0.500000000000001</v>
      </c>
      <c r="E368" s="1">
        <v>-0.00883670033670025</v>
      </c>
    </row>
    <row r="369" spans="1:5">
      <c r="A369" s="2">
        <v>0.636701388888889</v>
      </c>
      <c r="B369" s="1">
        <v>3.0438367003367</v>
      </c>
      <c r="C369" s="1">
        <v>3.03</v>
      </c>
      <c r="D369" s="1">
        <v>-1.50000000000009</v>
      </c>
      <c r="E369" s="1">
        <v>-0.0138367003367005</v>
      </c>
    </row>
    <row r="370" spans="1:5">
      <c r="A370" s="6">
        <v>0.637488425925926</v>
      </c>
      <c r="B370" s="7">
        <v>3.0438367003367</v>
      </c>
      <c r="C370" s="7">
        <v>3.065</v>
      </c>
      <c r="D370" s="7">
        <v>4.88770967656152</v>
      </c>
      <c r="E370" s="7">
        <v>0.0211632996632995</v>
      </c>
    </row>
    <row r="371" spans="1:5">
      <c r="A371" s="2">
        <v>0.637905092592593</v>
      </c>
      <c r="B371" s="1">
        <v>3.0438367003367</v>
      </c>
      <c r="C371" s="1">
        <v>3.035</v>
      </c>
      <c r="D371" s="1">
        <v>-0.592927061281559</v>
      </c>
      <c r="E371" s="1">
        <v>-0.00883670033670025</v>
      </c>
    </row>
    <row r="372" spans="1:5">
      <c r="A372" s="2">
        <v>0.638136574074074</v>
      </c>
      <c r="B372" s="1">
        <v>3.0438367003367</v>
      </c>
      <c r="C372" s="1">
        <v>3.035</v>
      </c>
      <c r="D372" s="1">
        <v>-0.592927061281559</v>
      </c>
      <c r="E372" s="1">
        <v>-0.00883670033670025</v>
      </c>
    </row>
    <row r="373" spans="1:5">
      <c r="A373" s="2">
        <v>0.638773148148148</v>
      </c>
      <c r="B373" s="1">
        <v>3.0438367003367</v>
      </c>
      <c r="C373" s="1">
        <v>3.0404</v>
      </c>
      <c r="D373" s="1">
        <v>0.0316227766016803</v>
      </c>
      <c r="E373" s="1">
        <v>-0.0034367003367004</v>
      </c>
    </row>
    <row r="374" spans="1:5">
      <c r="A374" s="8">
        <v>0.639525462962963</v>
      </c>
      <c r="B374" s="9">
        <v>3.05077043189368</v>
      </c>
      <c r="C374" s="9">
        <v>3.02</v>
      </c>
      <c r="D374" s="9">
        <v>-2.25839651689092</v>
      </c>
      <c r="E374" s="9">
        <v>-0.0307704318936878</v>
      </c>
    </row>
    <row r="375" spans="1:5">
      <c r="A375" s="2">
        <v>0.6396875</v>
      </c>
      <c r="B375" s="1">
        <v>3.05077043189368</v>
      </c>
      <c r="C375" s="1">
        <v>3.035</v>
      </c>
      <c r="D375" s="1">
        <v>-0.580744390228941</v>
      </c>
      <c r="E375" s="1">
        <v>-0.0157704318936877</v>
      </c>
    </row>
    <row r="376" spans="1:5">
      <c r="A376" s="6">
        <v>0.640208333333333</v>
      </c>
      <c r="B376" s="7">
        <v>3.05077043189368</v>
      </c>
      <c r="C376" s="7">
        <v>3.065</v>
      </c>
      <c r="D376" s="7">
        <v>2.93206827398573</v>
      </c>
      <c r="E376" s="7">
        <v>0.014229568106312</v>
      </c>
    </row>
    <row r="377" spans="1:5">
      <c r="A377" s="2">
        <v>0.642256944444444</v>
      </c>
      <c r="B377" s="1">
        <v>3.05077043189368</v>
      </c>
      <c r="C377" s="1">
        <v>3.0597</v>
      </c>
      <c r="D377" s="1">
        <v>1.20852633376297</v>
      </c>
      <c r="E377" s="1">
        <v>0.00892956810631195</v>
      </c>
    </row>
    <row r="378" spans="1:5">
      <c r="A378" s="2">
        <v>0.64287037037037</v>
      </c>
      <c r="B378" s="1">
        <v>3.03668855932203</v>
      </c>
      <c r="C378" s="1">
        <v>3.055</v>
      </c>
      <c r="D378" s="1">
        <v>1.44311756555967</v>
      </c>
      <c r="E378" s="1">
        <v>0.0183114406779658</v>
      </c>
    </row>
    <row r="379" spans="1:5">
      <c r="A379" s="2">
        <v>0.643530092592593</v>
      </c>
      <c r="B379" s="1">
        <v>3.03668855932203</v>
      </c>
      <c r="C379" s="1">
        <v>3.033</v>
      </c>
      <c r="D379" s="1">
        <v>-0.140649886157909</v>
      </c>
      <c r="E379" s="1">
        <v>-0.00368855932203437</v>
      </c>
    </row>
    <row r="380" spans="1:5">
      <c r="A380" s="2">
        <v>0.644328703703704</v>
      </c>
      <c r="B380" s="1">
        <v>3.03668855932203</v>
      </c>
      <c r="C380" s="1">
        <v>3.025</v>
      </c>
      <c r="D380" s="1">
        <v>-1.28588279790165</v>
      </c>
      <c r="E380" s="1">
        <v>-0.0116885593220343</v>
      </c>
    </row>
    <row r="381" spans="1:5">
      <c r="A381" s="2">
        <v>0.644988425925926</v>
      </c>
      <c r="B381" s="1">
        <v>3.03668855932203</v>
      </c>
      <c r="C381" s="1">
        <v>3.0375</v>
      </c>
      <c r="D381" s="1">
        <v>-0.392137444384791</v>
      </c>
      <c r="E381" s="1">
        <v>0.000811440677965791</v>
      </c>
    </row>
    <row r="382" spans="1:5">
      <c r="A382" s="2">
        <v>0.64630787037037</v>
      </c>
      <c r="B382" s="1">
        <v>3.03515725806451</v>
      </c>
      <c r="C382" s="1">
        <v>3.03</v>
      </c>
      <c r="D382" s="1">
        <v>-0.744480752397166</v>
      </c>
      <c r="E382" s="1">
        <v>-0.00515725806451605</v>
      </c>
    </row>
    <row r="383" spans="1:5">
      <c r="A383" s="2">
        <v>0.64693287037037</v>
      </c>
      <c r="B383" s="1">
        <v>3.03515725806451</v>
      </c>
      <c r="C383" s="1">
        <v>3.035</v>
      </c>
      <c r="D383" s="1">
        <v>0.0123519473022136</v>
      </c>
      <c r="E383" s="1">
        <v>-0.000157258064515719</v>
      </c>
    </row>
    <row r="384" spans="1:5">
      <c r="A384" s="2">
        <v>0.647025462962963</v>
      </c>
      <c r="B384" s="1">
        <v>3.03515725806451</v>
      </c>
      <c r="C384" s="1">
        <v>3.035</v>
      </c>
      <c r="D384" s="1">
        <v>0.860540109384755</v>
      </c>
      <c r="E384" s="1">
        <v>-0.000157258064515719</v>
      </c>
    </row>
    <row r="385" spans="1:5">
      <c r="A385" s="2">
        <v>0.647453703703704</v>
      </c>
      <c r="B385" s="1">
        <v>3.03515725806451</v>
      </c>
      <c r="C385" s="1">
        <v>3.035</v>
      </c>
      <c r="D385" s="1">
        <v>0.662177356284676</v>
      </c>
      <c r="E385" s="1">
        <v>-0.000157258064515719</v>
      </c>
    </row>
    <row r="386" spans="1:5">
      <c r="A386" s="6">
        <v>0.64787037037037</v>
      </c>
      <c r="B386" s="7">
        <v>3.03515725806451</v>
      </c>
      <c r="C386" s="7">
        <v>3.05</v>
      </c>
      <c r="D386" s="7">
        <v>7.42019081340178</v>
      </c>
      <c r="E386" s="7">
        <v>0.0148427419354839</v>
      </c>
    </row>
    <row r="387" spans="1:5">
      <c r="A387" s="2">
        <v>0.648043981481481</v>
      </c>
      <c r="B387" s="1">
        <v>3.03515725806451</v>
      </c>
      <c r="C387" s="1">
        <v>3.035</v>
      </c>
      <c r="D387" s="1">
        <v>-0.294883912309777</v>
      </c>
      <c r="E387" s="1">
        <v>-0.000157258064515719</v>
      </c>
    </row>
    <row r="388" spans="1:5">
      <c r="A388" s="2">
        <v>0.648553240740741</v>
      </c>
      <c r="B388" s="1">
        <v>3.03515725806451</v>
      </c>
      <c r="C388" s="1">
        <v>3.035</v>
      </c>
      <c r="D388" s="1">
        <v>-0.5</v>
      </c>
      <c r="E388" s="1">
        <v>-0.000157258064515719</v>
      </c>
    </row>
    <row r="389" spans="1:5">
      <c r="A389" s="2">
        <v>0.648587962962963</v>
      </c>
      <c r="B389" s="1">
        <v>3.03515725806451</v>
      </c>
      <c r="C389" s="1">
        <v>3.0325</v>
      </c>
      <c r="D389" s="1">
        <v>-0.916666666666667</v>
      </c>
      <c r="E389" s="1">
        <v>-0.00265725806451566</v>
      </c>
    </row>
    <row r="390" spans="1:5">
      <c r="A390" s="2">
        <v>0.648923611111111</v>
      </c>
      <c r="B390" s="1">
        <v>3.03515725806451</v>
      </c>
      <c r="C390" s="1">
        <v>3.035</v>
      </c>
      <c r="D390" s="1">
        <v>-0.395284707521047</v>
      </c>
      <c r="E390" s="1">
        <v>-0.000157258064515719</v>
      </c>
    </row>
    <row r="391" spans="1:5">
      <c r="A391" s="2">
        <v>0.649293981481481</v>
      </c>
      <c r="B391" s="1">
        <v>3.03515725806451</v>
      </c>
      <c r="C391" s="1">
        <v>3.038</v>
      </c>
      <c r="D391" s="1">
        <v>0.0790569415041674</v>
      </c>
      <c r="E391" s="1">
        <v>0.00284274193548395</v>
      </c>
    </row>
    <row r="392" spans="1:5">
      <c r="A392" s="2">
        <v>0.649699074074074</v>
      </c>
      <c r="B392" s="1">
        <v>3.03295666666666</v>
      </c>
      <c r="C392" s="1">
        <v>3.03</v>
      </c>
      <c r="D392" s="1">
        <v>-1.66292488063296</v>
      </c>
      <c r="E392" s="1">
        <v>-0.00295666666666694</v>
      </c>
    </row>
    <row r="393" spans="1:5">
      <c r="A393" s="3">
        <v>0.651284722222222</v>
      </c>
      <c r="B393" s="4">
        <v>3.03295666666666</v>
      </c>
      <c r="C393" s="4">
        <v>3.025</v>
      </c>
      <c r="D393" s="4">
        <v>-3.49665982705209</v>
      </c>
      <c r="E393" s="1">
        <v>-0.00795666666666683</v>
      </c>
    </row>
    <row r="394" spans="1:5">
      <c r="A394" s="6">
        <v>0.651909722222222</v>
      </c>
      <c r="B394" s="7">
        <v>3.03295666666666</v>
      </c>
      <c r="C394" s="7">
        <v>3.055</v>
      </c>
      <c r="D394" s="7">
        <v>6.79531250631853</v>
      </c>
      <c r="E394" s="7">
        <v>0.0220433333333334</v>
      </c>
    </row>
    <row r="395" spans="1:5">
      <c r="A395" s="2">
        <v>0.652766203703704</v>
      </c>
      <c r="B395" s="1">
        <v>3.03295666666666</v>
      </c>
      <c r="C395" s="1">
        <v>3.033</v>
      </c>
      <c r="D395" s="1">
        <v>-0.264693853779039</v>
      </c>
      <c r="E395" s="5">
        <v>4.33333333331731e-5</v>
      </c>
    </row>
    <row r="396" spans="1:5">
      <c r="A396" s="2">
        <v>0.65306712962963</v>
      </c>
      <c r="B396" s="1">
        <v>3.04689493243243</v>
      </c>
      <c r="C396" s="1">
        <v>3.05</v>
      </c>
      <c r="D396" s="1">
        <v>0.0294087605922608</v>
      </c>
      <c r="E396" s="1">
        <v>0.00310506756756723</v>
      </c>
    </row>
    <row r="397" spans="1:5">
      <c r="A397" s="2">
        <v>0.653935185185185</v>
      </c>
      <c r="B397" s="1">
        <v>3.04689493243243</v>
      </c>
      <c r="C397" s="1">
        <v>3.038</v>
      </c>
      <c r="D397" s="1">
        <v>-1.14475142482913</v>
      </c>
      <c r="E397" s="1">
        <v>-0.00889493243243277</v>
      </c>
    </row>
    <row r="398" spans="1:5">
      <c r="A398" s="2">
        <v>0.654560185185185</v>
      </c>
      <c r="B398" s="1">
        <v>3.04689493243243</v>
      </c>
      <c r="C398" s="1">
        <v>3.0375</v>
      </c>
      <c r="D398" s="1">
        <v>-0.99023924722691</v>
      </c>
      <c r="E398" s="1">
        <v>-0.0093949324324325</v>
      </c>
    </row>
    <row r="399" spans="1:5">
      <c r="A399" s="2">
        <v>0.655960648148148</v>
      </c>
      <c r="B399" s="1">
        <v>3.04689493243243</v>
      </c>
      <c r="C399" s="1">
        <v>3.0579</v>
      </c>
      <c r="D399" s="1">
        <v>0.841936365626403</v>
      </c>
      <c r="E399" s="1">
        <v>0.0110050675675674</v>
      </c>
    </row>
    <row r="400" spans="1:5">
      <c r="A400" s="2">
        <v>0.65619212962963</v>
      </c>
      <c r="B400" s="1">
        <v>3.04689493243243</v>
      </c>
      <c r="C400" s="1">
        <v>3.035</v>
      </c>
      <c r="D400" s="1">
        <v>-1.44157622560539</v>
      </c>
      <c r="E400" s="1">
        <v>-0.0118949324324324</v>
      </c>
    </row>
    <row r="401" spans="1:5">
      <c r="A401" s="2">
        <v>0.658321759259259</v>
      </c>
      <c r="B401" s="1">
        <v>3.035</v>
      </c>
      <c r="C401" s="1">
        <v>3.035</v>
      </c>
      <c r="D401" s="1">
        <v>0.364980862720675</v>
      </c>
      <c r="E401" s="1">
        <v>0</v>
      </c>
    </row>
    <row r="402" spans="1:5">
      <c r="A402" s="2">
        <v>0.660393518518518</v>
      </c>
      <c r="B402" s="1">
        <v>3.02833934837092</v>
      </c>
      <c r="C402" s="1">
        <v>3.0296</v>
      </c>
      <c r="D402" s="1">
        <v>0.60365460127454</v>
      </c>
      <c r="E402" s="1">
        <v>0.00126065162907229</v>
      </c>
    </row>
    <row r="403" spans="1:5">
      <c r="A403" s="8">
        <v>0.660972222222222</v>
      </c>
      <c r="B403" s="9">
        <v>3.02833934837092</v>
      </c>
      <c r="C403" s="9">
        <v>3.0075</v>
      </c>
      <c r="D403" s="9">
        <v>-2.32139370451888</v>
      </c>
      <c r="E403" s="9">
        <v>-0.0208393483709277</v>
      </c>
    </row>
    <row r="404" spans="1:5">
      <c r="A404" s="2">
        <v>0.661539351851852</v>
      </c>
      <c r="B404" s="1">
        <v>3.02833934837092</v>
      </c>
      <c r="C404" s="1">
        <v>3.0335</v>
      </c>
      <c r="D404" s="1">
        <v>0.834657643725899</v>
      </c>
      <c r="E404" s="1">
        <v>0.00516065162907253</v>
      </c>
    </row>
    <row r="405" spans="1:5">
      <c r="A405" s="2">
        <v>0.662268518518519</v>
      </c>
      <c r="B405" s="1">
        <v>3.02833934837092</v>
      </c>
      <c r="C405" s="1">
        <v>3.035</v>
      </c>
      <c r="D405" s="1">
        <v>1.23569921172499</v>
      </c>
      <c r="E405" s="1">
        <v>0.00666065162907258</v>
      </c>
    </row>
    <row r="406" spans="1:5">
      <c r="A406" s="2">
        <v>0.662488425925926</v>
      </c>
      <c r="B406" s="1">
        <v>3.02833934837092</v>
      </c>
      <c r="C406" s="1">
        <v>3.0325</v>
      </c>
      <c r="D406" s="1">
        <v>0.574189967703942</v>
      </c>
      <c r="E406" s="1">
        <v>0.00416065162907264</v>
      </c>
    </row>
    <row r="407" spans="1:5">
      <c r="A407" s="2">
        <v>0.662939814814815</v>
      </c>
      <c r="B407" s="1">
        <v>3.02833934837092</v>
      </c>
      <c r="C407" s="1">
        <v>3.03</v>
      </c>
      <c r="D407" s="1">
        <v>0.233022664362244</v>
      </c>
      <c r="E407" s="1">
        <v>0.00166065162907225</v>
      </c>
    </row>
    <row r="408" spans="1:5">
      <c r="A408" s="2">
        <v>0.663761574074074</v>
      </c>
      <c r="B408" s="1">
        <v>3.04150819672131</v>
      </c>
      <c r="C408" s="1">
        <v>3.05</v>
      </c>
      <c r="D408" s="1">
        <v>0.892555417552463</v>
      </c>
      <c r="E408" s="1">
        <v>0.00849180327868825</v>
      </c>
    </row>
    <row r="409" spans="1:5">
      <c r="A409" s="2">
        <v>0.66505787037037</v>
      </c>
      <c r="B409" s="1">
        <v>3.04150819672131</v>
      </c>
      <c r="C409" s="1">
        <v>3.0475</v>
      </c>
      <c r="D409" s="1">
        <v>0.33179365816595</v>
      </c>
      <c r="E409" s="1">
        <v>0.00599180327868831</v>
      </c>
    </row>
    <row r="410" spans="1:5">
      <c r="A410" s="2">
        <v>0.665486111111111</v>
      </c>
      <c r="B410" s="1">
        <v>3.04150819672131</v>
      </c>
      <c r="C410" s="1">
        <v>3.045</v>
      </c>
      <c r="D410" s="1">
        <v>-0.817932722591858</v>
      </c>
      <c r="E410" s="1">
        <v>0.00349180327868836</v>
      </c>
    </row>
    <row r="411" spans="1:5">
      <c r="A411" s="8">
        <v>0.666469907407407</v>
      </c>
      <c r="B411" s="9">
        <v>3.04150819672131</v>
      </c>
      <c r="C411" s="9">
        <v>3.025</v>
      </c>
      <c r="D411" s="9">
        <v>-9.14917894025711</v>
      </c>
      <c r="E411" s="9">
        <v>-0.0165081967213116</v>
      </c>
    </row>
    <row r="412" spans="1:5">
      <c r="A412" s="2">
        <v>0.667997685185185</v>
      </c>
      <c r="B412" s="1">
        <v>3.0410885608856</v>
      </c>
      <c r="C412" s="1">
        <v>3.0475</v>
      </c>
      <c r="D412" s="1">
        <v>0.652178180397735</v>
      </c>
      <c r="E412" s="1">
        <v>0.00641143911439101</v>
      </c>
    </row>
    <row r="413" spans="1:5">
      <c r="A413" s="2">
        <v>0.669606481481481</v>
      </c>
      <c r="B413" s="1">
        <v>3.0410885608856</v>
      </c>
      <c r="C413" s="1">
        <v>3.035</v>
      </c>
      <c r="D413" s="1">
        <v>-0.834835047624074</v>
      </c>
      <c r="E413" s="1">
        <v>-0.00608856088560871</v>
      </c>
    </row>
    <row r="414" spans="1:5">
      <c r="A414" s="2">
        <v>0.671145833333333</v>
      </c>
      <c r="B414" s="1">
        <v>3.03560655737704</v>
      </c>
      <c r="C414" s="1">
        <v>3.035</v>
      </c>
      <c r="D414" s="1">
        <v>0.0831050916045977</v>
      </c>
      <c r="E414" s="1">
        <v>-0.000606557377049288</v>
      </c>
    </row>
    <row r="415" spans="1:5">
      <c r="A415" s="2">
        <v>0.672002314814815</v>
      </c>
      <c r="B415" s="1">
        <v>3.03560655737704</v>
      </c>
      <c r="C415" s="1">
        <v>3.0375</v>
      </c>
      <c r="D415" s="1">
        <v>0.562301003279223</v>
      </c>
      <c r="E415" s="1">
        <v>0.00189344262295065</v>
      </c>
    </row>
    <row r="416" spans="1:5">
      <c r="A416" s="2">
        <v>0.672025462962963</v>
      </c>
      <c r="B416" s="1">
        <v>3.03560655737704</v>
      </c>
      <c r="C416" s="1">
        <v>3.035</v>
      </c>
      <c r="D416" s="1">
        <v>0.301262352691614</v>
      </c>
      <c r="E416" s="1">
        <v>-0.000606557377049288</v>
      </c>
    </row>
    <row r="417" spans="1:5">
      <c r="A417" s="2">
        <v>0.67212962962963</v>
      </c>
      <c r="B417" s="1">
        <v>3.03560655737704</v>
      </c>
      <c r="C417" s="1">
        <v>3.035</v>
      </c>
      <c r="D417" s="1">
        <v>-0.198963748329752</v>
      </c>
      <c r="E417" s="1">
        <v>-0.000606557377049288</v>
      </c>
    </row>
    <row r="418" spans="1:5">
      <c r="A418" s="2">
        <v>0.673136574074074</v>
      </c>
      <c r="B418" s="1">
        <v>3.03560655737704</v>
      </c>
      <c r="C418" s="1">
        <v>3.035</v>
      </c>
      <c r="D418" s="1">
        <v>0.226967285683424</v>
      </c>
      <c r="E418" s="1">
        <v>-0.000606557377049288</v>
      </c>
    </row>
    <row r="419" spans="1:5">
      <c r="A419" s="2">
        <v>0.673993055555556</v>
      </c>
      <c r="B419" s="1">
        <v>3.03643209302325</v>
      </c>
      <c r="C419" s="1">
        <v>3.0346</v>
      </c>
      <c r="D419" s="1">
        <v>-1.7255356462064</v>
      </c>
      <c r="E419" s="1">
        <v>-0.00183209302325559</v>
      </c>
    </row>
    <row r="420" spans="1:5">
      <c r="A420" s="3">
        <v>0.674803240740741</v>
      </c>
      <c r="B420" s="4">
        <v>3.03643209302325</v>
      </c>
      <c r="C420" s="4">
        <v>3.04</v>
      </c>
      <c r="D420" s="4">
        <v>3.21598765227873</v>
      </c>
      <c r="E420" s="1">
        <v>0.00356790697674425</v>
      </c>
    </row>
    <row r="421" spans="1:5">
      <c r="A421" s="2">
        <v>0.67556712962963</v>
      </c>
      <c r="B421" s="1">
        <v>3.03643209302325</v>
      </c>
      <c r="C421" s="1">
        <v>3.035</v>
      </c>
      <c r="D421" s="1">
        <v>-0.763337517896783</v>
      </c>
      <c r="E421" s="1">
        <v>-0.00143209302325564</v>
      </c>
    </row>
    <row r="422" spans="1:5">
      <c r="A422" s="2">
        <v>0.675625</v>
      </c>
      <c r="B422" s="1">
        <v>3.03643209302325</v>
      </c>
      <c r="C422" s="1">
        <v>3.0325</v>
      </c>
      <c r="D422" s="1">
        <v>-1.9387832649336</v>
      </c>
      <c r="E422" s="1">
        <v>-0.00393209302325558</v>
      </c>
    </row>
    <row r="423" spans="1:5">
      <c r="A423" s="2">
        <v>0.677627314814815</v>
      </c>
      <c r="B423" s="1">
        <v>3.03514851485148</v>
      </c>
      <c r="C423" s="1">
        <v>3.03</v>
      </c>
      <c r="D423" s="1">
        <v>-1.74508145282817</v>
      </c>
      <c r="E423" s="1">
        <v>-0.0051485148514847</v>
      </c>
    </row>
    <row r="424" spans="1:5">
      <c r="A424" s="3">
        <v>0.678333333333333</v>
      </c>
      <c r="B424" s="4">
        <v>3.03514851485148</v>
      </c>
      <c r="C424" s="4">
        <v>3.045</v>
      </c>
      <c r="D424" s="4">
        <v>3.88194908849578</v>
      </c>
      <c r="E424" s="1">
        <v>0.00985148514851541</v>
      </c>
    </row>
    <row r="425" spans="1:5">
      <c r="A425" s="2">
        <v>0.678842592592593</v>
      </c>
      <c r="B425" s="1">
        <v>3.03514851485148</v>
      </c>
      <c r="C425" s="1">
        <v>3.035</v>
      </c>
      <c r="D425" s="1">
        <v>-0.132324290882614</v>
      </c>
      <c r="E425" s="1">
        <v>-0.000148514851484371</v>
      </c>
    </row>
    <row r="426" spans="1:5">
      <c r="A426" s="2">
        <v>0.680300925925926</v>
      </c>
      <c r="B426" s="1">
        <v>3.03514851485148</v>
      </c>
      <c r="C426" s="1">
        <v>3.0375</v>
      </c>
      <c r="D426" s="1">
        <v>0.473370055539201</v>
      </c>
      <c r="E426" s="1">
        <v>0.00235148514851557</v>
      </c>
    </row>
    <row r="427" spans="1:5">
      <c r="A427" s="6">
        <v>0.681585648148148</v>
      </c>
      <c r="B427" s="7">
        <v>3.07572060301507</v>
      </c>
      <c r="C427" s="7">
        <v>3.1084</v>
      </c>
      <c r="D427" s="7">
        <v>6.00361974453677</v>
      </c>
      <c r="E427" s="7">
        <v>0.0326793969849248</v>
      </c>
    </row>
    <row r="428" spans="1:5">
      <c r="A428" s="8">
        <v>0.682604166666667</v>
      </c>
      <c r="B428" s="9">
        <v>3.07572060301507</v>
      </c>
      <c r="C428" s="9">
        <v>3.0345</v>
      </c>
      <c r="D428" s="9">
        <v>-3.69622598492605</v>
      </c>
      <c r="E428" s="9">
        <v>-0.0412206030150752</v>
      </c>
    </row>
    <row r="429" spans="1:5">
      <c r="A429" s="2">
        <v>0.685381944444444</v>
      </c>
      <c r="B429" s="1">
        <v>3.0407990430622</v>
      </c>
      <c r="C429" s="1">
        <v>3.0336</v>
      </c>
      <c r="D429" s="1">
        <v>-0.329970382142563</v>
      </c>
      <c r="E429" s="1">
        <v>-0.00719904306220131</v>
      </c>
    </row>
    <row r="430" spans="1:5">
      <c r="A430" s="2">
        <v>0.686377314814815</v>
      </c>
      <c r="B430" s="1">
        <v>3.0407990430622</v>
      </c>
      <c r="C430" s="1">
        <v>3.035</v>
      </c>
      <c r="D430" s="1">
        <v>-0.130928786747768</v>
      </c>
      <c r="E430" s="1">
        <v>-0.00579904306220102</v>
      </c>
    </row>
    <row r="431" spans="1:5">
      <c r="A431" s="2">
        <v>0.68744212962963</v>
      </c>
      <c r="B431" s="1">
        <v>3.0407990430622</v>
      </c>
      <c r="C431" s="1">
        <v>3.065</v>
      </c>
      <c r="D431" s="1">
        <v>1.18815146407307</v>
      </c>
      <c r="E431" s="1">
        <v>0.0242009569377987</v>
      </c>
    </row>
    <row r="432" spans="1:5">
      <c r="A432" s="2">
        <v>0.688159722222222</v>
      </c>
      <c r="B432" s="1">
        <v>3.03589026845637</v>
      </c>
      <c r="C432" s="1">
        <v>3.0334</v>
      </c>
      <c r="D432" s="1">
        <v>-0.115289139211463</v>
      </c>
      <c r="E432" s="1">
        <v>-0.00249026845637567</v>
      </c>
    </row>
    <row r="433" spans="1:5">
      <c r="A433" s="2">
        <v>0.688796296296296</v>
      </c>
      <c r="B433" s="1">
        <v>3.03589026845637</v>
      </c>
      <c r="C433" s="1">
        <v>3.0334</v>
      </c>
      <c r="D433" s="1">
        <v>0.192766645762237</v>
      </c>
      <c r="E433" s="1">
        <v>-0.00249026845637567</v>
      </c>
    </row>
    <row r="434" spans="1:5">
      <c r="A434" s="2">
        <v>0.690891203703704</v>
      </c>
      <c r="B434" s="1">
        <v>3.03589026845637</v>
      </c>
      <c r="C434" s="1">
        <v>3.0375</v>
      </c>
      <c r="D434" s="1">
        <v>0.0314183535235922</v>
      </c>
      <c r="E434" s="1">
        <v>0.00160973154362453</v>
      </c>
    </row>
    <row r="435" spans="1:5">
      <c r="A435" s="2">
        <v>0.690972222222222</v>
      </c>
      <c r="B435" s="1">
        <v>3.03158172757475</v>
      </c>
      <c r="C435" s="1">
        <v>3.0375</v>
      </c>
      <c r="D435" s="1">
        <v>0.268275578084184</v>
      </c>
      <c r="E435" s="1">
        <v>0.00591827242524933</v>
      </c>
    </row>
    <row r="436" spans="1:5">
      <c r="A436" s="2">
        <v>0.692893518518519</v>
      </c>
      <c r="B436" s="1">
        <v>3.03158172757475</v>
      </c>
      <c r="C436" s="1">
        <v>3.03</v>
      </c>
      <c r="D436" s="1">
        <v>-0.698320517664929</v>
      </c>
      <c r="E436" s="1">
        <v>-0.00158172757475094</v>
      </c>
    </row>
    <row r="437" spans="1:5">
      <c r="A437" s="2">
        <v>0.69369212962963</v>
      </c>
      <c r="B437" s="1">
        <v>3.03158172757475</v>
      </c>
      <c r="C437" s="1">
        <v>3.033</v>
      </c>
      <c r="D437" s="1">
        <v>0.378675760498793</v>
      </c>
      <c r="E437" s="1">
        <v>0.00141827242524916</v>
      </c>
    </row>
    <row r="438" spans="1:5">
      <c r="A438" s="2">
        <v>0.694259259259259</v>
      </c>
      <c r="B438" s="1">
        <v>3.03158172757475</v>
      </c>
      <c r="C438" s="1">
        <v>3.0334</v>
      </c>
      <c r="D438" s="1">
        <v>0.285681501809544</v>
      </c>
      <c r="E438" s="1">
        <v>0.00181827242524912</v>
      </c>
    </row>
    <row r="439" spans="1:5">
      <c r="A439" s="2">
        <v>0.694375</v>
      </c>
      <c r="B439" s="1">
        <v>3.03158172757475</v>
      </c>
      <c r="C439" s="1">
        <v>3.035</v>
      </c>
      <c r="D439" s="1">
        <v>0.661671512271405</v>
      </c>
      <c r="E439" s="1">
        <v>0.00341827242524939</v>
      </c>
    </row>
    <row r="440" spans="1:5">
      <c r="A440" s="2">
        <v>0.697696759259259</v>
      </c>
      <c r="B440" s="1">
        <v>3.03370819672131</v>
      </c>
      <c r="C440" s="1">
        <v>3.033</v>
      </c>
      <c r="D440" s="1">
        <v>-1.17934976240145</v>
      </c>
      <c r="E440" s="1">
        <v>-0.000708196721311171</v>
      </c>
    </row>
    <row r="441" spans="1:5">
      <c r="A441" s="3">
        <v>0.697905092592593</v>
      </c>
      <c r="B441" s="4">
        <v>3.03370819672131</v>
      </c>
      <c r="C441" s="4">
        <v>3.045</v>
      </c>
      <c r="D441" s="4">
        <v>5.78910360965549</v>
      </c>
      <c r="E441" s="1">
        <v>0.0112918032786888</v>
      </c>
    </row>
    <row r="442" spans="1:5">
      <c r="A442" s="2">
        <v>0.698009259259259</v>
      </c>
      <c r="B442" s="1">
        <v>3.03433552631578</v>
      </c>
      <c r="C442" s="1">
        <v>3.0325</v>
      </c>
      <c r="D442" s="1">
        <v>-1.27704794042522</v>
      </c>
      <c r="E442" s="1">
        <v>-0.00183552631578942</v>
      </c>
    </row>
    <row r="443" spans="1:5">
      <c r="A443" s="2">
        <v>0.698009259259259</v>
      </c>
      <c r="B443" s="1">
        <v>3.03433552631578</v>
      </c>
      <c r="C443" s="1">
        <v>3.0325</v>
      </c>
      <c r="D443" s="1">
        <v>-1.00021327292118</v>
      </c>
      <c r="E443" s="1">
        <v>-0.00183552631578942</v>
      </c>
    </row>
    <row r="444" spans="1:5">
      <c r="A444" s="2">
        <v>0.698055555555556</v>
      </c>
      <c r="B444" s="1">
        <v>3.03433552631578</v>
      </c>
      <c r="C444" s="1">
        <v>3.0325</v>
      </c>
      <c r="D444" s="1">
        <v>-0.780076039359396</v>
      </c>
      <c r="E444" s="1">
        <v>-0.00183552631578942</v>
      </c>
    </row>
    <row r="445" spans="1:5">
      <c r="A445" s="2">
        <v>0.698726851851852</v>
      </c>
      <c r="B445" s="1">
        <v>3.03433552631578</v>
      </c>
      <c r="C445" s="1">
        <v>3.0315</v>
      </c>
      <c r="D445" s="1">
        <v>-0.74677991542897</v>
      </c>
      <c r="E445" s="1">
        <v>-0.00283552631578976</v>
      </c>
    </row>
    <row r="446" spans="1:5">
      <c r="A446" s="2">
        <v>0.700451388888889</v>
      </c>
      <c r="B446" s="1">
        <v>3.03433552631578</v>
      </c>
      <c r="C446" s="1">
        <v>3.035</v>
      </c>
      <c r="D446" s="1">
        <v>0.0138928344220442</v>
      </c>
      <c r="E446" s="1">
        <v>0.00066447368421052</v>
      </c>
    </row>
    <row r="447" spans="1:5">
      <c r="A447" s="3">
        <v>0.700543981481481</v>
      </c>
      <c r="B447" s="4">
        <v>3.03433552631578</v>
      </c>
      <c r="C447" s="4">
        <v>3.0455</v>
      </c>
      <c r="D447" s="4">
        <v>10.8901601565496</v>
      </c>
      <c r="E447" s="1">
        <v>0.0111644736842104</v>
      </c>
    </row>
    <row r="448" spans="1:5">
      <c r="A448" s="2">
        <v>0.701724537037037</v>
      </c>
      <c r="B448" s="1">
        <v>3.02526946107784</v>
      </c>
      <c r="C448" s="1">
        <v>3.03</v>
      </c>
      <c r="D448" s="1">
        <v>0.707634393950544</v>
      </c>
      <c r="E448" s="1">
        <v>0.00473053892215524</v>
      </c>
    </row>
    <row r="449" spans="1:5">
      <c r="A449" s="2">
        <v>0.701886574074074</v>
      </c>
      <c r="B449" s="1">
        <v>3.02526946107784</v>
      </c>
      <c r="C449" s="1">
        <v>3.03</v>
      </c>
      <c r="D449" s="1">
        <v>0.460358078638319</v>
      </c>
      <c r="E449" s="1">
        <v>0.00473053892215524</v>
      </c>
    </row>
    <row r="450" spans="1:5">
      <c r="A450" s="2">
        <v>0.701886574074074</v>
      </c>
      <c r="B450" s="1">
        <v>3.02526946107784</v>
      </c>
      <c r="C450" s="1">
        <v>3.03</v>
      </c>
      <c r="D450" s="1">
        <v>0.221884407771219</v>
      </c>
      <c r="E450" s="1">
        <v>0.00473053892215524</v>
      </c>
    </row>
    <row r="451" spans="1:5">
      <c r="A451" s="2">
        <v>0.701886574074074</v>
      </c>
      <c r="B451" s="1">
        <v>3.02526946107784</v>
      </c>
      <c r="C451" s="1">
        <v>3.03</v>
      </c>
      <c r="D451" s="1">
        <v>-0.140498497074247</v>
      </c>
      <c r="E451" s="1">
        <v>0.00473053892215524</v>
      </c>
    </row>
    <row r="452" spans="1:5">
      <c r="A452" s="2">
        <v>0.702037037037037</v>
      </c>
      <c r="B452" s="1">
        <v>3.02526946107784</v>
      </c>
      <c r="C452" s="1">
        <v>3.03</v>
      </c>
      <c r="D452" s="1">
        <v>-0.500000000000006</v>
      </c>
      <c r="E452" s="1">
        <v>0.00473053892215524</v>
      </c>
    </row>
    <row r="453" spans="1:5">
      <c r="A453" s="2">
        <v>0.702060185185185</v>
      </c>
      <c r="B453" s="1">
        <v>3.02526946107784</v>
      </c>
      <c r="C453" s="1">
        <v>3.03</v>
      </c>
      <c r="D453" s="1">
        <v>-0.500000000000006</v>
      </c>
      <c r="E453" s="1">
        <v>0.00473053892215524</v>
      </c>
    </row>
    <row r="454" spans="1:5">
      <c r="A454" s="2">
        <v>0.702581018518519</v>
      </c>
      <c r="B454" s="1">
        <v>3.02526946107784</v>
      </c>
      <c r="C454" s="1">
        <v>3.03</v>
      </c>
      <c r="D454" s="1">
        <v>-0.500000000000006</v>
      </c>
      <c r="E454" s="1">
        <v>0.00473053892215524</v>
      </c>
    </row>
    <row r="455" spans="1:5">
      <c r="A455" s="2">
        <v>0.704409722222222</v>
      </c>
      <c r="B455" s="1">
        <v>3.02526946107784</v>
      </c>
      <c r="C455" s="1">
        <v>3.02</v>
      </c>
      <c r="D455" s="1">
        <v>-0.500000000000006</v>
      </c>
      <c r="E455" s="1">
        <v>-0.00526946107784453</v>
      </c>
    </row>
    <row r="456" spans="1:5">
      <c r="A456" s="2">
        <v>0.706805555555556</v>
      </c>
      <c r="B456" s="1">
        <v>3.0215</v>
      </c>
      <c r="C456" s="1">
        <v>3.0215</v>
      </c>
      <c r="D456" s="1">
        <v>-0.68263473053884</v>
      </c>
      <c r="E456" s="1">
        <v>0</v>
      </c>
    </row>
    <row r="457" spans="1:5">
      <c r="A457" s="2">
        <v>0.708391203703704</v>
      </c>
      <c r="B457" s="1">
        <v>3.02928983050847</v>
      </c>
      <c r="C457" s="1">
        <v>3.0282</v>
      </c>
      <c r="D457" s="1">
        <v>-0.723189428128073</v>
      </c>
      <c r="E457" s="1">
        <v>-0.00108983050847388</v>
      </c>
    </row>
    <row r="458" spans="1:5">
      <c r="A458" s="2">
        <v>0.708449074074074</v>
      </c>
      <c r="B458" s="1">
        <v>3.02928983050847</v>
      </c>
      <c r="C458" s="1">
        <v>3.03</v>
      </c>
      <c r="D458" s="1">
        <v>0.0237027337723072</v>
      </c>
      <c r="E458" s="1">
        <v>0.000710169491525913</v>
      </c>
    </row>
    <row r="459" spans="1:5">
      <c r="A459" s="2">
        <v>0.709178240740741</v>
      </c>
      <c r="B459" s="1">
        <v>3.02928983050847</v>
      </c>
      <c r="C459" s="1">
        <v>3.03</v>
      </c>
      <c r="D459" s="1">
        <v>0.278070003708779</v>
      </c>
      <c r="E459" s="1">
        <v>0.000710169491525913</v>
      </c>
    </row>
    <row r="460" spans="1:5">
      <c r="A460" s="2">
        <v>0.709409722222222</v>
      </c>
      <c r="B460" s="1">
        <v>3.02928983050847</v>
      </c>
      <c r="C460" s="1">
        <v>3.03</v>
      </c>
      <c r="D460" s="1">
        <v>0.758063468654264</v>
      </c>
      <c r="E460" s="1">
        <v>0.000710169491525913</v>
      </c>
    </row>
    <row r="461" spans="1:5">
      <c r="A461" s="2">
        <v>0.709467592592593</v>
      </c>
      <c r="B461" s="1">
        <v>3.02928983050847</v>
      </c>
      <c r="C461" s="1">
        <v>3.0299</v>
      </c>
      <c r="D461" s="1">
        <v>0.570372687046343</v>
      </c>
      <c r="E461" s="1">
        <v>0.000610169491526146</v>
      </c>
    </row>
    <row r="462" spans="1:5">
      <c r="A462" s="2">
        <v>0.709861111111111</v>
      </c>
      <c r="B462" s="1">
        <v>3.02928983050847</v>
      </c>
      <c r="C462" s="1">
        <v>3.03</v>
      </c>
      <c r="D462" s="1">
        <v>0.534416752939889</v>
      </c>
      <c r="E462" s="1">
        <v>0.000710169491525913</v>
      </c>
    </row>
    <row r="463" spans="1:5">
      <c r="A463" s="2">
        <v>0.710023148148148</v>
      </c>
      <c r="B463" s="1">
        <v>3.02928983050847</v>
      </c>
      <c r="C463" s="1">
        <v>3.03</v>
      </c>
      <c r="D463" s="1">
        <v>0.500000000030458</v>
      </c>
      <c r="E463" s="1">
        <v>0.000710169491525913</v>
      </c>
    </row>
    <row r="464" spans="1:5">
      <c r="A464" s="3">
        <v>0.710520833333333</v>
      </c>
      <c r="B464" s="4">
        <v>3.02928983050847</v>
      </c>
      <c r="C464" s="4">
        <v>3.0299</v>
      </c>
      <c r="D464" s="4">
        <v>-2.00000000012182</v>
      </c>
      <c r="E464" s="1">
        <v>0.000610169491526146</v>
      </c>
    </row>
    <row r="465" spans="1:5">
      <c r="A465" s="2">
        <v>0.710532407407407</v>
      </c>
      <c r="B465" s="1">
        <v>3.02928983050847</v>
      </c>
      <c r="C465" s="1">
        <v>3.03</v>
      </c>
      <c r="D465" s="1">
        <v>0.816496580960902</v>
      </c>
      <c r="E465" s="1">
        <v>0.000710169491525913</v>
      </c>
    </row>
    <row r="466" spans="1:5">
      <c r="A466" s="2">
        <v>0.710902777777778</v>
      </c>
      <c r="B466" s="1">
        <v>3.02928983050847</v>
      </c>
      <c r="C466" s="1">
        <v>3.03</v>
      </c>
      <c r="D466" s="1">
        <v>0.816496580960902</v>
      </c>
      <c r="E466" s="1">
        <v>0.000710169491525913</v>
      </c>
    </row>
    <row r="467" spans="1:5">
      <c r="A467" s="3">
        <v>0.715081018518518</v>
      </c>
      <c r="B467" s="4">
        <v>3.02</v>
      </c>
      <c r="C467" s="4">
        <v>3.02</v>
      </c>
      <c r="D467" s="4">
        <v>-17.2542372892402</v>
      </c>
      <c r="E467" s="1">
        <v>0</v>
      </c>
    </row>
    <row r="468" spans="1:5">
      <c r="A468" s="2">
        <v>0.717974537037037</v>
      </c>
      <c r="B468" s="1">
        <v>3.0275</v>
      </c>
      <c r="C468" s="1">
        <v>3.0275</v>
      </c>
      <c r="D468" s="1">
        <v>-1.98032433457064</v>
      </c>
      <c r="E468" s="1">
        <v>0</v>
      </c>
    </row>
    <row r="469" spans="1:5">
      <c r="A469" s="2">
        <v>0.718240740740741</v>
      </c>
      <c r="B469" s="1">
        <v>3.0275</v>
      </c>
      <c r="C469" s="1">
        <v>3.0275</v>
      </c>
      <c r="D469" s="1">
        <v>-1.21738538117333</v>
      </c>
      <c r="E469" s="1">
        <v>0</v>
      </c>
    </row>
    <row r="470" spans="1:5">
      <c r="A470" s="2">
        <v>0.718298611111111</v>
      </c>
      <c r="B470" s="1">
        <v>3.0275</v>
      </c>
      <c r="C470" s="1">
        <v>3.0275</v>
      </c>
      <c r="D470" s="1">
        <v>-0.816496580928391</v>
      </c>
      <c r="E470" s="1">
        <v>0</v>
      </c>
    </row>
    <row r="471" spans="4:5">
      <c r="D471">
        <v>-0.500000000000613</v>
      </c>
      <c r="E471">
        <v>0</v>
      </c>
    </row>
    <row r="472" spans="4:5">
      <c r="D472">
        <v>-0.500000000000613</v>
      </c>
      <c r="E472">
        <v>0</v>
      </c>
    </row>
    <row r="473" spans="4:5">
      <c r="D473">
        <v>-0.500000000000613</v>
      </c>
      <c r="E473">
        <v>0</v>
      </c>
    </row>
    <row r="474" spans="4:5">
      <c r="D474">
        <v>-0.500000000000613</v>
      </c>
      <c r="E474">
        <v>0</v>
      </c>
    </row>
    <row r="475" spans="4:5">
      <c r="D475">
        <v>-0.500000000000613</v>
      </c>
      <c r="E475">
        <v>0</v>
      </c>
    </row>
    <row r="476" spans="4:5">
      <c r="D476">
        <v>-0.500000000000613</v>
      </c>
      <c r="E476">
        <v>0</v>
      </c>
    </row>
    <row r="477" spans="4:5">
      <c r="D477">
        <v>-0.500000000000613</v>
      </c>
      <c r="E477">
        <v>0</v>
      </c>
    </row>
  </sheetData>
  <autoFilter ref="A1:E477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2022-12-19_220215_5Min_twap_zsc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2023-01-02T00:50:12Z</dcterms:created>
  <dcterms:modified xsi:type="dcterms:W3CDTF">2023-01-02T13:34:06Z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89B6F3C20EDC421ABA38CAFC6B1B9948</vt:lpwstr>
  </property>
  <property fmtid="{D5CDD505-2E9C-101B-9397-08002B2CF9AE}" pid="3" name="KSOProductBuildVer">
    <vt:lpwstr>1033-11.2.0.11417</vt:lpwstr>
  </property>
</Properties>
</file>