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255" activeTab="1"/>
  </bookViews>
  <sheets>
    <sheet name="2022-12-20_220215_5Min_twap_zsc" sheetId="1" r:id="rId1"/>
    <sheet name="Sheet1" sheetId="2" r:id="rId2"/>
  </sheets>
  <definedNames>
    <definedName name="_xlnm._FilterDatabase" localSheetId="1" hidden="1">Sheet1!$A$1:$E$440</definedName>
  </definedNames>
  <calcPr calcId="144525"/>
</workbook>
</file>

<file path=xl/sharedStrings.xml><?xml version="1.0" encoding="utf-8"?>
<sst xmlns="http://schemas.openxmlformats.org/spreadsheetml/2006/main" count="2422" uniqueCount="573">
  <si>
    <t>Column6</t>
  </si>
  <si>
    <t>create_time</t>
  </si>
  <si>
    <t>Column8</t>
  </si>
  <si>
    <t>Column10</t>
  </si>
  <si>
    <t>Column12</t>
  </si>
  <si>
    <t>Column15</t>
  </si>
  <si>
    <t>Column16</t>
  </si>
  <si>
    <t>Column17</t>
  </si>
  <si>
    <t>price</t>
  </si>
  <si>
    <t>Column22</t>
  </si>
  <si>
    <t>ts_lag</t>
  </si>
  <si>
    <t>ts_date</t>
  </si>
  <si>
    <t>time</t>
  </si>
  <si>
    <t>diff</t>
  </si>
  <si>
    <t>zcore-5</t>
  </si>
  <si>
    <t>mean</t>
  </si>
  <si>
    <t>company_id:"3"</t>
  </si>
  <si>
    <t>deal_status:"0"</t>
  </si>
  <si>
    <t>full_price:"100.721"</t>
  </si>
  <si>
    <t>id:"BGC22021511009206381"</t>
  </si>
  <si>
    <t>net_price:"99.4559"</t>
  </si>
  <si>
    <t>operate:"0"</t>
  </si>
  <si>
    <t>pre_closePrice:"99.435"</t>
  </si>
  <si>
    <t>volume:""</t>
  </si>
  <si>
    <t>id:"BGC22021511009206386"</t>
  </si>
  <si>
    <t>id:"220215_336097672_20221220-09:00:"</t>
  </si>
  <si>
    <t>net_price:"99.5172"</t>
  </si>
  <si>
    <t>company_id:"5"</t>
  </si>
  <si>
    <t>id:"TJXT221220052024000000000003"</t>
  </si>
  <si>
    <t>volume:"2000"</t>
  </si>
  <si>
    <t>company_id:"6"</t>
  </si>
  <si>
    <t>id:"UEDA221220061024000000000001"</t>
  </si>
  <si>
    <t>operate:"1"</t>
  </si>
  <si>
    <t>pre_closePrice:""</t>
  </si>
  <si>
    <t>company_id:"1"</t>
  </si>
  <si>
    <t>id:"TPSHe1054685734470037505"</t>
  </si>
  <si>
    <t>pre_closePrice:"99.415"</t>
  </si>
  <si>
    <t>volume:"4000"</t>
  </si>
  <si>
    <t>id:"UEDA221220061024000000000002"</t>
  </si>
  <si>
    <t>volume:"3000"</t>
  </si>
  <si>
    <t>id:"UEDA221220061024000000000003"</t>
  </si>
  <si>
    <t>operate:"2"</t>
  </si>
  <si>
    <t>volume:"1000"</t>
  </si>
  <si>
    <t>id:"UEDA221220061024000000000004"</t>
  </si>
  <si>
    <t>company_id:"2"</t>
  </si>
  <si>
    <t>id:"ICAP2202157000578608"</t>
  </si>
  <si>
    <t>id:"ICAP2202157000578610"</t>
  </si>
  <si>
    <t>full_price:"100.7006"</t>
  </si>
  <si>
    <t>id:"UEDA221220061024000000000005"</t>
  </si>
  <si>
    <t>net_price:"99.4355"</t>
  </si>
  <si>
    <t>id:"UEDA221220061024000000000006"</t>
  </si>
  <si>
    <t>company_id:"4"</t>
  </si>
  <si>
    <t>full_price:"100.6801"</t>
  </si>
  <si>
    <t>id:"PATRe1054689966608658433"</t>
  </si>
  <si>
    <t>net_price:"99.415"</t>
  </si>
  <si>
    <t>id:"220215_1980284337_20221220-09:26"</t>
  </si>
  <si>
    <t>net_price:"99.4395"</t>
  </si>
  <si>
    <t>id:"UEDA221220061024000000000008"</t>
  </si>
  <si>
    <t>volume:"8000"</t>
  </si>
  <si>
    <t>id:"220215_134793847_20221220-09:31:"</t>
  </si>
  <si>
    <t>id:"220215_269012295_20221220-09:33:"</t>
  </si>
  <si>
    <t>net_price:"99.4314"</t>
  </si>
  <si>
    <t>id:"220215_336121537_20221220-09:34:"</t>
  </si>
  <si>
    <t>net_price:"99.4232"</t>
  </si>
  <si>
    <t>id:"ICAP2202157000578627"</t>
  </si>
  <si>
    <t>id:"TPSHe1054693900100448259"</t>
  </si>
  <si>
    <t>volume:"5000"</t>
  </si>
  <si>
    <t>id:"220215_520672318_20221220-09:37:"</t>
  </si>
  <si>
    <t>net_price:"99.4191"</t>
  </si>
  <si>
    <t>id:"220215_772333296_20221220-09:41:"</t>
  </si>
  <si>
    <t>net_price:"99.4273"</t>
  </si>
  <si>
    <t>id:"ICAP2202157000578631"</t>
  </si>
  <si>
    <t>id:"ICAP2202157000578633"</t>
  </si>
  <si>
    <t>id:"ICAP2202157000578634"</t>
  </si>
  <si>
    <t>id:"UEDA221220061024000000000011"</t>
  </si>
  <si>
    <t>id:"PATRe1054695906338713601"</t>
  </si>
  <si>
    <t>id:"TJXT221220052024000000000013"</t>
  </si>
  <si>
    <t>id:"220215_1091102305_20221220-09:46"</t>
  </si>
  <si>
    <t>full_price:"100.6719"</t>
  </si>
  <si>
    <t>id:"PATRe1054696632913801217"</t>
  </si>
  <si>
    <t>net_price:"99.4149"</t>
  </si>
  <si>
    <t>id:"220215_1208543371_20221220-09:48"</t>
  </si>
  <si>
    <t>net_price:"99.4125"</t>
  </si>
  <si>
    <t>id:"PATRe1054697070883024897"</t>
  </si>
  <si>
    <t>id:"220215_1275652495_20221220-09:49"</t>
  </si>
  <si>
    <t>net_price:"99.4089"</t>
  </si>
  <si>
    <t>id:"BGC22021511009207597"</t>
  </si>
  <si>
    <t>id:"PATRe1054698056628350977"</t>
  </si>
  <si>
    <t>id:"220215_1527312483_20221220-09:53"</t>
  </si>
  <si>
    <t>net_price:"99.4068"</t>
  </si>
  <si>
    <t>id:"220215_1594421722_20221220-09:54"</t>
  </si>
  <si>
    <t>net_price:"99.4027"</t>
  </si>
  <si>
    <t>id:"PATRe1054698810483191809"</t>
  </si>
  <si>
    <t>id:"220215_1711862810_20221220-09:56"</t>
  </si>
  <si>
    <t>net_price:"99.4353"</t>
  </si>
  <si>
    <t>id:"ICAP2202157000578642"</t>
  </si>
  <si>
    <t>id:"TJXT221220052024000000000016"</t>
  </si>
  <si>
    <t>id:"ICAP2202157000578646"</t>
  </si>
  <si>
    <t>id:"220215_1963522870_20221220-10:00"</t>
  </si>
  <si>
    <t>net_price:"99.4026"</t>
  </si>
  <si>
    <t>id:"220215_17366865_20221220-10:03:5"</t>
  </si>
  <si>
    <t>net_price:"99.4011"</t>
  </si>
  <si>
    <t>id:"PATRe1054700745739251713"</t>
  </si>
  <si>
    <t>full_price:"100.6597"</t>
  </si>
  <si>
    <t>id:"TPSHe1054700850653573124"</t>
  </si>
  <si>
    <t>net_price:"99.3946"</t>
  </si>
  <si>
    <t>id:"BGC22021511009208097"</t>
  </si>
  <si>
    <t>id:"220215_319293151_20221220-10:08:"</t>
  </si>
  <si>
    <t>net_price:"99.3823"</t>
  </si>
  <si>
    <t>full_price:"100.6392"</t>
  </si>
  <si>
    <t>id:"ICAP2202157000578653"</t>
  </si>
  <si>
    <t>net_price:"99.3741"</t>
  </si>
  <si>
    <t>id:"TJXT221220052024000000000022"</t>
  </si>
  <si>
    <t>id:"220215_570952381_20221220-10:12:"</t>
  </si>
  <si>
    <t>net_price:"99.3537"</t>
  </si>
  <si>
    <t>id:"TJXT221220052024000000000023"</t>
  </si>
  <si>
    <t>id:"ICAP2202157000578654"</t>
  </si>
  <si>
    <t>id:"220215_638061461_20221220-10:13:"</t>
  </si>
  <si>
    <t>net_price:"99.3679"</t>
  </si>
  <si>
    <t>id:"TJXT221220052024000000000025"</t>
  </si>
  <si>
    <t>id:"220215_705170545_20221220-10:14:"</t>
  </si>
  <si>
    <t>net_price:"99.3682"</t>
  </si>
  <si>
    <t>id:"220215_772280007_20221220-10:15:"</t>
  </si>
  <si>
    <t>net_price:"99.3658"</t>
  </si>
  <si>
    <t>id:"ICAP2202157000578657"</t>
  </si>
  <si>
    <t>id:"220215_956830116_20221220-10:18:"</t>
  </si>
  <si>
    <t>id:"TJXT221220052024000000000027"</t>
  </si>
  <si>
    <t>id:"ICAP2202157000578659"</t>
  </si>
  <si>
    <t>id:"220215_1074271158_20221220-10:20"</t>
  </si>
  <si>
    <t>id:"PATRe1054704981394894851"</t>
  </si>
  <si>
    <t>id:"220215_1141380233_20221220-10:21"</t>
  </si>
  <si>
    <t>net_price:"99.4763"</t>
  </si>
  <si>
    <t>id:"220215_1208489194_20221220-10:22"</t>
  </si>
  <si>
    <t>net_price:"99.374"</t>
  </si>
  <si>
    <t>full_price:"100.6514"</t>
  </si>
  <si>
    <t>id:"TJXT221220052024000000000028"</t>
  </si>
  <si>
    <t>net_price:"99.3944"</t>
  </si>
  <si>
    <t>id:"220215_1275598237_20221220-10:23"</t>
  </si>
  <si>
    <t>net_price:"99.3782"</t>
  </si>
  <si>
    <t>id:"220215_1325930097_20221220-10:24"</t>
  </si>
  <si>
    <t>net_price:"99.4558"</t>
  </si>
  <si>
    <t>id:"220215_1460148656_20221220-10:26"</t>
  </si>
  <si>
    <t>id:"220215_1644698895_20221220-10:29"</t>
  </si>
  <si>
    <t>id:"ICAP2202157000578667"</t>
  </si>
  <si>
    <t>id:"BGC22021511009208871"</t>
  </si>
  <si>
    <t>id:"220215_1711808717_20221220-10:30"</t>
  </si>
  <si>
    <t>net_price:"99.3802"</t>
  </si>
  <si>
    <t>id:"ICAP2202157000578669"</t>
  </si>
  <si>
    <t>id:"220215_1778917864_20221220-10:31"</t>
  </si>
  <si>
    <t>id:"ICAP2202157000578671"</t>
  </si>
  <si>
    <t>id:"220215_1896358778_20221220-10:33"</t>
  </si>
  <si>
    <t>id:"TPSHe1054708316581801988"</t>
  </si>
  <si>
    <t>id:"220215_1963467923_20221220-10:34"</t>
  </si>
  <si>
    <t>id:"ICAP2202157000578675"</t>
  </si>
  <si>
    <t>id:"220215_67643366_20221220-10:38:3"</t>
  </si>
  <si>
    <t>net_price:"99.3824"</t>
  </si>
  <si>
    <t>id:"220215_134752511_20221220-10:39:"</t>
  </si>
  <si>
    <t>net_price:"99.3699"</t>
  </si>
  <si>
    <t>id:"220215_185084319_20221220-10:40:"</t>
  </si>
  <si>
    <t>net_price:"99.3864"</t>
  </si>
  <si>
    <t>id:"220215_252193418_20221220-10:41:"</t>
  </si>
  <si>
    <t>id:"ICAP2202157000578683"</t>
  </si>
  <si>
    <t>id:"PATRe1054710929370951684"</t>
  </si>
  <si>
    <t>id:"TJXT221220052024000000000040"</t>
  </si>
  <si>
    <t>id:"TJXT221220052024000000000041"</t>
  </si>
  <si>
    <t>id:"ICAP2202157000578685"</t>
  </si>
  <si>
    <t>id:"ICAP2202157000578686"</t>
  </si>
  <si>
    <t>id:"220215_503852608_20221220-10:45:"</t>
  </si>
  <si>
    <t>net_price:"99.3536"</t>
  </si>
  <si>
    <t>id:"220215_570961705_20221220-10:46:"</t>
  </si>
  <si>
    <t>net_price:"99.3955"</t>
  </si>
  <si>
    <t>id:"BGC22021511009209370"</t>
  </si>
  <si>
    <t>id:"ICAP2202157000578692"</t>
  </si>
  <si>
    <t>id:"ICAP2202157000578693"</t>
  </si>
  <si>
    <t>id:"220215_638070876_20221220-10:47:"</t>
  </si>
  <si>
    <t>id:"220215_688402736_20221220-10:48:"</t>
  </si>
  <si>
    <t>id:"220215_755511766_20221220-10:49:"</t>
  </si>
  <si>
    <t>net_price:"99.3879"</t>
  </si>
  <si>
    <t>id:"ICAP2202157000578701"</t>
  </si>
  <si>
    <t>id:"220215_822620810_20221220-10:50:"</t>
  </si>
  <si>
    <t>net_price:"99.3905"</t>
  </si>
  <si>
    <t>id:"220215_940061680_20221220-10:52:"</t>
  </si>
  <si>
    <t>net_price:"99.37"</t>
  </si>
  <si>
    <t>id:"BGC22021511009209506"</t>
  </si>
  <si>
    <t>id:"220215_1074279736_20221220-10:54"</t>
  </si>
  <si>
    <t>id:"220215_1325938825_20221220-10:58"</t>
  </si>
  <si>
    <t>net_price:"99.4109"</t>
  </si>
  <si>
    <t>id:"PATRe1054714701287567361"</t>
  </si>
  <si>
    <t>id:"220215_1443380306_20221220-11:00"</t>
  </si>
  <si>
    <t>id:"220215_1510489382_20221220-11:01"</t>
  </si>
  <si>
    <t>net_price:"99.3839"</t>
  </si>
  <si>
    <t>id:"TPSHe1054715599667736577"</t>
  </si>
  <si>
    <t>id:"UEDA221220061024000000000020"</t>
  </si>
  <si>
    <t>id:"TPSHe1054715648594292737"</t>
  </si>
  <si>
    <t>full_price:"100.6678"</t>
  </si>
  <si>
    <t>id:"ICAP2202157000578717"</t>
  </si>
  <si>
    <t>id:"220215_1695039747_20221220-11:04"</t>
  </si>
  <si>
    <t>net_price:"99.4022"</t>
  </si>
  <si>
    <t>id:"220215_1762148927_20221220-11:05"</t>
  </si>
  <si>
    <t>net_price:"99.3947"</t>
  </si>
  <si>
    <t>id:"220215_1829258189_20221220-11:06"</t>
  </si>
  <si>
    <t>id:"220215_1896367269_20221220-11:07"</t>
  </si>
  <si>
    <t>id:"220215_1946699119_20221220-11:08"</t>
  </si>
  <si>
    <t>id:"ICAP2202157000578728"</t>
  </si>
  <si>
    <t>id:"220215_50874755_20221220-11:12:3"</t>
  </si>
  <si>
    <t>net_price:"99.4967"</t>
  </si>
  <si>
    <t>id:"BGC22021511009210084"</t>
  </si>
  <si>
    <t>id:"220215_117983888_20221220-11:13:"</t>
  </si>
  <si>
    <t>id:"220215_185092986_20221220-11:14:"</t>
  </si>
  <si>
    <t>id:"220215_252202094_20221220-11:15:"</t>
  </si>
  <si>
    <t>net_price:"99.401"</t>
  </si>
  <si>
    <t>id:"220215_436752123_20221220-11:18:"</t>
  </si>
  <si>
    <t>net_price:"99.3972"</t>
  </si>
  <si>
    <t>id:"220215_503861165_20221220-11:19:"</t>
  </si>
  <si>
    <t>net_price:"99.5142"</t>
  </si>
  <si>
    <t>id:"PATRe1054721396181086212"</t>
  </si>
  <si>
    <t>id:"220215_1057511345_20221220-11:28"</t>
  </si>
  <si>
    <t>net_price:"99.4092"</t>
  </si>
  <si>
    <t>id:"220215_1258839558_20221220-11:31"</t>
  </si>
  <si>
    <t>id:"TPSHe1054722802852179969"</t>
  </si>
  <si>
    <t>id:"220215_1309171394_20221220-11:32"</t>
  </si>
  <si>
    <t>id:"BGC22021511009210573"</t>
  </si>
  <si>
    <t>id:"BGC22021511009210578"</t>
  </si>
  <si>
    <t>id:"BGC22021511009210583"</t>
  </si>
  <si>
    <t>id:"TPSHe1054723321083604996"</t>
  </si>
  <si>
    <t>id:"TPSHe1054723442550648833"</t>
  </si>
  <si>
    <t>id:"TJXT221220052024000000000067"</t>
  </si>
  <si>
    <t>deal_status:"6"</t>
  </si>
  <si>
    <t>id:"TJXT221220052024000000000068"</t>
  </si>
  <si>
    <t>id:"TJXT221220052024000000000069"</t>
  </si>
  <si>
    <t>id:"220215_1443389627_20221220-11:34"</t>
  </si>
  <si>
    <t>id:"220215_1510498607_20221220-11:35"</t>
  </si>
  <si>
    <t>id:"UEDA221220061024000000000021"</t>
  </si>
  <si>
    <t>id:"TPSHe1054723866779332612"</t>
  </si>
  <si>
    <t>id:"220215_1560830368_20221220-11:36"</t>
  </si>
  <si>
    <t>net_price:"99.4208"</t>
  </si>
  <si>
    <t>id:"220215_1762157648_20221220-11:39"</t>
  </si>
  <si>
    <t>id:"220215_1812489429_20221220-11:40"</t>
  </si>
  <si>
    <t>id:"220215_1879598388_20221220-11:41"</t>
  </si>
  <si>
    <t>id:"220215_2064148116_20221220-11:44"</t>
  </si>
  <si>
    <t>id:"220215_117991364_20221220-11:47:"</t>
  </si>
  <si>
    <t>id:"220215_487090946_20221220-11:53:"</t>
  </si>
  <si>
    <t>full_price:"100.7088"</t>
  </si>
  <si>
    <t>id:"TPSHe1054748107683803137"</t>
  </si>
  <si>
    <t>net_price:"99.4356"</t>
  </si>
  <si>
    <t>id:"TPSHe1054748428761968641"</t>
  </si>
  <si>
    <t>id:"TPSHe1054748428770357249"</t>
  </si>
  <si>
    <t>id:"BGC22021511009211262"</t>
  </si>
  <si>
    <t>id:"BGC22021511009211270"</t>
  </si>
  <si>
    <t>id:"PATRe1054748602055831556"</t>
  </si>
  <si>
    <t>id:"TPSHe1054748672253898756"</t>
  </si>
  <si>
    <t>id:"TPSHe1054748856903938052"</t>
  </si>
  <si>
    <t>id:"BGC22021511009211334"</t>
  </si>
  <si>
    <t>id:"BGC22021511009211354"</t>
  </si>
  <si>
    <t>id:"ICAP2202157000578791"</t>
  </si>
  <si>
    <t>id:"ICAP2202157000578793"</t>
  </si>
  <si>
    <t>id:"BGC22021511009211429"</t>
  </si>
  <si>
    <t>id:"BGC22021511009211506"</t>
  </si>
  <si>
    <t>id:"TPSHe1054752068507676676"</t>
  </si>
  <si>
    <t>full_price:"100.6923"</t>
  </si>
  <si>
    <t>id:"PATRe1054752775245705217"</t>
  </si>
  <si>
    <t>id:"220215_218665434_20221220-13:31:"</t>
  </si>
  <si>
    <t>id:"220215_268997651_20221220-13:32:"</t>
  </si>
  <si>
    <t>id:"TPSHe1054753368372817924"</t>
  </si>
  <si>
    <t>id:"220215_336106860_20221220-13:33:"</t>
  </si>
  <si>
    <t>net_price:"99.4396"</t>
  </si>
  <si>
    <t>id:"220215_403216125_20221220-13:34:"</t>
  </si>
  <si>
    <t>id:"PATRe1054753743974739969"</t>
  </si>
  <si>
    <t>id:"ICAP2202157000578811"</t>
  </si>
  <si>
    <t>id:"220215_520657257_20221220-13:36:"</t>
  </si>
  <si>
    <t>id:"BGC22021511009211870"</t>
  </si>
  <si>
    <t>id:"220215_721984659_20221220-13:39:"</t>
  </si>
  <si>
    <t>id:"220215_1023976511_20221220-13:44"</t>
  </si>
  <si>
    <t>id:"220215_1091085719_20221220-13:45"</t>
  </si>
  <si>
    <t>net_price:"99.0557"</t>
  </si>
  <si>
    <t>id:"TPSHe1054756798071975937"</t>
  </si>
  <si>
    <t>id:"TPSHe1054756798063587329"</t>
  </si>
  <si>
    <t>id:"BGC22021511009212228"</t>
  </si>
  <si>
    <t>id:"ICAP2202157000578830"</t>
  </si>
  <si>
    <t>id:"220215_1225304058_20221220-13:47"</t>
  </si>
  <si>
    <t>id:"TJXT221220052024000000000085"</t>
  </si>
  <si>
    <t>id:"TJXT221220052024000000000086"</t>
  </si>
  <si>
    <t>id:"220215_1275636409_20221220-13:48"</t>
  </si>
  <si>
    <t>id:"220215_1342745784_20221220-13:49"</t>
  </si>
  <si>
    <t>net_price:"99.4641"</t>
  </si>
  <si>
    <t>id:"ICAP2202157000578832"</t>
  </si>
  <si>
    <t>id:"PATRe1054757503740456964"</t>
  </si>
  <si>
    <t>id:"TJXT221220052024000000000089"</t>
  </si>
  <si>
    <t>id:"TJXT221220052024000000000090"</t>
  </si>
  <si>
    <t>id:"ICAP2202157000578833"</t>
  </si>
  <si>
    <t>id:"TJXT221220052024000000000091"</t>
  </si>
  <si>
    <t>id:"220215_1409854968_20221220-13:50"</t>
  </si>
  <si>
    <t>id:"TPSHe1054757866671583236"</t>
  </si>
  <si>
    <t>volume:"6000"</t>
  </si>
  <si>
    <t>id:"220215_1476964099_20221220-13:51"</t>
  </si>
  <si>
    <t>id:"TPSHe1054758070896439300"</t>
  </si>
  <si>
    <t>id:"TPSHe1054758086193065988"</t>
  </si>
  <si>
    <t>full_price:"100.7128"</t>
  </si>
  <si>
    <t>id:"TPSHe1054758153050271748"</t>
  </si>
  <si>
    <t>id:"ICAP2202157000578836"</t>
  </si>
  <si>
    <t>id:"ICAP2202157000578837"</t>
  </si>
  <si>
    <t>id:"220215_1527296073_20221220-13:52"</t>
  </si>
  <si>
    <t>id:"220215_1594405198_20221220-13:53"</t>
  </si>
  <si>
    <t>net_price:"99.4621"</t>
  </si>
  <si>
    <t>id:"220215_1661514458_20221220-13:54"</t>
  </si>
  <si>
    <t>id:"220215_1728623618_20221220-13:55"</t>
  </si>
  <si>
    <t>id:"TJXT221220052024000000000094"</t>
  </si>
  <si>
    <t>full_price:"100.7415"</t>
  </si>
  <si>
    <t>id:"PATRe1054759226534047745"</t>
  </si>
  <si>
    <t>net_price:"99.4764"</t>
  </si>
  <si>
    <t>id:"220215_1846064957_20221220-13:57"</t>
  </si>
  <si>
    <t>id:"TJXT221220052024000000000096"</t>
  </si>
  <si>
    <t>id:"TJXT221220052024000000000097"</t>
  </si>
  <si>
    <t>id:"BGC22021511009212482"</t>
  </si>
  <si>
    <t>id:"UEDA221220061024000000000026"</t>
  </si>
  <si>
    <t>id:"220215_1913174161_20221220-13:58"</t>
  </si>
  <si>
    <t>net_price:"99.4927"</t>
  </si>
  <si>
    <t>id:"220215_1980283303_20221220-13:59"</t>
  </si>
  <si>
    <t>net_price:"99.4886"</t>
  </si>
  <si>
    <t>id:"220215_2030615817_20221220-14:00"</t>
  </si>
  <si>
    <t>full_price:"100.7619"</t>
  </si>
  <si>
    <t>id:"ICAP2202157000578844"</t>
  </si>
  <si>
    <t>net_price:"99.4968"</t>
  </si>
  <si>
    <t>id:"ICAP2202157000578845"</t>
  </si>
  <si>
    <t>id:"BGC22021511009212587"</t>
  </si>
  <si>
    <t>id:"220215_2097725027_20221220-14:01"</t>
  </si>
  <si>
    <t>id:"PATRe1054760578467278849"</t>
  </si>
  <si>
    <t>id:"TJXT221220052024000000000099"</t>
  </si>
  <si>
    <t>id:"TJXT221220052024000000000100"</t>
  </si>
  <si>
    <t>id:"TJXT221220052024000000000101"</t>
  </si>
  <si>
    <t>id:"220215_67682355_20221220-14:03:5"</t>
  </si>
  <si>
    <t>net_price:"99.5009"</t>
  </si>
  <si>
    <t>id:"220215_134791529_20221220-14:04:"</t>
  </si>
  <si>
    <t>id:"220215_269009761_20221220-14:06:"</t>
  </si>
  <si>
    <t>id:"220215_336118927_20221220-14:07:"</t>
  </si>
  <si>
    <t>net_price:"99.4796"</t>
  </si>
  <si>
    <t>id:"220215_386450741_20221220-14:08:"</t>
  </si>
  <si>
    <t>id:"220215_453559840_20221220-14:09:"</t>
  </si>
  <si>
    <t>net_price:"99.4904"</t>
  </si>
  <si>
    <t>id:"BGC22021511009212753"</t>
  </si>
  <si>
    <t>id:"BGC22021511009212774"</t>
  </si>
  <si>
    <t>id:"220215_520669016_20221220-14:10:"</t>
  </si>
  <si>
    <t>net_price:"99.4998"</t>
  </si>
  <si>
    <t>id:"220215_587778224_20221220-14:11:"</t>
  </si>
  <si>
    <t>net_price:"99.4969"</t>
  </si>
  <si>
    <t>id:"220215_705219188_20221220-14:13:"</t>
  </si>
  <si>
    <t>id:"220215_772328307_20221220-14:14:"</t>
  </si>
  <si>
    <t>id:"ICAP2202157000578853"</t>
  </si>
  <si>
    <t>id:"ICAP2202157000578854"</t>
  </si>
  <si>
    <t>id:"BGC22021511009212862"</t>
  </si>
  <si>
    <t>id:"220215_822660210_20221220-14:15:"</t>
  </si>
  <si>
    <t>id:"220215_889769543_20221220-14:16:"</t>
  </si>
  <si>
    <t>net_price:"99.4805"</t>
  </si>
  <si>
    <t>id:"BGC22021511009212943"</t>
  </si>
  <si>
    <t>id:"ICAP2202157000578856"</t>
  </si>
  <si>
    <t>id:"220215_1023987979_20221220-14:18"</t>
  </si>
  <si>
    <t>id:"TJXT221220052024000000000109"</t>
  </si>
  <si>
    <t>id:"220215_1074320120_20221220-14:19"</t>
  </si>
  <si>
    <t>net_price:"99.46"</t>
  </si>
  <si>
    <t>id:"TPSHe1054765190735867908"</t>
  </si>
  <si>
    <t>id:"ICAP2202157000578869"</t>
  </si>
  <si>
    <t>id:"220215_1208538830_20221220-14:21"</t>
  </si>
  <si>
    <t>id:"220215_1342757241_20221220-14:23"</t>
  </si>
  <si>
    <t>net_price:"99.4436"</t>
  </si>
  <si>
    <t>id:"BGC22021511009213343"</t>
  </si>
  <si>
    <t>id:"BGC22021511009213408"</t>
  </si>
  <si>
    <t>id:"BGC22021511009213416"</t>
  </si>
  <si>
    <t>id:"ICAP2202157000578873"</t>
  </si>
  <si>
    <t>id:"TPSHe1054766561254060034"</t>
  </si>
  <si>
    <t>id:"PATRe1054766651693641729"</t>
  </si>
  <si>
    <t>id:"ICAP2202157000578875"</t>
  </si>
  <si>
    <t>id:"PATRe1054766862386114561"</t>
  </si>
  <si>
    <t>id:"220215_1527307785_20221220-14:26"</t>
  </si>
  <si>
    <t>id:"TPSHe1054766957036974084"</t>
  </si>
  <si>
    <t>id:"BGC22021511009213562"</t>
  </si>
  <si>
    <t>id:"ICAP2202157000578878"</t>
  </si>
  <si>
    <t>id:"220215_1644749120_20221220-14:28"</t>
  </si>
  <si>
    <t>net_price:"99.4399"</t>
  </si>
  <si>
    <t>id:"BGC22021511009213612"</t>
  </si>
  <si>
    <t>id:"PATRe1054767810961518596"</t>
  </si>
  <si>
    <t>id:"220215_1778968369_20221220-14:30"</t>
  </si>
  <si>
    <t>id:"220215_1846077696_20221220-14:31"</t>
  </si>
  <si>
    <t>net_price:"99.4263"</t>
  </si>
  <si>
    <t>id:"BGC22021511009213829"</t>
  </si>
  <si>
    <t>id:"220215_1896409838_20221220-14:32"</t>
  </si>
  <si>
    <t>id:"220215_1963519036_20221220-14:33"</t>
  </si>
  <si>
    <t>net_price:"99.4305"</t>
  </si>
  <si>
    <t>id:"ICAP2202157000578890"</t>
  </si>
  <si>
    <t>id:"PATRe1054768685369044993"</t>
  </si>
  <si>
    <t>id:"PATRe1054768773218742273"</t>
  </si>
  <si>
    <t>id:"TPSHe1054769029782319108"</t>
  </si>
  <si>
    <t>id:"220215_2080960430_20221220-14:35"</t>
  </si>
  <si>
    <t>id:"TPSHe1054769512626401284"</t>
  </si>
  <si>
    <t>id:"BGC22021511009214001"</t>
  </si>
  <si>
    <t>id:"BGC22021511009214006"</t>
  </si>
  <si>
    <t>id:"ICAP2202157000578895"</t>
  </si>
  <si>
    <t>id:"ICAP2202157000578896"</t>
  </si>
  <si>
    <t>id:"220215_67695312_20221220-14:37:3"</t>
  </si>
  <si>
    <t>deal_status:"8"</t>
  </si>
  <si>
    <t>id:"TPSHe1054769944111230977"</t>
  </si>
  <si>
    <t>id:"ICAP2202157000578899"</t>
  </si>
  <si>
    <t>id:"220215_252245977_20221220-14:40:"</t>
  </si>
  <si>
    <t>id:"220215_319355274_20221220-14:41:"</t>
  </si>
  <si>
    <t>id:"220215_386464404_20221220-14:42:"</t>
  </si>
  <si>
    <t>net_price:"99.4457"</t>
  </si>
  <si>
    <t>id:"ICAP2202157000578906"</t>
  </si>
  <si>
    <t>id:"TJXT221220052024000000000132"</t>
  </si>
  <si>
    <t>id:"PATRe1054771348051636225"</t>
  </si>
  <si>
    <t>id:"220215_571014847_20221220-14:45:"</t>
  </si>
  <si>
    <t>id:"ICAP2202157000578908"</t>
  </si>
  <si>
    <t>id:"220215_705167734_20221220-14:47:"</t>
  </si>
  <si>
    <t>net_price:"99.4411"</t>
  </si>
  <si>
    <t>id:"220215_822608918_20221220-14:49:"</t>
  </si>
  <si>
    <t>id:"220215_1007159200_20221220-14:52"</t>
  </si>
  <si>
    <t>id:"220215_1074268501_20221220-14:53"</t>
  </si>
  <si>
    <t>id:"BGC22021511009214501"</t>
  </si>
  <si>
    <t>id:"220215_1141377691_20221220-14:54"</t>
  </si>
  <si>
    <t>net_price:"99.4281"</t>
  </si>
  <si>
    <t>id:"ICAP2202157000578915"</t>
  </si>
  <si>
    <t>id:"PATRe1054773939275870209"</t>
  </si>
  <si>
    <t>id:"PATRe1054773939288453121"</t>
  </si>
  <si>
    <t>id:"TJXT221220052024000000000137"</t>
  </si>
  <si>
    <t>id:"TJXT221220052024000000000138"</t>
  </si>
  <si>
    <t>id:"220215_1258818853_20221220-14:56"</t>
  </si>
  <si>
    <t>id:"ICAP2202157000578921"</t>
  </si>
  <si>
    <t>id:"220215_1460146354_20221220-14:59"</t>
  </si>
  <si>
    <t>id:"220215_1510478947_20221220-15:00"</t>
  </si>
  <si>
    <t>id:"220215_1577588171_20221220-15:01"</t>
  </si>
  <si>
    <t>id:"220215_1644697319_20221220-15:02"</t>
  </si>
  <si>
    <t>id:"BGC22021511009214786"</t>
  </si>
  <si>
    <t>id:"BGC22021511009214791"</t>
  </si>
  <si>
    <t>id:"220215_1762138402_20221220-15:04"</t>
  </si>
  <si>
    <t>id:"TPSHe1054776405436542980"</t>
  </si>
  <si>
    <t>id:"PATRe1054776432462442497"</t>
  </si>
  <si>
    <t>id:"PATRe1054776432475025409"</t>
  </si>
  <si>
    <t>id:"PATRe1054776480168456196"</t>
  </si>
  <si>
    <t>id:"TJXT221220052024000000000142"</t>
  </si>
  <si>
    <t>id:"TJXT221220052024000000000143"</t>
  </si>
  <si>
    <t>id:"BGC22021511009214861"</t>
  </si>
  <si>
    <t>id:"BGC22021511009214866"</t>
  </si>
  <si>
    <t>id:"PATRe1054776616726605825"</t>
  </si>
  <si>
    <t>id:"220215_1829247691_20221220-15:05"</t>
  </si>
  <si>
    <t>net_price:"99.4313"</t>
  </si>
  <si>
    <t>id:"PATRe1054776710574157825"</t>
  </si>
  <si>
    <t>id:"PATRe1054776716894973954"</t>
  </si>
  <si>
    <t>id:"BGC22021511009214915"</t>
  </si>
  <si>
    <t>id:"ICAP2202157000578928"</t>
  </si>
  <si>
    <t>id:"220215_2013798195_20221220-15:08"</t>
  </si>
  <si>
    <t>net_price:"99.4231"</t>
  </si>
  <si>
    <t>id:"220215_2080907438_20221220-15:09"</t>
  </si>
  <si>
    <t>id:"TPSHe1054777730266181636"</t>
  </si>
  <si>
    <t>id:"BGC22021511009215056"</t>
  </si>
  <si>
    <t>id:"BGC22021511009215061"</t>
  </si>
  <si>
    <t>id:"220215_67642115_20221220-15:11:5"</t>
  </si>
  <si>
    <t>id:"TPSHe1054778184710631428"</t>
  </si>
  <si>
    <t>id:"ICAP2202157000578931"</t>
  </si>
  <si>
    <t>id:"ICAP2202157000578932"</t>
  </si>
  <si>
    <t>id:"UEDA221220061024000000000038"</t>
  </si>
  <si>
    <t>id:"220215_117974038_20221220-15:12:"</t>
  </si>
  <si>
    <t>id:"ICAP2202157000578933"</t>
  </si>
  <si>
    <t>id:"220215_185083427_20221220-15:13:"</t>
  </si>
  <si>
    <t>id:"220215_252192633_20221220-15:14:"</t>
  </si>
  <si>
    <t>id:"220215_319301815_20221220-15:15:"</t>
  </si>
  <si>
    <t>net_price:"99.3903"</t>
  </si>
  <si>
    <t>id:"ICAP2202157000578939"</t>
  </si>
  <si>
    <t>id:"PATRe1054779626290720769"</t>
  </si>
  <si>
    <t>id:"PATRe1054779626307497985"</t>
  </si>
  <si>
    <t>id:"220215_436742964_20221220-15:17:"</t>
  </si>
  <si>
    <t>id:"220215_503852139_20221220-15:18:"</t>
  </si>
  <si>
    <t>net_price:"99.4097"</t>
  </si>
  <si>
    <t>id:"220215_570961381_20221220-15:19:"</t>
  </si>
  <si>
    <t>id:"PATRe1054780163333599234"</t>
  </si>
  <si>
    <t>id:"PATRe1054780356842008577"</t>
  </si>
  <si>
    <t>id:"PATRe1054780678129889284"</t>
  </si>
  <si>
    <t>id:"220215_688402516_20221220-15:21:"</t>
  </si>
  <si>
    <t>id:"TJXT221220052024000000000158"</t>
  </si>
  <si>
    <t>id:"220215_755511875_20221220-15:22:"</t>
  </si>
  <si>
    <t>id:"220215_805843881_20221220-15:23:"</t>
  </si>
  <si>
    <t>id:"TJXT221220052024000000000161"</t>
  </si>
  <si>
    <t>id:"PATRe1054782102591025156"</t>
  </si>
  <si>
    <t>id:"TJXT221220052024000000000163"</t>
  </si>
  <si>
    <t>id:"220215_1057503598_20221220-15:27"</t>
  </si>
  <si>
    <t>id:"ICAP2202157000578949"</t>
  </si>
  <si>
    <t>id:"220215_1258832057_20221220-15:30"</t>
  </si>
  <si>
    <t>id:"220215_1325941301_20221220-15:31"</t>
  </si>
  <si>
    <t>id:"220215_1376273328_20221220-15:32"</t>
  </si>
  <si>
    <t>id:"TJXT221220052024000000000169"</t>
  </si>
  <si>
    <t>id:"ICAP2202157000578968"</t>
  </si>
  <si>
    <t>id:"220215_1946702142_20221220-15:41"</t>
  </si>
  <si>
    <t>id:"220215_2013811293_20221220-15:42"</t>
  </si>
  <si>
    <t>net_price:"99.4588"</t>
  </si>
  <si>
    <t>id:"220215_2080920431_20221220-15:43"</t>
  </si>
  <si>
    <t>id:"220215_2131252433_20221220-15:44"</t>
  </si>
  <si>
    <t>id:"ICAP2202157000578972"</t>
  </si>
  <si>
    <t>id:"220215_235428186_20221220-15:48:"</t>
  </si>
  <si>
    <t>id:"220215_302537253_20221220-15:49:"</t>
  </si>
  <si>
    <t>id:"220215_369646505_20221220-15:50:"</t>
  </si>
  <si>
    <t>id:"220215_436755704_20221220-15:51:"</t>
  </si>
  <si>
    <t>id:"BGC22021511009216000"</t>
  </si>
  <si>
    <t>id:"220215_487087853_20221220-15:52:"</t>
  </si>
  <si>
    <t>net_price:"99.3986"</t>
  </si>
  <si>
    <t>id:"220215_671637936_20221220-15:55:"</t>
  </si>
  <si>
    <t>id:"ICAP2202157000578976"</t>
  </si>
  <si>
    <t>id:"ICAP2202157000578980"</t>
  </si>
  <si>
    <t>id:"BGC22021511009216166"</t>
  </si>
  <si>
    <t>id:"PATRe1054792590561423363"</t>
  </si>
  <si>
    <t>id:"220215_1627943623_20221220-16:10"</t>
  </si>
  <si>
    <t>net_price:"99.406"</t>
  </si>
  <si>
    <t>id:"220215_1695052710_20221220-16:11"</t>
  </si>
  <si>
    <t>id:"220215_1745384695_20221220-16:12"</t>
  </si>
  <si>
    <t>id:"BGC22021511009216256"</t>
  </si>
  <si>
    <t>id:"220215_2131262024_20221220-16:18"</t>
  </si>
  <si>
    <t>id:"220215_50887411_20221220-16:19:1"</t>
  </si>
  <si>
    <t>id:"BGC22021511009216310"</t>
  </si>
  <si>
    <t>id:"BGC22021511009216315"</t>
  </si>
  <si>
    <t>id:"BGC22021511009216338"</t>
  </si>
  <si>
    <t>id:"220215_419987342_20221220-16:25:"</t>
  </si>
  <si>
    <t>id:"220215_805869081_20221220-16:31:"</t>
  </si>
  <si>
    <t>id:"TJXT221220052024000000000184"</t>
  </si>
  <si>
    <t>id:"ICAP2202157000578988"</t>
  </si>
  <si>
    <t>id:"ICAP2202157000578989"</t>
  </si>
  <si>
    <t>id:"220215_990422120_20221220-16:34:"</t>
  </si>
  <si>
    <t>id:"220215_1426635321_20221220-16:41"</t>
  </si>
  <si>
    <t>id:"220215_1611185520_20221220-16:44"</t>
  </si>
  <si>
    <t>id:"PATRe1054801989631782914"</t>
  </si>
  <si>
    <t>id:"220215_1745403894_20221220-16:46"</t>
  </si>
  <si>
    <t>id:"BGC22021511009216744"</t>
  </si>
  <si>
    <t>id:"PATRe1054802494961528836"</t>
  </si>
  <si>
    <t>id:"PATRe1054802520387399682"</t>
  </si>
  <si>
    <t>id:"220215_1862844972_20221220-16:48"</t>
  </si>
  <si>
    <t>id:"220215_2114504207_20221220-16:52"</t>
  </si>
  <si>
    <t>id:"220215_101238545_20221220-16:54:"</t>
  </si>
  <si>
    <t>id:"TPSHe1054804209192546305"</t>
  </si>
  <si>
    <t>id:"220215_168347870_20221220-16:55:"</t>
  </si>
  <si>
    <t>id:"220215_218679672_20221220-16:56:"</t>
  </si>
  <si>
    <t>net_price:"99.3429"</t>
  </si>
  <si>
    <t>id:"220215_470339238_20221220-17:00:"</t>
  </si>
  <si>
    <t>id:"BGC22021511009216961"</t>
  </si>
  <si>
    <t>id:"BGC22021511009216966"</t>
  </si>
  <si>
    <t>id:"BGC22021511009216977"</t>
  </si>
  <si>
    <t>id:"PATRe1054806034438205442"</t>
  </si>
  <si>
    <t>id:"TJXT221220052024000000000192"</t>
  </si>
  <si>
    <t>id:"PATRe1054806062787506180"</t>
  </si>
  <si>
    <t>id:"PATRe1054806062800089089"</t>
  </si>
  <si>
    <t>id:"BGC22021511009216994"</t>
  </si>
  <si>
    <t>id:"BGC22021511009217002"</t>
  </si>
  <si>
    <t>id:"TPSHe1054806573714649089"</t>
  </si>
  <si>
    <t>id:"220215_856218320_20221220-17:06:"</t>
  </si>
  <si>
    <t>id:"220215_1040767812_20221220-17:09"</t>
  </si>
  <si>
    <t>id:"220215_1611193829_20221220-17:18"</t>
  </si>
  <si>
    <t>id:"220215_1678302713_20221220-17:19"</t>
  </si>
  <si>
    <t>id:"220215_2047401831_20221220-17:25"</t>
  </si>
  <si>
    <t>id:"220215_34135985_20221220-17:27:2"</t>
  </si>
  <si>
    <t>id:"BGC22021511009217154"</t>
  </si>
  <si>
    <t>id:"BGC22021511009217162"</t>
  </si>
  <si>
    <t>id:"ICAP2202157000579000"</t>
  </si>
  <si>
    <t>id:"TJXT221220052024000000000195"</t>
  </si>
  <si>
    <t>id:"PATRe1054812527598284802"</t>
  </si>
  <si>
    <t>id:"PATRe1054812527623450625"</t>
  </si>
  <si>
    <t>id:"TPSHe1054812648996220929"</t>
  </si>
  <si>
    <t>id:"TPSHe1054812649008803841"</t>
  </si>
  <si>
    <t>full_price:"100.6188"</t>
  </si>
  <si>
    <t>id:"BGC22021511009217190"</t>
  </si>
  <si>
    <t>id:"220215_285795618_20221220-17:31:"</t>
  </si>
  <si>
    <t>id:"220215_336127288_20221220-17:32:"</t>
  </si>
  <si>
    <t>net_price:"99.4148"</t>
  </si>
  <si>
    <t>id:"220215_973661821_20221220-17:42:"</t>
  </si>
  <si>
    <t>net_price:"99.3333"</t>
  </si>
  <si>
    <t>full_price:"100.5984"</t>
  </si>
  <si>
    <t>id:"TPSHe1054817250936238081"</t>
  </si>
  <si>
    <t>id:"TPSHe1054817250944626689"</t>
  </si>
  <si>
    <t>id:"TJXT221220052024000000000197"</t>
  </si>
  <si>
    <t>id:"BGC22021511009217340"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</si>
</sst>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  <xf numFmtId="35" fontId="0" fillId="2" borderId="0" xfId="0" applyNumberFormat="1" applyFill="1">
      <alignment vertical="center"/>
    </xf>
    <xf numFmtId="0" fontId="0" fillId="2" borderId="0" xfId="0" applyFill="1">
      <alignment vertical="center"/>
    </xf>
    <xf numFmtId="22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00294870800031"/>
          <c:y val="0.00290023201856148"/>
          <c:w val="0.937642585551331"/>
          <c:h val="0.7903518948182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Sheet1!$A$172:$A$440</c:f>
              <c:numCache>
                <c:formatCode>h:mm:ss</c:formatCode>
                <c:ptCount val="269"/>
                <c:pt idx="0" c:formatCode="h:mm:ss">
                  <c:v>0.565775462962963</c:v>
                </c:pt>
                <c:pt idx="1" c:formatCode="h:mm:ss">
                  <c:v>0.565833333333333</c:v>
                </c:pt>
                <c:pt idx="2" c:formatCode="h:mm:ss">
                  <c:v>0.566516203703704</c:v>
                </c:pt>
                <c:pt idx="3" c:formatCode="h:mm:ss">
                  <c:v>0.566990740740741</c:v>
                </c:pt>
                <c:pt idx="4" c:formatCode="h:mm:ss">
                  <c:v>0.567013888888889</c:v>
                </c:pt>
                <c:pt idx="5" c:formatCode="h:mm:ss">
                  <c:v>0.56943287037037</c:v>
                </c:pt>
                <c:pt idx="6" c:formatCode="h:mm:ss">
                  <c:v>0.572881944444444</c:v>
                </c:pt>
                <c:pt idx="7" c:formatCode="h:mm:ss">
                  <c:v>0.573229166666667</c:v>
                </c:pt>
                <c:pt idx="8" c:formatCode="h:mm:ss">
                  <c:v>0.574270833333333</c:v>
                </c:pt>
                <c:pt idx="9" c:formatCode="h:mm:ss">
                  <c:v>0.574270833333333</c:v>
                </c:pt>
                <c:pt idx="10" c:formatCode="h:mm:ss">
                  <c:v>0.574409722222222</c:v>
                </c:pt>
                <c:pt idx="11" c:formatCode="h:mm:ss">
                  <c:v>0.57443287037037</c:v>
                </c:pt>
                <c:pt idx="12" c:formatCode="h:mm:ss">
                  <c:v>0.574953703703704</c:v>
                </c:pt>
                <c:pt idx="13" c:formatCode="h:mm:ss">
                  <c:v>0.575115740740741</c:v>
                </c:pt>
                <c:pt idx="14" c:formatCode="h:mm:ss">
                  <c:v>0.575138888888889</c:v>
                </c:pt>
                <c:pt idx="15" c:formatCode="h:mm:ss">
                  <c:v>0.575601851851852</c:v>
                </c:pt>
                <c:pt idx="16" c:formatCode="h:mm:ss">
                  <c:v>0.576111111111111</c:v>
                </c:pt>
                <c:pt idx="17" c:formatCode="h:mm:ss">
                  <c:v>0.576134259259259</c:v>
                </c:pt>
                <c:pt idx="18" c:formatCode="h:mm:ss">
                  <c:v>0.576215277777778</c:v>
                </c:pt>
                <c:pt idx="19" c:formatCode="h:mm:ss">
                  <c:v>0.576261574074074</c:v>
                </c:pt>
                <c:pt idx="20" c:formatCode="h:mm:ss">
                  <c:v>0.57650462962963</c:v>
                </c:pt>
                <c:pt idx="21" c:formatCode="h:mm:ss">
                  <c:v>0.576516203703704</c:v>
                </c:pt>
                <c:pt idx="22" c:formatCode="h:mm:ss">
                  <c:v>0.576516203703704</c:v>
                </c:pt>
                <c:pt idx="23" c:formatCode="h:mm:ss">
                  <c:v>0.577060185185185</c:v>
                </c:pt>
                <c:pt idx="24" c:formatCode="h:mm:ss">
                  <c:v>0.577210648148148</c:v>
                </c:pt>
                <c:pt idx="25" c:formatCode="h:mm:ss">
                  <c:v>0.577743055555556</c:v>
                </c:pt>
                <c:pt idx="26" c:formatCode="h:mm:ss">
                  <c:v>0.577777777777778</c:v>
                </c:pt>
                <c:pt idx="27" c:formatCode="h:mm:ss">
                  <c:v>0.577824074074074</c:v>
                </c:pt>
                <c:pt idx="28" c:formatCode="h:mm:ss">
                  <c:v>0.578009259259259</c:v>
                </c:pt>
                <c:pt idx="29" c:formatCode="h:mm:ss">
                  <c:v>0.578055555555556</c:v>
                </c:pt>
                <c:pt idx="30" c:formatCode="h:mm:ss">
                  <c:v>0.578171296296296</c:v>
                </c:pt>
                <c:pt idx="31" c:formatCode="h:mm:ss">
                  <c:v>0.578275462962963</c:v>
                </c:pt>
                <c:pt idx="32" c:formatCode="h:mm:ss">
                  <c:v>0.579074074074074</c:v>
                </c:pt>
                <c:pt idx="33" c:formatCode="h:mm:ss">
                  <c:v>0.57943287037037</c:v>
                </c:pt>
                <c:pt idx="34" c:formatCode="h:mm:ss">
                  <c:v>0.580439814814815</c:v>
                </c:pt>
                <c:pt idx="35" c:formatCode="h:mm:ss">
                  <c:v>0.580520833333333</c:v>
                </c:pt>
                <c:pt idx="36" c:formatCode="h:mm:ss">
                  <c:v>0.580972222222222</c:v>
                </c:pt>
                <c:pt idx="37" c:formatCode="h:mm:ss">
                  <c:v>0.581747685185185</c:v>
                </c:pt>
                <c:pt idx="38" c:formatCode="h:mm:ss">
                  <c:v>0.581875</c:v>
                </c:pt>
                <c:pt idx="39" c:formatCode="h:mm:ss">
                  <c:v>0.581875</c:v>
                </c:pt>
                <c:pt idx="40" c:formatCode="h:mm:ss">
                  <c:v>0.58193287037037</c:v>
                </c:pt>
                <c:pt idx="41" c:formatCode="h:mm:ss">
                  <c:v>0.582013888888889</c:v>
                </c:pt>
                <c:pt idx="42" c:formatCode="h:mm:ss">
                  <c:v>0.582592592592593</c:v>
                </c:pt>
                <c:pt idx="43" c:formatCode="h:mm:ss">
                  <c:v>0.583263888888889</c:v>
                </c:pt>
                <c:pt idx="44" c:formatCode="h:mm:ss">
                  <c:v>0.583969907407407</c:v>
                </c:pt>
                <c:pt idx="45" c:formatCode="h:mm:ss">
                  <c:v>0.584386574074074</c:v>
                </c:pt>
                <c:pt idx="46" c:formatCode="h:mm:ss">
                  <c:v>0.584386574074074</c:v>
                </c:pt>
                <c:pt idx="47" c:formatCode="h:mm:ss">
                  <c:v>0.584456018518518</c:v>
                </c:pt>
                <c:pt idx="48" c:formatCode="h:mm:ss">
                  <c:v>0.584467592592593</c:v>
                </c:pt>
                <c:pt idx="49" c:formatCode="h:mm:ss">
                  <c:v>0.584699074074074</c:v>
                </c:pt>
                <c:pt idx="50" c:formatCode="h:mm:ss">
                  <c:v>0.584895833333333</c:v>
                </c:pt>
                <c:pt idx="51" c:formatCode="h:mm:ss">
                  <c:v>0.584895833333333</c:v>
                </c:pt>
                <c:pt idx="52" c:formatCode="h:mm:ss">
                  <c:v>0.585266203703704</c:v>
                </c:pt>
                <c:pt idx="53" c:formatCode="h:mm:ss">
                  <c:v>0.586064814814815</c:v>
                </c:pt>
                <c:pt idx="54" c:formatCode="h:mm:ss">
                  <c:v>0.586585648148148</c:v>
                </c:pt>
                <c:pt idx="55" c:formatCode="h:mm:ss">
                  <c:v>0.588101851851852</c:v>
                </c:pt>
                <c:pt idx="56" c:formatCode="h:mm:ss">
                  <c:v>0.588865740740741</c:v>
                </c:pt>
                <c:pt idx="57" c:formatCode="h:mm:ss">
                  <c:v>0.589363425925926</c:v>
                </c:pt>
                <c:pt idx="58" c:formatCode="h:mm:ss">
                  <c:v>0.589733796296296</c:v>
                </c:pt>
                <c:pt idx="59" c:formatCode="h:mm:ss">
                  <c:v>0.589814814814815</c:v>
                </c:pt>
                <c:pt idx="60" c:formatCode="h:mm:ss">
                  <c:v>0.590474537037037</c:v>
                </c:pt>
                <c:pt idx="61" c:formatCode="h:mm:ss">
                  <c:v>0.590925925925926</c:v>
                </c:pt>
                <c:pt idx="62" c:formatCode="h:mm:ss">
                  <c:v>0.591400462962963</c:v>
                </c:pt>
                <c:pt idx="63" c:formatCode="h:mm:ss">
                  <c:v>0.592789351851852</c:v>
                </c:pt>
                <c:pt idx="64" c:formatCode="h:mm:ss">
                  <c:v>0.593668981481482</c:v>
                </c:pt>
                <c:pt idx="65" c:formatCode="h:mm:ss">
                  <c:v>0.594293981481481</c:v>
                </c:pt>
                <c:pt idx="66" c:formatCode="h:mm:ss">
                  <c:v>0.594293981481481</c:v>
                </c:pt>
                <c:pt idx="67" c:formatCode="h:mm:ss">
                  <c:v>0.59431712962963</c:v>
                </c:pt>
                <c:pt idx="68" c:formatCode="h:mm:ss">
                  <c:v>0.594409722222222</c:v>
                </c:pt>
                <c:pt idx="69" c:formatCode="h:mm:ss">
                  <c:v>0.595023148148148</c:v>
                </c:pt>
                <c:pt idx="70" c:formatCode="h:mm:ss">
                  <c:v>0.595474537037037</c:v>
                </c:pt>
                <c:pt idx="71" c:formatCode="h:mm:ss">
                  <c:v>0.595578703703704</c:v>
                </c:pt>
                <c:pt idx="72" c:formatCode="h:mm:ss">
                  <c:v>0.596493055555556</c:v>
                </c:pt>
                <c:pt idx="73" c:formatCode="h:mm:ss">
                  <c:v>0.59693287037037</c:v>
                </c:pt>
                <c:pt idx="74" c:formatCode="h:mm:ss">
                  <c:v>0.597164351851852</c:v>
                </c:pt>
                <c:pt idx="75" c:formatCode="h:mm:ss">
                  <c:v>0.597430555555556</c:v>
                </c:pt>
                <c:pt idx="76" c:formatCode="h:mm:ss">
                  <c:v>0.598217592592593</c:v>
                </c:pt>
                <c:pt idx="77" c:formatCode="h:mm:ss">
                  <c:v>0.5984375</c:v>
                </c:pt>
                <c:pt idx="78" c:formatCode="h:mm:ss">
                  <c:v>0.599803240740741</c:v>
                </c:pt>
                <c:pt idx="79" c:formatCode="h:mm:ss">
                  <c:v>0.600381944444444</c:v>
                </c:pt>
                <c:pt idx="80" c:formatCode="h:mm:ss">
                  <c:v>0.6009375</c:v>
                </c:pt>
                <c:pt idx="81" c:formatCode="h:mm:ss">
                  <c:v>0.6009375</c:v>
                </c:pt>
                <c:pt idx="82" c:formatCode="h:mm:ss">
                  <c:v>0.601076388888889</c:v>
                </c:pt>
                <c:pt idx="83" c:formatCode="h:mm:ss">
                  <c:v>0.601203703703704</c:v>
                </c:pt>
                <c:pt idx="84" c:formatCode="h:mm:ss">
                  <c:v>0.601458333333333</c:v>
                </c:pt>
                <c:pt idx="85" c:formatCode="h:mm:ss">
                  <c:v>0.6015625</c:v>
                </c:pt>
                <c:pt idx="86" c:formatCode="h:mm:ss">
                  <c:v>0.602037037037037</c:v>
                </c:pt>
                <c:pt idx="87" c:formatCode="h:mm:ss">
                  <c:v>0.602060185185185</c:v>
                </c:pt>
                <c:pt idx="88" c:formatCode="h:mm:ss">
                  <c:v>0.602303240740741</c:v>
                </c:pt>
                <c:pt idx="89" c:formatCode="h:mm:ss">
                  <c:v>0.602696759259259</c:v>
                </c:pt>
                <c:pt idx="90" c:formatCode="h:mm:ss">
                  <c:v>0.603148148148148</c:v>
                </c:pt>
                <c:pt idx="91" c:formatCode="h:mm:ss">
                  <c:v>0.60337962962963</c:v>
                </c:pt>
                <c:pt idx="92" c:formatCode="h:mm:ss">
                  <c:v>0.603483796296296</c:v>
                </c:pt>
                <c:pt idx="93" c:formatCode="h:mm:ss">
                  <c:v>0.604652777777778</c:v>
                </c:pt>
                <c:pt idx="94" c:formatCode="h:mm:ss">
                  <c:v>0.604849537037037</c:v>
                </c:pt>
                <c:pt idx="95" c:formatCode="h:mm:ss">
                  <c:v>0.605532407407407</c:v>
                </c:pt>
                <c:pt idx="96" c:formatCode="h:mm:ss">
                  <c:v>0.605648148148148</c:v>
                </c:pt>
                <c:pt idx="97" c:formatCode="h:mm:ss">
                  <c:v>0.606099537037037</c:v>
                </c:pt>
                <c:pt idx="98" c:formatCode="h:mm:ss">
                  <c:v>0.606701388888889</c:v>
                </c:pt>
                <c:pt idx="99" c:formatCode="h:mm:ss">
                  <c:v>0.606956018518519</c:v>
                </c:pt>
                <c:pt idx="100" c:formatCode="h:mm:ss">
                  <c:v>0.607071759259259</c:v>
                </c:pt>
                <c:pt idx="101" c:formatCode="h:mm:ss">
                  <c:v>0.607314814814815</c:v>
                </c:pt>
                <c:pt idx="102" c:formatCode="h:mm:ss">
                  <c:v>0.608020833333333</c:v>
                </c:pt>
                <c:pt idx="103" c:formatCode="h:mm:ss">
                  <c:v>0.608240740740741</c:v>
                </c:pt>
                <c:pt idx="104" c:formatCode="h:mm:ss">
                  <c:v>0.609351851851852</c:v>
                </c:pt>
                <c:pt idx="105" c:formatCode="h:mm:ss">
                  <c:v>0.609363425925926</c:v>
                </c:pt>
                <c:pt idx="106" c:formatCode="h:mm:ss">
                  <c:v>0.609363425925926</c:v>
                </c:pt>
                <c:pt idx="107" c:formatCode="h:mm:ss">
                  <c:v>0.609409722222222</c:v>
                </c:pt>
                <c:pt idx="108" c:formatCode="h:mm:ss">
                  <c:v>0.609409722222222</c:v>
                </c:pt>
                <c:pt idx="109" c:formatCode="h:mm:ss">
                  <c:v>0.609444444444444</c:v>
                </c:pt>
                <c:pt idx="110" c:formatCode="h:mm:ss">
                  <c:v>0.610543981481481</c:v>
                </c:pt>
                <c:pt idx="111" c:formatCode="h:mm:ss">
                  <c:v>0.610972222222222</c:v>
                </c:pt>
                <c:pt idx="112" c:formatCode="h:mm:ss">
                  <c:v>0.611782407407407</c:v>
                </c:pt>
                <c:pt idx="113" c:formatCode="h:mm:ss">
                  <c:v>0.612430555555556</c:v>
                </c:pt>
                <c:pt idx="114" c:formatCode="h:mm:ss">
                  <c:v>0.613171296296296</c:v>
                </c:pt>
                <c:pt idx="115" c:formatCode="h:mm:ss">
                  <c:v>0.613541666666667</c:v>
                </c:pt>
                <c:pt idx="116" c:formatCode="h:mm:ss">
                  <c:v>0.613981481481481</c:v>
                </c:pt>
                <c:pt idx="117" c:formatCode="h:mm:ss">
                  <c:v>0.614421296296296</c:v>
                </c:pt>
                <c:pt idx="118" c:formatCode="h:mm:ss">
                  <c:v>0.615208333333333</c:v>
                </c:pt>
                <c:pt idx="119" c:formatCode="h:mm:ss">
                  <c:v>0.61525462962963</c:v>
                </c:pt>
                <c:pt idx="120" c:formatCode="h:mm:ss">
                  <c:v>0.61662037037037</c:v>
                </c:pt>
                <c:pt idx="121" c:formatCode="h:mm:ss">
                  <c:v>0.617916666666667</c:v>
                </c:pt>
                <c:pt idx="122" c:formatCode="h:mm:ss">
                  <c:v>0.620069444444444</c:v>
                </c:pt>
                <c:pt idx="123" c:formatCode="h:mm:ss">
                  <c:v>0.620266203703704</c:v>
                </c:pt>
                <c:pt idx="124" c:formatCode="h:mm:ss">
                  <c:v>0.621400462962963</c:v>
                </c:pt>
                <c:pt idx="125" c:formatCode="h:mm:ss">
                  <c:v>0.621481481481482</c:v>
                </c:pt>
                <c:pt idx="126" c:formatCode="h:mm:ss">
                  <c:v>0.621516203703704</c:v>
                </c:pt>
                <c:pt idx="127" c:formatCode="h:mm:ss">
                  <c:v>0.6215625</c:v>
                </c:pt>
                <c:pt idx="128" c:formatCode="h:mm:ss">
                  <c:v>0.6215625</c:v>
                </c:pt>
                <c:pt idx="129" c:formatCode="h:mm:ss">
                  <c:v>0.621689814814815</c:v>
                </c:pt>
                <c:pt idx="130" c:formatCode="h:mm:ss">
                  <c:v>0.621701388888889</c:v>
                </c:pt>
                <c:pt idx="131" c:formatCode="h:mm:ss">
                  <c:v>0.622731481481481</c:v>
                </c:pt>
                <c:pt idx="132" c:formatCode="h:mm:ss">
                  <c:v>0.624722222222222</c:v>
                </c:pt>
                <c:pt idx="133" c:formatCode="h:mm:ss">
                  <c:v>0.62494212962963</c:v>
                </c:pt>
                <c:pt idx="134" c:formatCode="h:mm:ss">
                  <c:v>0.62568287037037</c:v>
                </c:pt>
                <c:pt idx="135" c:formatCode="h:mm:ss">
                  <c:v>0.626273148148148</c:v>
                </c:pt>
                <c:pt idx="136" c:formatCode="h:mm:ss">
                  <c:v>0.627071759259259</c:v>
                </c:pt>
                <c:pt idx="137" c:formatCode="h:mm:ss">
                  <c:v>0.62787037037037</c:v>
                </c:pt>
                <c:pt idx="138" c:formatCode="h:mm:ss">
                  <c:v>0.62787037037037</c:v>
                </c:pt>
                <c:pt idx="139" c:formatCode="h:mm:ss">
                  <c:v>0.628078703703704</c:v>
                </c:pt>
                <c:pt idx="140" c:formatCode="h:mm:ss">
                  <c:v>0.628368055555556</c:v>
                </c:pt>
                <c:pt idx="141" c:formatCode="h:mm:ss">
                  <c:v>0.628449074074074</c:v>
                </c:pt>
                <c:pt idx="142" c:formatCode="h:mm:ss">
                  <c:v>0.628449074074074</c:v>
                </c:pt>
                <c:pt idx="143" c:formatCode="h:mm:ss">
                  <c:v>0.628576388888889</c:v>
                </c:pt>
                <c:pt idx="144" c:formatCode="h:mm:ss">
                  <c:v>0.628715277777778</c:v>
                </c:pt>
                <c:pt idx="145" c:formatCode="h:mm:ss">
                  <c:v>0.628726851851852</c:v>
                </c:pt>
                <c:pt idx="146" c:formatCode="h:mm:ss">
                  <c:v>0.628865740740741</c:v>
                </c:pt>
                <c:pt idx="147" c:formatCode="h:mm:ss">
                  <c:v>0.628946759259259</c:v>
                </c:pt>
                <c:pt idx="148" c:formatCode="h:mm:ss">
                  <c:v>0.628958333333333</c:v>
                </c:pt>
                <c:pt idx="149" c:formatCode="h:mm:ss">
                  <c:v>0.6290625</c:v>
                </c:pt>
                <c:pt idx="150" c:formatCode="h:mm:ss">
                  <c:v>0.629212962962963</c:v>
                </c:pt>
                <c:pt idx="151" c:formatCode="h:mm:ss">
                  <c:v>0.629236111111111</c:v>
                </c:pt>
                <c:pt idx="152" c:formatCode="h:mm:ss">
                  <c:v>0.629814814814815</c:v>
                </c:pt>
                <c:pt idx="153" c:formatCode="h:mm:ss">
                  <c:v>0.631099537037037</c:v>
                </c:pt>
                <c:pt idx="154" c:formatCode="h:mm:ss">
                  <c:v>0.631215277777778</c:v>
                </c:pt>
                <c:pt idx="155" c:formatCode="h:mm:ss">
                  <c:v>0.631770833333333</c:v>
                </c:pt>
                <c:pt idx="156" c:formatCode="h:mm:ss">
                  <c:v>0.632025462962963</c:v>
                </c:pt>
                <c:pt idx="157" c:formatCode="h:mm:ss">
                  <c:v>0.633229166666667</c:v>
                </c:pt>
                <c:pt idx="158" c:formatCode="h:mm:ss">
                  <c:v>0.633240740740741</c:v>
                </c:pt>
                <c:pt idx="159" c:formatCode="h:mm:ss">
                  <c:v>0.633240740740741</c:v>
                </c:pt>
                <c:pt idx="160" c:formatCode="h:mm:ss">
                  <c:v>0.633287037037037</c:v>
                </c:pt>
                <c:pt idx="161" c:formatCode="h:mm:ss">
                  <c:v>0.633449074074074</c:v>
                </c:pt>
                <c:pt idx="162" c:formatCode="h:mm:ss">
                  <c:v>0.633449074074074</c:v>
                </c:pt>
                <c:pt idx="163" c:formatCode="h:mm:ss">
                  <c:v>0.633553240740741</c:v>
                </c:pt>
                <c:pt idx="164" c:formatCode="h:mm:ss">
                  <c:v>0.633877314814815</c:v>
                </c:pt>
                <c:pt idx="165" c:formatCode="h:mm:ss">
                  <c:v>0.634351851851852</c:v>
                </c:pt>
                <c:pt idx="166" c:formatCode="h:mm:ss">
                  <c:v>0.634537037037037</c:v>
                </c:pt>
                <c:pt idx="167" c:formatCode="h:mm:ss">
                  <c:v>0.634768518518519</c:v>
                </c:pt>
                <c:pt idx="168" c:formatCode="h:mm:ss">
                  <c:v>0.636018518518519</c:v>
                </c:pt>
                <c:pt idx="169" c:formatCode="h:mm:ss">
                  <c:v>0.637060185185185</c:v>
                </c:pt>
                <c:pt idx="170" c:formatCode="h:mm:ss">
                  <c:v>0.637256944444444</c:v>
                </c:pt>
                <c:pt idx="171" c:formatCode="h:mm:ss">
                  <c:v>0.637256944444444</c:v>
                </c:pt>
                <c:pt idx="172" c:formatCode="h:mm:ss">
                  <c:v>0.637488425925926</c:v>
                </c:pt>
                <c:pt idx="173" c:formatCode="h:mm:ss">
                  <c:v>0.637766203703704</c:v>
                </c:pt>
                <c:pt idx="174" c:formatCode="h:mm:ss">
                  <c:v>0.638668981481481</c:v>
                </c:pt>
                <c:pt idx="175" c:formatCode="h:mm:ss">
                  <c:v>0.638738425925926</c:v>
                </c:pt>
                <c:pt idx="176" c:formatCode="h:mm:ss">
                  <c:v>0.639270833333333</c:v>
                </c:pt>
                <c:pt idx="177" c:formatCode="h:mm:ss">
                  <c:v>0.640162037037037</c:v>
                </c:pt>
                <c:pt idx="178" c:formatCode="h:mm:ss">
                  <c:v>0.640243055555556</c:v>
                </c:pt>
                <c:pt idx="179" c:formatCode="h:mm:ss">
                  <c:v>0.640335648148148</c:v>
                </c:pt>
                <c:pt idx="180" c:formatCode="h:mm:ss">
                  <c:v>0.6409375</c:v>
                </c:pt>
                <c:pt idx="181" c:formatCode="h:mm:ss">
                  <c:v>0.641643518518519</c:v>
                </c:pt>
                <c:pt idx="182" c:formatCode="h:mm:ss">
                  <c:v>0.643599537037037</c:v>
                </c:pt>
                <c:pt idx="183" c:formatCode="h:mm:ss">
                  <c:v>0.644097222222222</c:v>
                </c:pt>
                <c:pt idx="184" c:formatCode="h:mm:ss">
                  <c:v>0.644351851851852</c:v>
                </c:pt>
                <c:pt idx="185" c:formatCode="h:mm:ss">
                  <c:v>0.644386574074074</c:v>
                </c:pt>
                <c:pt idx="186" c:formatCode="h:mm:ss">
                  <c:v>0.644537037037037</c:v>
                </c:pt>
                <c:pt idx="187" c:formatCode="h:mm:ss">
                  <c:v>0.64630787037037</c:v>
                </c:pt>
                <c:pt idx="188" c:formatCode="h:mm:ss">
                  <c:v>0.647037037037037</c:v>
                </c:pt>
                <c:pt idx="189" c:formatCode="h:mm:ss">
                  <c:v>0.647847222222222</c:v>
                </c:pt>
                <c:pt idx="190" c:formatCode="h:mm:ss">
                  <c:v>0.653159722222222</c:v>
                </c:pt>
                <c:pt idx="191" c:formatCode="h:mm:ss">
                  <c:v>0.653449074074074</c:v>
                </c:pt>
                <c:pt idx="192" c:formatCode="h:mm:ss">
                  <c:v>0.653888888888889</c:v>
                </c:pt>
                <c:pt idx="193" c:formatCode="h:mm:ss">
                  <c:v>0.654340277777778</c:v>
                </c:pt>
                <c:pt idx="194" c:formatCode="h:mm:ss">
                  <c:v>0.655509259259259</c:v>
                </c:pt>
                <c:pt idx="195" c:formatCode="h:mm:ss">
                  <c:v>0.656076388888889</c:v>
                </c:pt>
                <c:pt idx="196" c:formatCode="h:mm:ss">
                  <c:v>0.657673611111111</c:v>
                </c:pt>
                <c:pt idx="197" c:formatCode="h:mm:ss">
                  <c:v>0.658993055555556</c:v>
                </c:pt>
                <c:pt idx="198" c:formatCode="h:mm:ss">
                  <c:v>0.659583333333333</c:v>
                </c:pt>
                <c:pt idx="199" c:formatCode="h:mm:ss">
                  <c:v>0.660393518518518</c:v>
                </c:pt>
                <c:pt idx="200" c:formatCode="h:mm:ss">
                  <c:v>0.660740740740741</c:v>
                </c:pt>
                <c:pt idx="201" c:formatCode="h:mm:ss">
                  <c:v>0.661203703703704</c:v>
                </c:pt>
                <c:pt idx="202" c:formatCode="h:mm:ss">
                  <c:v>0.661550925925926</c:v>
                </c:pt>
                <c:pt idx="203" c:formatCode="h:mm:ss">
                  <c:v>0.66380787037037</c:v>
                </c:pt>
                <c:pt idx="204" c:formatCode="h:mm:ss">
                  <c:v>0.665092592592593</c:v>
                </c:pt>
                <c:pt idx="205" c:formatCode="h:mm:ss">
                  <c:v>0.668912037037037</c:v>
                </c:pt>
                <c:pt idx="206" c:formatCode="h:mm:ss">
                  <c:v>0.671724537037037</c:v>
                </c:pt>
                <c:pt idx="207" c:formatCode="h:mm:ss">
                  <c:v>0.673032407407407</c:v>
                </c:pt>
                <c:pt idx="208" c:formatCode="h:mm:ss">
                  <c:v>0.673842592592593</c:v>
                </c:pt>
                <c:pt idx="209" c:formatCode="h:mm:ss">
                  <c:v>0.674386574074074</c:v>
                </c:pt>
                <c:pt idx="210" c:formatCode="h:mm:ss">
                  <c:v>0.675023148148148</c:v>
                </c:pt>
                <c:pt idx="211" c:formatCode="h:mm:ss">
                  <c:v>0.678993055555556</c:v>
                </c:pt>
                <c:pt idx="212" c:formatCode="h:mm:ss">
                  <c:v>0.6796875</c:v>
                </c:pt>
                <c:pt idx="213" c:formatCode="h:mm:ss">
                  <c:v>0.680034722222222</c:v>
                </c:pt>
                <c:pt idx="214" c:formatCode="h:mm:ss">
                  <c:v>0.681875</c:v>
                </c:pt>
                <c:pt idx="215" c:formatCode="h:mm:ss">
                  <c:v>0.681875</c:v>
                </c:pt>
                <c:pt idx="216" c:formatCode="h:mm:ss">
                  <c:v>0.682199074074074</c:v>
                </c:pt>
                <c:pt idx="217" c:formatCode="h:mm:ss">
                  <c:v>0.684548611111111</c:v>
                </c:pt>
                <c:pt idx="218" c:formatCode="h:mm:ss">
                  <c:v>0.688877314814815</c:v>
                </c:pt>
                <c:pt idx="219" c:formatCode="h:mm:ss">
                  <c:v>0.689606481481482</c:v>
                </c:pt>
                <c:pt idx="220" c:formatCode="h:mm:ss">
                  <c:v>0.689733796296296</c:v>
                </c:pt>
                <c:pt idx="221" c:formatCode="h:mm:ss">
                  <c:v>0.690474537037037</c:v>
                </c:pt>
                <c:pt idx="222" c:formatCode="h:mm:ss">
                  <c:v>0.690844907407407</c:v>
                </c:pt>
                <c:pt idx="223" c:formatCode="h:mm:ss">
                  <c:v>0.695208333333333</c:v>
                </c:pt>
                <c:pt idx="224" c:formatCode="h:mm:ss">
                  <c:v>0.697766203703704</c:v>
                </c:pt>
                <c:pt idx="225" c:formatCode="h:mm:ss">
                  <c:v>0.698969907407407</c:v>
                </c:pt>
                <c:pt idx="226" c:formatCode="h:mm:ss">
                  <c:v>0.69912037037037</c:v>
                </c:pt>
                <c:pt idx="227" c:formatCode="h:mm:ss">
                  <c:v>0.69943287037037</c:v>
                </c:pt>
                <c:pt idx="228" c:formatCode="h:mm:ss">
                  <c:v>0.70037037037037</c:v>
                </c:pt>
                <c:pt idx="229" c:formatCode="h:mm:ss">
                  <c:v>0.700439814814815</c:v>
                </c:pt>
                <c:pt idx="230" c:formatCode="h:mm:ss">
                  <c:v>0.700601851851852</c:v>
                </c:pt>
                <c:pt idx="231" c:formatCode="h:mm:ss">
                  <c:v>0.703136574074074</c:v>
                </c:pt>
                <c:pt idx="232" c:formatCode="h:mm:ss">
                  <c:v>0.704641203703704</c:v>
                </c:pt>
                <c:pt idx="233" c:formatCode="h:mm:ss">
                  <c:v>0.705092592592593</c:v>
                </c:pt>
                <c:pt idx="234" c:formatCode="h:mm:ss">
                  <c:v>0.705520833333333</c:v>
                </c:pt>
                <c:pt idx="235" c:formatCode="h:mm:ss">
                  <c:v>0.706041666666667</c:v>
                </c:pt>
                <c:pt idx="236" c:formatCode="h:mm:ss">
                  <c:v>0.708946759259259</c:v>
                </c:pt>
                <c:pt idx="237" c:formatCode="h:mm:ss">
                  <c:v>0.709861111111111</c:v>
                </c:pt>
                <c:pt idx="238" c:formatCode="h:mm:ss">
                  <c:v>0.709861111111111</c:v>
                </c:pt>
                <c:pt idx="239" c:formatCode="h:mm:ss">
                  <c:v>0.709861111111111</c:v>
                </c:pt>
                <c:pt idx="240" c:formatCode="h:mm:ss">
                  <c:v>0.710127314814815</c:v>
                </c:pt>
                <c:pt idx="241" c:formatCode="h:mm:ss">
                  <c:v>0.710208333333333</c:v>
                </c:pt>
                <c:pt idx="242" c:formatCode="h:mm:ss">
                  <c:v>0.710208333333333</c:v>
                </c:pt>
                <c:pt idx="243" c:formatCode="h:mm:ss">
                  <c:v>0.710208333333333</c:v>
                </c:pt>
                <c:pt idx="244" c:formatCode="h:mm:ss">
                  <c:v>0.7103125</c:v>
                </c:pt>
                <c:pt idx="245" c:formatCode="h:mm:ss">
                  <c:v>0.71037037037037</c:v>
                </c:pt>
                <c:pt idx="246" c:formatCode="h:mm:ss">
                  <c:v>0.71162037037037</c:v>
                </c:pt>
                <c:pt idx="247" c:formatCode="h:mm:ss">
                  <c:v>0.712916666666667</c:v>
                </c:pt>
                <c:pt idx="248" c:formatCode="h:mm:ss">
                  <c:v>0.715185185185185</c:v>
                </c:pt>
                <c:pt idx="249" c:formatCode="h:mm:ss">
                  <c:v>0.721377314814815</c:v>
                </c:pt>
                <c:pt idx="250" c:formatCode="h:mm:ss">
                  <c:v>0.721793981481481</c:v>
                </c:pt>
                <c:pt idx="251" c:formatCode="h:mm:ss">
                  <c:v>0.726168981481481</c:v>
                </c:pt>
                <c:pt idx="252" c:formatCode="h:mm:ss">
                  <c:v>0.727314814814815</c:v>
                </c:pt>
                <c:pt idx="253" c:formatCode="h:mm:ss">
                  <c:v>0.727465277777778</c:v>
                </c:pt>
                <c:pt idx="254" c:formatCode="h:mm:ss">
                  <c:v>0.727465277777778</c:v>
                </c:pt>
                <c:pt idx="255" c:formatCode="h:mm:ss">
                  <c:v>0.727766203703704</c:v>
                </c:pt>
                <c:pt idx="256" c:formatCode="h:mm:ss">
                  <c:v>0.727789351851852</c:v>
                </c:pt>
                <c:pt idx="257" c:formatCode="h:mm:ss">
                  <c:v>0.728055555555556</c:v>
                </c:pt>
                <c:pt idx="258" c:formatCode="h:mm:ss">
                  <c:v>0.728055555555556</c:v>
                </c:pt>
                <c:pt idx="259" c:formatCode="h:mm:ss">
                  <c:v>0.728391203703704</c:v>
                </c:pt>
                <c:pt idx="260" c:formatCode="h:mm:ss">
                  <c:v>0.728391203703704</c:v>
                </c:pt>
                <c:pt idx="261" c:formatCode="h:mm:ss">
                  <c:v>0.730428240740741</c:v>
                </c:pt>
                <c:pt idx="262" c:formatCode="h:mm:ss">
                  <c:v>0.730474537037037</c:v>
                </c:pt>
                <c:pt idx="263" c:formatCode="h:mm:ss">
                  <c:v>0.730763888888889</c:v>
                </c:pt>
                <c:pt idx="264" c:formatCode="h:mm:ss">
                  <c:v>0.737546296296296</c:v>
                </c:pt>
                <c:pt idx="265" c:formatCode="h:mm:ss">
                  <c:v>0.741087962962963</c:v>
                </c:pt>
                <c:pt idx="266" c:formatCode="h:mm:ss">
                  <c:v>0.741087962962963</c:v>
                </c:pt>
                <c:pt idx="267" c:formatCode="h:mm:ss">
                  <c:v>0.741273148148148</c:v>
                </c:pt>
                <c:pt idx="268" c:formatCode="h:mm:ss">
                  <c:v>0.742916666666667</c:v>
                </c:pt>
              </c:numCache>
            </c:numRef>
          </c:cat>
          <c:val>
            <c:numRef>
              <c:f>Sheet1!$B$172:$B$440</c:f>
              <c:numCache>
                <c:formatCode>General</c:formatCode>
                <c:ptCount val="269"/>
                <c:pt idx="0">
                  <c:v>3.0179</c:v>
                </c:pt>
                <c:pt idx="1">
                  <c:v>3.0275</c:v>
                </c:pt>
                <c:pt idx="2">
                  <c:v>3.0275</c:v>
                </c:pt>
                <c:pt idx="3">
                  <c:v>3.0179</c:v>
                </c:pt>
                <c:pt idx="4">
                  <c:v>3.0275</c:v>
                </c:pt>
                <c:pt idx="5">
                  <c:v>3.03</c:v>
                </c:pt>
                <c:pt idx="6">
                  <c:v>3.0175</c:v>
                </c:pt>
                <c:pt idx="7">
                  <c:v>3.074</c:v>
                </c:pt>
                <c:pt idx="8">
                  <c:v>3.025</c:v>
                </c:pt>
                <c:pt idx="9">
                  <c:v>3.025</c:v>
                </c:pt>
                <c:pt idx="10">
                  <c:v>3.0275</c:v>
                </c:pt>
                <c:pt idx="11">
                  <c:v>3.0275</c:v>
                </c:pt>
                <c:pt idx="12">
                  <c:v>3.025</c:v>
                </c:pt>
                <c:pt idx="13">
                  <c:v>3.025</c:v>
                </c:pt>
                <c:pt idx="14">
                  <c:v>3.025</c:v>
                </c:pt>
                <c:pt idx="15">
                  <c:v>3.0275</c:v>
                </c:pt>
                <c:pt idx="16">
                  <c:v>3.024</c:v>
                </c:pt>
                <c:pt idx="17">
                  <c:v>3.025</c:v>
                </c:pt>
                <c:pt idx="18">
                  <c:v>3.025</c:v>
                </c:pt>
                <c:pt idx="19">
                  <c:v>3.025</c:v>
                </c:pt>
                <c:pt idx="20">
                  <c:v>3.025</c:v>
                </c:pt>
                <c:pt idx="21">
                  <c:v>3.025</c:v>
                </c:pt>
                <c:pt idx="22">
                  <c:v>3.025</c:v>
                </c:pt>
                <c:pt idx="23">
                  <c:v>3.025</c:v>
                </c:pt>
                <c:pt idx="24">
                  <c:v>3.025</c:v>
                </c:pt>
                <c:pt idx="25">
                  <c:v>3.025</c:v>
                </c:pt>
                <c:pt idx="26">
                  <c:v>3.025</c:v>
                </c:pt>
                <c:pt idx="27">
                  <c:v>3.025</c:v>
                </c:pt>
                <c:pt idx="28">
                  <c:v>3.025</c:v>
                </c:pt>
                <c:pt idx="29">
                  <c:v>3.025</c:v>
                </c:pt>
                <c:pt idx="30">
                  <c:v>3.025</c:v>
                </c:pt>
                <c:pt idx="31">
                  <c:v>3.025</c:v>
                </c:pt>
                <c:pt idx="32">
                  <c:v>3.0242</c:v>
                </c:pt>
                <c:pt idx="33">
                  <c:v>3.025</c:v>
                </c:pt>
                <c:pt idx="34">
                  <c:v>3.0175</c:v>
                </c:pt>
                <c:pt idx="35">
                  <c:v>3.035</c:v>
                </c:pt>
                <c:pt idx="36">
                  <c:v>3.0225</c:v>
                </c:pt>
                <c:pt idx="37">
                  <c:v>3.035</c:v>
                </c:pt>
                <c:pt idx="38">
                  <c:v>3.0225</c:v>
                </c:pt>
                <c:pt idx="39">
                  <c:v>3.0225</c:v>
                </c:pt>
                <c:pt idx="40">
                  <c:v>3.0225</c:v>
                </c:pt>
                <c:pt idx="41">
                  <c:v>3.0225</c:v>
                </c:pt>
                <c:pt idx="42">
                  <c:v>3.0205</c:v>
                </c:pt>
                <c:pt idx="43">
                  <c:v>3.021</c:v>
                </c:pt>
                <c:pt idx="44">
                  <c:v>3.035</c:v>
                </c:pt>
                <c:pt idx="45">
                  <c:v>3.02</c:v>
                </c:pt>
                <c:pt idx="46">
                  <c:v>3.02</c:v>
                </c:pt>
                <c:pt idx="47">
                  <c:v>3.02</c:v>
                </c:pt>
                <c:pt idx="48">
                  <c:v>3.03</c:v>
                </c:pt>
                <c:pt idx="49">
                  <c:v>3.02</c:v>
                </c:pt>
                <c:pt idx="50">
                  <c:v>3.02</c:v>
                </c:pt>
                <c:pt idx="51">
                  <c:v>3.02</c:v>
                </c:pt>
                <c:pt idx="52">
                  <c:v>3.02</c:v>
                </c:pt>
                <c:pt idx="53">
                  <c:v>3.0195</c:v>
                </c:pt>
                <c:pt idx="54">
                  <c:v>3.021</c:v>
                </c:pt>
                <c:pt idx="55">
                  <c:v>3.03</c:v>
                </c:pt>
                <c:pt idx="56">
                  <c:v>3.0221</c:v>
                </c:pt>
                <c:pt idx="57">
                  <c:v>3.025</c:v>
                </c:pt>
                <c:pt idx="58">
                  <c:v>3.0208</c:v>
                </c:pt>
                <c:pt idx="59">
                  <c:v>3.0225</c:v>
                </c:pt>
                <c:pt idx="60">
                  <c:v>3.0225</c:v>
                </c:pt>
                <c:pt idx="61">
                  <c:v>3.0196</c:v>
                </c:pt>
                <c:pt idx="62">
                  <c:v>3.02</c:v>
                </c:pt>
                <c:pt idx="63">
                  <c:v>3.03</c:v>
                </c:pt>
                <c:pt idx="64">
                  <c:v>3.02</c:v>
                </c:pt>
                <c:pt idx="65">
                  <c:v>3.02</c:v>
                </c:pt>
                <c:pt idx="66">
                  <c:v>3.02</c:v>
                </c:pt>
                <c:pt idx="67">
                  <c:v>3.0225</c:v>
                </c:pt>
                <c:pt idx="68">
                  <c:v>3.0225</c:v>
                </c:pt>
                <c:pt idx="69">
                  <c:v>3.022</c:v>
                </c:pt>
                <c:pt idx="70">
                  <c:v>3.0225</c:v>
                </c:pt>
                <c:pt idx="71">
                  <c:v>3.0225</c:v>
                </c:pt>
                <c:pt idx="72">
                  <c:v>3.02</c:v>
                </c:pt>
                <c:pt idx="73">
                  <c:v>3.025</c:v>
                </c:pt>
                <c:pt idx="74">
                  <c:v>3.0245</c:v>
                </c:pt>
                <c:pt idx="75">
                  <c:v>3.025</c:v>
                </c:pt>
                <c:pt idx="76">
                  <c:v>3.025</c:v>
                </c:pt>
                <c:pt idx="77">
                  <c:v>3.025</c:v>
                </c:pt>
                <c:pt idx="78">
                  <c:v>3.0265</c:v>
                </c:pt>
                <c:pt idx="79">
                  <c:v>3.0275</c:v>
                </c:pt>
                <c:pt idx="80">
                  <c:v>3.0275</c:v>
                </c:pt>
                <c:pt idx="81">
                  <c:v>3.0275</c:v>
                </c:pt>
                <c:pt idx="82">
                  <c:v>3.0275</c:v>
                </c:pt>
                <c:pt idx="83">
                  <c:v>3.0275</c:v>
                </c:pt>
                <c:pt idx="84">
                  <c:v>3.0275</c:v>
                </c:pt>
                <c:pt idx="85">
                  <c:v>3.0275</c:v>
                </c:pt>
                <c:pt idx="86">
                  <c:v>3.0275</c:v>
                </c:pt>
                <c:pt idx="87">
                  <c:v>3.0265</c:v>
                </c:pt>
                <c:pt idx="88">
                  <c:v>3.0275</c:v>
                </c:pt>
                <c:pt idx="89">
                  <c:v>3.0275</c:v>
                </c:pt>
                <c:pt idx="90">
                  <c:v>3.0275</c:v>
                </c:pt>
                <c:pt idx="91">
                  <c:v>3.027</c:v>
                </c:pt>
                <c:pt idx="92">
                  <c:v>3.0275</c:v>
                </c:pt>
                <c:pt idx="93">
                  <c:v>3.03</c:v>
                </c:pt>
                <c:pt idx="94">
                  <c:v>3.0325</c:v>
                </c:pt>
                <c:pt idx="95">
                  <c:v>3.0286</c:v>
                </c:pt>
                <c:pt idx="96">
                  <c:v>3.0275</c:v>
                </c:pt>
                <c:pt idx="97">
                  <c:v>3.0175</c:v>
                </c:pt>
                <c:pt idx="98">
                  <c:v>3.0281</c:v>
                </c:pt>
                <c:pt idx="99">
                  <c:v>3.0275</c:v>
                </c:pt>
                <c:pt idx="100">
                  <c:v>3.0275</c:v>
                </c:pt>
                <c:pt idx="101">
                  <c:v>3.0275</c:v>
                </c:pt>
                <c:pt idx="102">
                  <c:v>3.0275</c:v>
                </c:pt>
                <c:pt idx="103">
                  <c:v>3.0285</c:v>
                </c:pt>
                <c:pt idx="104">
                  <c:v>3.0275</c:v>
                </c:pt>
                <c:pt idx="105">
                  <c:v>3.0275</c:v>
                </c:pt>
                <c:pt idx="106">
                  <c:v>3.0275</c:v>
                </c:pt>
                <c:pt idx="107">
                  <c:v>3.0275</c:v>
                </c:pt>
                <c:pt idx="108">
                  <c:v>3.0275</c:v>
                </c:pt>
                <c:pt idx="109">
                  <c:v>3.025</c:v>
                </c:pt>
                <c:pt idx="110">
                  <c:v>3.0275</c:v>
                </c:pt>
                <c:pt idx="111">
                  <c:v>3.0275</c:v>
                </c:pt>
                <c:pt idx="112">
                  <c:v>3.0325</c:v>
                </c:pt>
                <c:pt idx="113">
                  <c:v>3.03</c:v>
                </c:pt>
                <c:pt idx="114">
                  <c:v>3.0262</c:v>
                </c:pt>
                <c:pt idx="115">
                  <c:v>3.0275</c:v>
                </c:pt>
                <c:pt idx="116">
                  <c:v>3.0275</c:v>
                </c:pt>
                <c:pt idx="117">
                  <c:v>3.0275</c:v>
                </c:pt>
                <c:pt idx="118">
                  <c:v>3.03</c:v>
                </c:pt>
                <c:pt idx="119">
                  <c:v>3.0275</c:v>
                </c:pt>
                <c:pt idx="120">
                  <c:v>3.0268</c:v>
                </c:pt>
                <c:pt idx="121">
                  <c:v>3.025</c:v>
                </c:pt>
                <c:pt idx="122">
                  <c:v>3.0275</c:v>
                </c:pt>
                <c:pt idx="123">
                  <c:v>3.02</c:v>
                </c:pt>
                <c:pt idx="124">
                  <c:v>3.0275</c:v>
                </c:pt>
                <c:pt idx="125">
                  <c:v>3.0284</c:v>
                </c:pt>
                <c:pt idx="126">
                  <c:v>3.0275</c:v>
                </c:pt>
                <c:pt idx="127">
                  <c:v>3.0275</c:v>
                </c:pt>
                <c:pt idx="128">
                  <c:v>3.0275</c:v>
                </c:pt>
                <c:pt idx="129">
                  <c:v>3.0275</c:v>
                </c:pt>
                <c:pt idx="130">
                  <c:v>3.03</c:v>
                </c:pt>
                <c:pt idx="131">
                  <c:v>3.02</c:v>
                </c:pt>
                <c:pt idx="132">
                  <c:v>3.0275</c:v>
                </c:pt>
                <c:pt idx="133">
                  <c:v>3.03</c:v>
                </c:pt>
                <c:pt idx="134">
                  <c:v>3.0275</c:v>
                </c:pt>
                <c:pt idx="135">
                  <c:v>3.0175</c:v>
                </c:pt>
                <c:pt idx="136">
                  <c:v>3.029</c:v>
                </c:pt>
                <c:pt idx="137">
                  <c:v>3.03</c:v>
                </c:pt>
                <c:pt idx="138">
                  <c:v>3.03</c:v>
                </c:pt>
                <c:pt idx="139">
                  <c:v>3.03</c:v>
                </c:pt>
                <c:pt idx="140">
                  <c:v>3.03</c:v>
                </c:pt>
                <c:pt idx="141">
                  <c:v>3.03</c:v>
                </c:pt>
                <c:pt idx="142">
                  <c:v>3.03</c:v>
                </c:pt>
                <c:pt idx="143">
                  <c:v>3.03</c:v>
                </c:pt>
                <c:pt idx="144">
                  <c:v>3.03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3.028</c:v>
                </c:pt>
                <c:pt idx="150">
                  <c:v>3.03</c:v>
                </c:pt>
                <c:pt idx="151">
                  <c:v>3.03</c:v>
                </c:pt>
                <c:pt idx="152">
                  <c:v>3.03</c:v>
                </c:pt>
                <c:pt idx="153">
                  <c:v>3.03</c:v>
                </c:pt>
                <c:pt idx="154">
                  <c:v>3.029</c:v>
                </c:pt>
                <c:pt idx="155">
                  <c:v>3.03</c:v>
                </c:pt>
                <c:pt idx="156">
                  <c:v>3.03</c:v>
                </c:pt>
                <c:pt idx="157">
                  <c:v>3.03</c:v>
                </c:pt>
                <c:pt idx="158">
                  <c:v>3.03</c:v>
                </c:pt>
                <c:pt idx="159">
                  <c:v>3.025</c:v>
                </c:pt>
                <c:pt idx="160">
                  <c:v>3.03</c:v>
                </c:pt>
                <c:pt idx="161">
                  <c:v>3.03</c:v>
                </c:pt>
                <c:pt idx="162">
                  <c:v>3.03</c:v>
                </c:pt>
                <c:pt idx="163">
                  <c:v>3.03</c:v>
                </c:pt>
                <c:pt idx="164">
                  <c:v>3.0315</c:v>
                </c:pt>
                <c:pt idx="165">
                  <c:v>3.03</c:v>
                </c:pt>
                <c:pt idx="166">
                  <c:v>3.025</c:v>
                </c:pt>
                <c:pt idx="167">
                  <c:v>3.025</c:v>
                </c:pt>
                <c:pt idx="168">
                  <c:v>3.033</c:v>
                </c:pt>
                <c:pt idx="169">
                  <c:v>3.035</c:v>
                </c:pt>
                <c:pt idx="170">
                  <c:v>3.0325</c:v>
                </c:pt>
                <c:pt idx="171">
                  <c:v>3.0325</c:v>
                </c:pt>
                <c:pt idx="172">
                  <c:v>3.03</c:v>
                </c:pt>
                <c:pt idx="173">
                  <c:v>3.0306</c:v>
                </c:pt>
                <c:pt idx="174">
                  <c:v>3.025</c:v>
                </c:pt>
                <c:pt idx="175">
                  <c:v>3.0325</c:v>
                </c:pt>
                <c:pt idx="176">
                  <c:v>3.0325</c:v>
                </c:pt>
                <c:pt idx="177">
                  <c:v>3.0325</c:v>
                </c:pt>
                <c:pt idx="178">
                  <c:v>3.0325</c:v>
                </c:pt>
                <c:pt idx="179">
                  <c:v>3.0325</c:v>
                </c:pt>
                <c:pt idx="180">
                  <c:v>3.0325</c:v>
                </c:pt>
                <c:pt idx="181">
                  <c:v>3.035</c:v>
                </c:pt>
                <c:pt idx="182">
                  <c:v>3.035</c:v>
                </c:pt>
                <c:pt idx="183">
                  <c:v>3.0325</c:v>
                </c:pt>
                <c:pt idx="184">
                  <c:v>3.035</c:v>
                </c:pt>
                <c:pt idx="185">
                  <c:v>3.0322</c:v>
                </c:pt>
                <c:pt idx="186">
                  <c:v>3.0325</c:v>
                </c:pt>
                <c:pt idx="187">
                  <c:v>3.0325</c:v>
                </c:pt>
                <c:pt idx="188">
                  <c:v>3.035</c:v>
                </c:pt>
                <c:pt idx="189">
                  <c:v>3.03</c:v>
                </c:pt>
                <c:pt idx="190">
                  <c:v>3.0325</c:v>
                </c:pt>
                <c:pt idx="191">
                  <c:v>3.0325</c:v>
                </c:pt>
                <c:pt idx="192">
                  <c:v>3.0225</c:v>
                </c:pt>
                <c:pt idx="193">
                  <c:v>3.0246</c:v>
                </c:pt>
                <c:pt idx="194">
                  <c:v>3.0375</c:v>
                </c:pt>
                <c:pt idx="195">
                  <c:v>3.035</c:v>
                </c:pt>
                <c:pt idx="196">
                  <c:v>3.0325</c:v>
                </c:pt>
                <c:pt idx="197">
                  <c:v>3.03</c:v>
                </c:pt>
                <c:pt idx="198">
                  <c:v>3.035</c:v>
                </c:pt>
                <c:pt idx="199">
                  <c:v>3.0325</c:v>
                </c:pt>
                <c:pt idx="200">
                  <c:v>3.0325</c:v>
                </c:pt>
                <c:pt idx="201">
                  <c:v>3.0325</c:v>
                </c:pt>
                <c:pt idx="202">
                  <c:v>3.032</c:v>
                </c:pt>
                <c:pt idx="203">
                  <c:v>3.0325</c:v>
                </c:pt>
                <c:pt idx="204">
                  <c:v>3.0325</c:v>
                </c:pt>
                <c:pt idx="205">
                  <c:v>3.0325</c:v>
                </c:pt>
                <c:pt idx="206">
                  <c:v>3.0325</c:v>
                </c:pt>
                <c:pt idx="207">
                  <c:v>3.0325</c:v>
                </c:pt>
                <c:pt idx="208">
                  <c:v>3.0311</c:v>
                </c:pt>
                <c:pt idx="209">
                  <c:v>3.03</c:v>
                </c:pt>
                <c:pt idx="210">
                  <c:v>3.0275</c:v>
                </c:pt>
                <c:pt idx="211">
                  <c:v>3.0325</c:v>
                </c:pt>
                <c:pt idx="212">
                  <c:v>3.025</c:v>
                </c:pt>
                <c:pt idx="213">
                  <c:v>3.03</c:v>
                </c:pt>
                <c:pt idx="214">
                  <c:v>3.0325</c:v>
                </c:pt>
                <c:pt idx="215">
                  <c:v>3.0325</c:v>
                </c:pt>
                <c:pt idx="216">
                  <c:v>3.0325</c:v>
                </c:pt>
                <c:pt idx="217">
                  <c:v>3.0315</c:v>
                </c:pt>
                <c:pt idx="218">
                  <c:v>3.0315</c:v>
                </c:pt>
                <c:pt idx="219">
                  <c:v>3.0325</c:v>
                </c:pt>
                <c:pt idx="220">
                  <c:v>3.0325</c:v>
                </c:pt>
                <c:pt idx="221">
                  <c:v>3.0325</c:v>
                </c:pt>
                <c:pt idx="222">
                  <c:v>3.0275</c:v>
                </c:pt>
                <c:pt idx="223">
                  <c:v>3.031</c:v>
                </c:pt>
                <c:pt idx="224">
                  <c:v>3.0315</c:v>
                </c:pt>
                <c:pt idx="225">
                  <c:v>3.0325</c:v>
                </c:pt>
                <c:pt idx="226">
                  <c:v>3.032</c:v>
                </c:pt>
                <c:pt idx="227">
                  <c:v>3.03</c:v>
                </c:pt>
                <c:pt idx="228">
                  <c:v>3.0325</c:v>
                </c:pt>
                <c:pt idx="229">
                  <c:v>3.0325</c:v>
                </c:pt>
                <c:pt idx="230">
                  <c:v>3.0317</c:v>
                </c:pt>
                <c:pt idx="231">
                  <c:v>3.0325</c:v>
                </c:pt>
                <c:pt idx="232">
                  <c:v>3.032</c:v>
                </c:pt>
                <c:pt idx="233">
                  <c:v>3.0325</c:v>
                </c:pt>
                <c:pt idx="234">
                  <c:v>3.032</c:v>
                </c:pt>
                <c:pt idx="235">
                  <c:v>3.039</c:v>
                </c:pt>
                <c:pt idx="236">
                  <c:v>3.032</c:v>
                </c:pt>
                <c:pt idx="237">
                  <c:v>3.0325</c:v>
                </c:pt>
                <c:pt idx="238">
                  <c:v>3.0325</c:v>
                </c:pt>
                <c:pt idx="239">
                  <c:v>3.0325</c:v>
                </c:pt>
                <c:pt idx="240">
                  <c:v>3.0325</c:v>
                </c:pt>
                <c:pt idx="241">
                  <c:v>3.0325</c:v>
                </c:pt>
                <c:pt idx="242">
                  <c:v>3.0325</c:v>
                </c:pt>
                <c:pt idx="243">
                  <c:v>3.0325</c:v>
                </c:pt>
                <c:pt idx="244">
                  <c:v>3.0325</c:v>
                </c:pt>
                <c:pt idx="245">
                  <c:v>3.0325</c:v>
                </c:pt>
                <c:pt idx="246">
                  <c:v>3.0325</c:v>
                </c:pt>
                <c:pt idx="247">
                  <c:v>3.0225</c:v>
                </c:pt>
                <c:pt idx="248">
                  <c:v>3.0335</c:v>
                </c:pt>
                <c:pt idx="249">
                  <c:v>3.033</c:v>
                </c:pt>
                <c:pt idx="250">
                  <c:v>3.0325</c:v>
                </c:pt>
                <c:pt idx="251">
                  <c:v>3.034</c:v>
                </c:pt>
                <c:pt idx="252">
                  <c:v>3.035</c:v>
                </c:pt>
                <c:pt idx="253">
                  <c:v>3.035</c:v>
                </c:pt>
                <c:pt idx="254">
                  <c:v>3.035</c:v>
                </c:pt>
                <c:pt idx="255">
                  <c:v>3.035</c:v>
                </c:pt>
                <c:pt idx="256">
                  <c:v>3.035</c:v>
                </c:pt>
                <c:pt idx="257">
                  <c:v>3.035</c:v>
                </c:pt>
                <c:pt idx="258">
                  <c:v>3.035</c:v>
                </c:pt>
                <c:pt idx="259">
                  <c:v>3.035</c:v>
                </c:pt>
                <c:pt idx="260">
                  <c:v>3.035</c:v>
                </c:pt>
                <c:pt idx="261">
                  <c:v>3.0375</c:v>
                </c:pt>
                <c:pt idx="262">
                  <c:v>3.0375</c:v>
                </c:pt>
                <c:pt idx="263">
                  <c:v>3.03</c:v>
                </c:pt>
                <c:pt idx="264">
                  <c:v>3.04</c:v>
                </c:pt>
                <c:pt idx="265">
                  <c:v>3.04</c:v>
                </c:pt>
                <c:pt idx="266">
                  <c:v>3.04</c:v>
                </c:pt>
                <c:pt idx="267">
                  <c:v>3.04</c:v>
                </c:pt>
                <c:pt idx="268">
                  <c:v>3.04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Sheet1!$A$172:$A$440</c:f>
              <c:numCache>
                <c:formatCode>h:mm:ss</c:formatCode>
                <c:ptCount val="269"/>
                <c:pt idx="0" c:formatCode="h:mm:ss">
                  <c:v>0.565775462962963</c:v>
                </c:pt>
                <c:pt idx="1" c:formatCode="h:mm:ss">
                  <c:v>0.565833333333333</c:v>
                </c:pt>
                <c:pt idx="2" c:formatCode="h:mm:ss">
                  <c:v>0.566516203703704</c:v>
                </c:pt>
                <c:pt idx="3" c:formatCode="h:mm:ss">
                  <c:v>0.566990740740741</c:v>
                </c:pt>
                <c:pt idx="4" c:formatCode="h:mm:ss">
                  <c:v>0.567013888888889</c:v>
                </c:pt>
                <c:pt idx="5" c:formatCode="h:mm:ss">
                  <c:v>0.56943287037037</c:v>
                </c:pt>
                <c:pt idx="6" c:formatCode="h:mm:ss">
                  <c:v>0.572881944444444</c:v>
                </c:pt>
                <c:pt idx="7" c:formatCode="h:mm:ss">
                  <c:v>0.573229166666667</c:v>
                </c:pt>
                <c:pt idx="8" c:formatCode="h:mm:ss">
                  <c:v>0.574270833333333</c:v>
                </c:pt>
                <c:pt idx="9" c:formatCode="h:mm:ss">
                  <c:v>0.574270833333333</c:v>
                </c:pt>
                <c:pt idx="10" c:formatCode="h:mm:ss">
                  <c:v>0.574409722222222</c:v>
                </c:pt>
                <c:pt idx="11" c:formatCode="h:mm:ss">
                  <c:v>0.57443287037037</c:v>
                </c:pt>
                <c:pt idx="12" c:formatCode="h:mm:ss">
                  <c:v>0.574953703703704</c:v>
                </c:pt>
                <c:pt idx="13" c:formatCode="h:mm:ss">
                  <c:v>0.575115740740741</c:v>
                </c:pt>
                <c:pt idx="14" c:formatCode="h:mm:ss">
                  <c:v>0.575138888888889</c:v>
                </c:pt>
                <c:pt idx="15" c:formatCode="h:mm:ss">
                  <c:v>0.575601851851852</c:v>
                </c:pt>
                <c:pt idx="16" c:formatCode="h:mm:ss">
                  <c:v>0.576111111111111</c:v>
                </c:pt>
                <c:pt idx="17" c:formatCode="h:mm:ss">
                  <c:v>0.576134259259259</c:v>
                </c:pt>
                <c:pt idx="18" c:formatCode="h:mm:ss">
                  <c:v>0.576215277777778</c:v>
                </c:pt>
                <c:pt idx="19" c:formatCode="h:mm:ss">
                  <c:v>0.576261574074074</c:v>
                </c:pt>
                <c:pt idx="20" c:formatCode="h:mm:ss">
                  <c:v>0.57650462962963</c:v>
                </c:pt>
                <c:pt idx="21" c:formatCode="h:mm:ss">
                  <c:v>0.576516203703704</c:v>
                </c:pt>
                <c:pt idx="22" c:formatCode="h:mm:ss">
                  <c:v>0.576516203703704</c:v>
                </c:pt>
                <c:pt idx="23" c:formatCode="h:mm:ss">
                  <c:v>0.577060185185185</c:v>
                </c:pt>
                <c:pt idx="24" c:formatCode="h:mm:ss">
                  <c:v>0.577210648148148</c:v>
                </c:pt>
                <c:pt idx="25" c:formatCode="h:mm:ss">
                  <c:v>0.577743055555556</c:v>
                </c:pt>
                <c:pt idx="26" c:formatCode="h:mm:ss">
                  <c:v>0.577777777777778</c:v>
                </c:pt>
                <c:pt idx="27" c:formatCode="h:mm:ss">
                  <c:v>0.577824074074074</c:v>
                </c:pt>
                <c:pt idx="28" c:formatCode="h:mm:ss">
                  <c:v>0.578009259259259</c:v>
                </c:pt>
                <c:pt idx="29" c:formatCode="h:mm:ss">
                  <c:v>0.578055555555556</c:v>
                </c:pt>
                <c:pt idx="30" c:formatCode="h:mm:ss">
                  <c:v>0.578171296296296</c:v>
                </c:pt>
                <c:pt idx="31" c:formatCode="h:mm:ss">
                  <c:v>0.578275462962963</c:v>
                </c:pt>
                <c:pt idx="32" c:formatCode="h:mm:ss">
                  <c:v>0.579074074074074</c:v>
                </c:pt>
                <c:pt idx="33" c:formatCode="h:mm:ss">
                  <c:v>0.57943287037037</c:v>
                </c:pt>
                <c:pt idx="34" c:formatCode="h:mm:ss">
                  <c:v>0.580439814814815</c:v>
                </c:pt>
                <c:pt idx="35" c:formatCode="h:mm:ss">
                  <c:v>0.580520833333333</c:v>
                </c:pt>
                <c:pt idx="36" c:formatCode="h:mm:ss">
                  <c:v>0.580972222222222</c:v>
                </c:pt>
                <c:pt idx="37" c:formatCode="h:mm:ss">
                  <c:v>0.581747685185185</c:v>
                </c:pt>
                <c:pt idx="38" c:formatCode="h:mm:ss">
                  <c:v>0.581875</c:v>
                </c:pt>
                <c:pt idx="39" c:formatCode="h:mm:ss">
                  <c:v>0.581875</c:v>
                </c:pt>
                <c:pt idx="40" c:formatCode="h:mm:ss">
                  <c:v>0.58193287037037</c:v>
                </c:pt>
                <c:pt idx="41" c:formatCode="h:mm:ss">
                  <c:v>0.582013888888889</c:v>
                </c:pt>
                <c:pt idx="42" c:formatCode="h:mm:ss">
                  <c:v>0.582592592592593</c:v>
                </c:pt>
                <c:pt idx="43" c:formatCode="h:mm:ss">
                  <c:v>0.583263888888889</c:v>
                </c:pt>
                <c:pt idx="44" c:formatCode="h:mm:ss">
                  <c:v>0.583969907407407</c:v>
                </c:pt>
                <c:pt idx="45" c:formatCode="h:mm:ss">
                  <c:v>0.584386574074074</c:v>
                </c:pt>
                <c:pt idx="46" c:formatCode="h:mm:ss">
                  <c:v>0.584386574074074</c:v>
                </c:pt>
                <c:pt idx="47" c:formatCode="h:mm:ss">
                  <c:v>0.584456018518518</c:v>
                </c:pt>
                <c:pt idx="48" c:formatCode="h:mm:ss">
                  <c:v>0.584467592592593</c:v>
                </c:pt>
                <c:pt idx="49" c:formatCode="h:mm:ss">
                  <c:v>0.584699074074074</c:v>
                </c:pt>
                <c:pt idx="50" c:formatCode="h:mm:ss">
                  <c:v>0.584895833333333</c:v>
                </c:pt>
                <c:pt idx="51" c:formatCode="h:mm:ss">
                  <c:v>0.584895833333333</c:v>
                </c:pt>
                <c:pt idx="52" c:formatCode="h:mm:ss">
                  <c:v>0.585266203703704</c:v>
                </c:pt>
                <c:pt idx="53" c:formatCode="h:mm:ss">
                  <c:v>0.586064814814815</c:v>
                </c:pt>
                <c:pt idx="54" c:formatCode="h:mm:ss">
                  <c:v>0.586585648148148</c:v>
                </c:pt>
                <c:pt idx="55" c:formatCode="h:mm:ss">
                  <c:v>0.588101851851852</c:v>
                </c:pt>
                <c:pt idx="56" c:formatCode="h:mm:ss">
                  <c:v>0.588865740740741</c:v>
                </c:pt>
                <c:pt idx="57" c:formatCode="h:mm:ss">
                  <c:v>0.589363425925926</c:v>
                </c:pt>
                <c:pt idx="58" c:formatCode="h:mm:ss">
                  <c:v>0.589733796296296</c:v>
                </c:pt>
                <c:pt idx="59" c:formatCode="h:mm:ss">
                  <c:v>0.589814814814815</c:v>
                </c:pt>
                <c:pt idx="60" c:formatCode="h:mm:ss">
                  <c:v>0.590474537037037</c:v>
                </c:pt>
                <c:pt idx="61" c:formatCode="h:mm:ss">
                  <c:v>0.590925925925926</c:v>
                </c:pt>
                <c:pt idx="62" c:formatCode="h:mm:ss">
                  <c:v>0.591400462962963</c:v>
                </c:pt>
                <c:pt idx="63" c:formatCode="h:mm:ss">
                  <c:v>0.592789351851852</c:v>
                </c:pt>
                <c:pt idx="64" c:formatCode="h:mm:ss">
                  <c:v>0.593668981481482</c:v>
                </c:pt>
                <c:pt idx="65" c:formatCode="h:mm:ss">
                  <c:v>0.594293981481481</c:v>
                </c:pt>
                <c:pt idx="66" c:formatCode="h:mm:ss">
                  <c:v>0.594293981481481</c:v>
                </c:pt>
                <c:pt idx="67" c:formatCode="h:mm:ss">
                  <c:v>0.59431712962963</c:v>
                </c:pt>
                <c:pt idx="68" c:formatCode="h:mm:ss">
                  <c:v>0.594409722222222</c:v>
                </c:pt>
                <c:pt idx="69" c:formatCode="h:mm:ss">
                  <c:v>0.595023148148148</c:v>
                </c:pt>
                <c:pt idx="70" c:formatCode="h:mm:ss">
                  <c:v>0.595474537037037</c:v>
                </c:pt>
                <c:pt idx="71" c:formatCode="h:mm:ss">
                  <c:v>0.595578703703704</c:v>
                </c:pt>
                <c:pt idx="72" c:formatCode="h:mm:ss">
                  <c:v>0.596493055555556</c:v>
                </c:pt>
                <c:pt idx="73" c:formatCode="h:mm:ss">
                  <c:v>0.59693287037037</c:v>
                </c:pt>
                <c:pt idx="74" c:formatCode="h:mm:ss">
                  <c:v>0.597164351851852</c:v>
                </c:pt>
                <c:pt idx="75" c:formatCode="h:mm:ss">
                  <c:v>0.597430555555556</c:v>
                </c:pt>
                <c:pt idx="76" c:formatCode="h:mm:ss">
                  <c:v>0.598217592592593</c:v>
                </c:pt>
                <c:pt idx="77" c:formatCode="h:mm:ss">
                  <c:v>0.5984375</c:v>
                </c:pt>
                <c:pt idx="78" c:formatCode="h:mm:ss">
                  <c:v>0.599803240740741</c:v>
                </c:pt>
                <c:pt idx="79" c:formatCode="h:mm:ss">
                  <c:v>0.600381944444444</c:v>
                </c:pt>
                <c:pt idx="80" c:formatCode="h:mm:ss">
                  <c:v>0.6009375</c:v>
                </c:pt>
                <c:pt idx="81" c:formatCode="h:mm:ss">
                  <c:v>0.6009375</c:v>
                </c:pt>
                <c:pt idx="82" c:formatCode="h:mm:ss">
                  <c:v>0.601076388888889</c:v>
                </c:pt>
                <c:pt idx="83" c:formatCode="h:mm:ss">
                  <c:v>0.601203703703704</c:v>
                </c:pt>
                <c:pt idx="84" c:formatCode="h:mm:ss">
                  <c:v>0.601458333333333</c:v>
                </c:pt>
                <c:pt idx="85" c:formatCode="h:mm:ss">
                  <c:v>0.6015625</c:v>
                </c:pt>
                <c:pt idx="86" c:formatCode="h:mm:ss">
                  <c:v>0.602037037037037</c:v>
                </c:pt>
                <c:pt idx="87" c:formatCode="h:mm:ss">
                  <c:v>0.602060185185185</c:v>
                </c:pt>
                <c:pt idx="88" c:formatCode="h:mm:ss">
                  <c:v>0.602303240740741</c:v>
                </c:pt>
                <c:pt idx="89" c:formatCode="h:mm:ss">
                  <c:v>0.602696759259259</c:v>
                </c:pt>
                <c:pt idx="90" c:formatCode="h:mm:ss">
                  <c:v>0.603148148148148</c:v>
                </c:pt>
                <c:pt idx="91" c:formatCode="h:mm:ss">
                  <c:v>0.60337962962963</c:v>
                </c:pt>
                <c:pt idx="92" c:formatCode="h:mm:ss">
                  <c:v>0.603483796296296</c:v>
                </c:pt>
                <c:pt idx="93" c:formatCode="h:mm:ss">
                  <c:v>0.604652777777778</c:v>
                </c:pt>
                <c:pt idx="94" c:formatCode="h:mm:ss">
                  <c:v>0.604849537037037</c:v>
                </c:pt>
                <c:pt idx="95" c:formatCode="h:mm:ss">
                  <c:v>0.605532407407407</c:v>
                </c:pt>
                <c:pt idx="96" c:formatCode="h:mm:ss">
                  <c:v>0.605648148148148</c:v>
                </c:pt>
                <c:pt idx="97" c:formatCode="h:mm:ss">
                  <c:v>0.606099537037037</c:v>
                </c:pt>
                <c:pt idx="98" c:formatCode="h:mm:ss">
                  <c:v>0.606701388888889</c:v>
                </c:pt>
                <c:pt idx="99" c:formatCode="h:mm:ss">
                  <c:v>0.606956018518519</c:v>
                </c:pt>
                <c:pt idx="100" c:formatCode="h:mm:ss">
                  <c:v>0.607071759259259</c:v>
                </c:pt>
                <c:pt idx="101" c:formatCode="h:mm:ss">
                  <c:v>0.607314814814815</c:v>
                </c:pt>
                <c:pt idx="102" c:formatCode="h:mm:ss">
                  <c:v>0.608020833333333</c:v>
                </c:pt>
                <c:pt idx="103" c:formatCode="h:mm:ss">
                  <c:v>0.608240740740741</c:v>
                </c:pt>
                <c:pt idx="104" c:formatCode="h:mm:ss">
                  <c:v>0.609351851851852</c:v>
                </c:pt>
                <c:pt idx="105" c:formatCode="h:mm:ss">
                  <c:v>0.609363425925926</c:v>
                </c:pt>
                <c:pt idx="106" c:formatCode="h:mm:ss">
                  <c:v>0.609363425925926</c:v>
                </c:pt>
                <c:pt idx="107" c:formatCode="h:mm:ss">
                  <c:v>0.609409722222222</c:v>
                </c:pt>
                <c:pt idx="108" c:formatCode="h:mm:ss">
                  <c:v>0.609409722222222</c:v>
                </c:pt>
                <c:pt idx="109" c:formatCode="h:mm:ss">
                  <c:v>0.609444444444444</c:v>
                </c:pt>
                <c:pt idx="110" c:formatCode="h:mm:ss">
                  <c:v>0.610543981481481</c:v>
                </c:pt>
                <c:pt idx="111" c:formatCode="h:mm:ss">
                  <c:v>0.610972222222222</c:v>
                </c:pt>
                <c:pt idx="112" c:formatCode="h:mm:ss">
                  <c:v>0.611782407407407</c:v>
                </c:pt>
                <c:pt idx="113" c:formatCode="h:mm:ss">
                  <c:v>0.612430555555556</c:v>
                </c:pt>
                <c:pt idx="114" c:formatCode="h:mm:ss">
                  <c:v>0.613171296296296</c:v>
                </c:pt>
                <c:pt idx="115" c:formatCode="h:mm:ss">
                  <c:v>0.613541666666667</c:v>
                </c:pt>
                <c:pt idx="116" c:formatCode="h:mm:ss">
                  <c:v>0.613981481481481</c:v>
                </c:pt>
                <c:pt idx="117" c:formatCode="h:mm:ss">
                  <c:v>0.614421296296296</c:v>
                </c:pt>
                <c:pt idx="118" c:formatCode="h:mm:ss">
                  <c:v>0.615208333333333</c:v>
                </c:pt>
                <c:pt idx="119" c:formatCode="h:mm:ss">
                  <c:v>0.61525462962963</c:v>
                </c:pt>
                <c:pt idx="120" c:formatCode="h:mm:ss">
                  <c:v>0.61662037037037</c:v>
                </c:pt>
                <c:pt idx="121" c:formatCode="h:mm:ss">
                  <c:v>0.617916666666667</c:v>
                </c:pt>
                <c:pt idx="122" c:formatCode="h:mm:ss">
                  <c:v>0.620069444444444</c:v>
                </c:pt>
                <c:pt idx="123" c:formatCode="h:mm:ss">
                  <c:v>0.620266203703704</c:v>
                </c:pt>
                <c:pt idx="124" c:formatCode="h:mm:ss">
                  <c:v>0.621400462962963</c:v>
                </c:pt>
                <c:pt idx="125" c:formatCode="h:mm:ss">
                  <c:v>0.621481481481482</c:v>
                </c:pt>
                <c:pt idx="126" c:formatCode="h:mm:ss">
                  <c:v>0.621516203703704</c:v>
                </c:pt>
                <c:pt idx="127" c:formatCode="h:mm:ss">
                  <c:v>0.6215625</c:v>
                </c:pt>
                <c:pt idx="128" c:formatCode="h:mm:ss">
                  <c:v>0.6215625</c:v>
                </c:pt>
                <c:pt idx="129" c:formatCode="h:mm:ss">
                  <c:v>0.621689814814815</c:v>
                </c:pt>
                <c:pt idx="130" c:formatCode="h:mm:ss">
                  <c:v>0.621701388888889</c:v>
                </c:pt>
                <c:pt idx="131" c:formatCode="h:mm:ss">
                  <c:v>0.622731481481481</c:v>
                </c:pt>
                <c:pt idx="132" c:formatCode="h:mm:ss">
                  <c:v>0.624722222222222</c:v>
                </c:pt>
                <c:pt idx="133" c:formatCode="h:mm:ss">
                  <c:v>0.62494212962963</c:v>
                </c:pt>
                <c:pt idx="134" c:formatCode="h:mm:ss">
                  <c:v>0.62568287037037</c:v>
                </c:pt>
                <c:pt idx="135" c:formatCode="h:mm:ss">
                  <c:v>0.626273148148148</c:v>
                </c:pt>
                <c:pt idx="136" c:formatCode="h:mm:ss">
                  <c:v>0.627071759259259</c:v>
                </c:pt>
                <c:pt idx="137" c:formatCode="h:mm:ss">
                  <c:v>0.62787037037037</c:v>
                </c:pt>
                <c:pt idx="138" c:formatCode="h:mm:ss">
                  <c:v>0.62787037037037</c:v>
                </c:pt>
                <c:pt idx="139" c:formatCode="h:mm:ss">
                  <c:v>0.628078703703704</c:v>
                </c:pt>
                <c:pt idx="140" c:formatCode="h:mm:ss">
                  <c:v>0.628368055555556</c:v>
                </c:pt>
                <c:pt idx="141" c:formatCode="h:mm:ss">
                  <c:v>0.628449074074074</c:v>
                </c:pt>
                <c:pt idx="142" c:formatCode="h:mm:ss">
                  <c:v>0.628449074074074</c:v>
                </c:pt>
                <c:pt idx="143" c:formatCode="h:mm:ss">
                  <c:v>0.628576388888889</c:v>
                </c:pt>
                <c:pt idx="144" c:formatCode="h:mm:ss">
                  <c:v>0.628715277777778</c:v>
                </c:pt>
                <c:pt idx="145" c:formatCode="h:mm:ss">
                  <c:v>0.628726851851852</c:v>
                </c:pt>
                <c:pt idx="146" c:formatCode="h:mm:ss">
                  <c:v>0.628865740740741</c:v>
                </c:pt>
                <c:pt idx="147" c:formatCode="h:mm:ss">
                  <c:v>0.628946759259259</c:v>
                </c:pt>
                <c:pt idx="148" c:formatCode="h:mm:ss">
                  <c:v>0.628958333333333</c:v>
                </c:pt>
                <c:pt idx="149" c:formatCode="h:mm:ss">
                  <c:v>0.6290625</c:v>
                </c:pt>
                <c:pt idx="150" c:formatCode="h:mm:ss">
                  <c:v>0.629212962962963</c:v>
                </c:pt>
                <c:pt idx="151" c:formatCode="h:mm:ss">
                  <c:v>0.629236111111111</c:v>
                </c:pt>
                <c:pt idx="152" c:formatCode="h:mm:ss">
                  <c:v>0.629814814814815</c:v>
                </c:pt>
                <c:pt idx="153" c:formatCode="h:mm:ss">
                  <c:v>0.631099537037037</c:v>
                </c:pt>
                <c:pt idx="154" c:formatCode="h:mm:ss">
                  <c:v>0.631215277777778</c:v>
                </c:pt>
                <c:pt idx="155" c:formatCode="h:mm:ss">
                  <c:v>0.631770833333333</c:v>
                </c:pt>
                <c:pt idx="156" c:formatCode="h:mm:ss">
                  <c:v>0.632025462962963</c:v>
                </c:pt>
                <c:pt idx="157" c:formatCode="h:mm:ss">
                  <c:v>0.633229166666667</c:v>
                </c:pt>
                <c:pt idx="158" c:formatCode="h:mm:ss">
                  <c:v>0.633240740740741</c:v>
                </c:pt>
                <c:pt idx="159" c:formatCode="h:mm:ss">
                  <c:v>0.633240740740741</c:v>
                </c:pt>
                <c:pt idx="160" c:formatCode="h:mm:ss">
                  <c:v>0.633287037037037</c:v>
                </c:pt>
                <c:pt idx="161" c:formatCode="h:mm:ss">
                  <c:v>0.633449074074074</c:v>
                </c:pt>
                <c:pt idx="162" c:formatCode="h:mm:ss">
                  <c:v>0.633449074074074</c:v>
                </c:pt>
                <c:pt idx="163" c:formatCode="h:mm:ss">
                  <c:v>0.633553240740741</c:v>
                </c:pt>
                <c:pt idx="164" c:formatCode="h:mm:ss">
                  <c:v>0.633877314814815</c:v>
                </c:pt>
                <c:pt idx="165" c:formatCode="h:mm:ss">
                  <c:v>0.634351851851852</c:v>
                </c:pt>
                <c:pt idx="166" c:formatCode="h:mm:ss">
                  <c:v>0.634537037037037</c:v>
                </c:pt>
                <c:pt idx="167" c:formatCode="h:mm:ss">
                  <c:v>0.634768518518519</c:v>
                </c:pt>
                <c:pt idx="168" c:formatCode="h:mm:ss">
                  <c:v>0.636018518518519</c:v>
                </c:pt>
                <c:pt idx="169" c:formatCode="h:mm:ss">
                  <c:v>0.637060185185185</c:v>
                </c:pt>
                <c:pt idx="170" c:formatCode="h:mm:ss">
                  <c:v>0.637256944444444</c:v>
                </c:pt>
                <c:pt idx="171" c:formatCode="h:mm:ss">
                  <c:v>0.637256944444444</c:v>
                </c:pt>
                <c:pt idx="172" c:formatCode="h:mm:ss">
                  <c:v>0.637488425925926</c:v>
                </c:pt>
                <c:pt idx="173" c:formatCode="h:mm:ss">
                  <c:v>0.637766203703704</c:v>
                </c:pt>
                <c:pt idx="174" c:formatCode="h:mm:ss">
                  <c:v>0.638668981481481</c:v>
                </c:pt>
                <c:pt idx="175" c:formatCode="h:mm:ss">
                  <c:v>0.638738425925926</c:v>
                </c:pt>
                <c:pt idx="176" c:formatCode="h:mm:ss">
                  <c:v>0.639270833333333</c:v>
                </c:pt>
                <c:pt idx="177" c:formatCode="h:mm:ss">
                  <c:v>0.640162037037037</c:v>
                </c:pt>
                <c:pt idx="178" c:formatCode="h:mm:ss">
                  <c:v>0.640243055555556</c:v>
                </c:pt>
                <c:pt idx="179" c:formatCode="h:mm:ss">
                  <c:v>0.640335648148148</c:v>
                </c:pt>
                <c:pt idx="180" c:formatCode="h:mm:ss">
                  <c:v>0.6409375</c:v>
                </c:pt>
                <c:pt idx="181" c:formatCode="h:mm:ss">
                  <c:v>0.641643518518519</c:v>
                </c:pt>
                <c:pt idx="182" c:formatCode="h:mm:ss">
                  <c:v>0.643599537037037</c:v>
                </c:pt>
                <c:pt idx="183" c:formatCode="h:mm:ss">
                  <c:v>0.644097222222222</c:v>
                </c:pt>
                <c:pt idx="184" c:formatCode="h:mm:ss">
                  <c:v>0.644351851851852</c:v>
                </c:pt>
                <c:pt idx="185" c:formatCode="h:mm:ss">
                  <c:v>0.644386574074074</c:v>
                </c:pt>
                <c:pt idx="186" c:formatCode="h:mm:ss">
                  <c:v>0.644537037037037</c:v>
                </c:pt>
                <c:pt idx="187" c:formatCode="h:mm:ss">
                  <c:v>0.64630787037037</c:v>
                </c:pt>
                <c:pt idx="188" c:formatCode="h:mm:ss">
                  <c:v>0.647037037037037</c:v>
                </c:pt>
                <c:pt idx="189" c:formatCode="h:mm:ss">
                  <c:v>0.647847222222222</c:v>
                </c:pt>
                <c:pt idx="190" c:formatCode="h:mm:ss">
                  <c:v>0.653159722222222</c:v>
                </c:pt>
                <c:pt idx="191" c:formatCode="h:mm:ss">
                  <c:v>0.653449074074074</c:v>
                </c:pt>
                <c:pt idx="192" c:formatCode="h:mm:ss">
                  <c:v>0.653888888888889</c:v>
                </c:pt>
                <c:pt idx="193" c:formatCode="h:mm:ss">
                  <c:v>0.654340277777778</c:v>
                </c:pt>
                <c:pt idx="194" c:formatCode="h:mm:ss">
                  <c:v>0.655509259259259</c:v>
                </c:pt>
                <c:pt idx="195" c:formatCode="h:mm:ss">
                  <c:v>0.656076388888889</c:v>
                </c:pt>
                <c:pt idx="196" c:formatCode="h:mm:ss">
                  <c:v>0.657673611111111</c:v>
                </c:pt>
                <c:pt idx="197" c:formatCode="h:mm:ss">
                  <c:v>0.658993055555556</c:v>
                </c:pt>
                <c:pt idx="198" c:formatCode="h:mm:ss">
                  <c:v>0.659583333333333</c:v>
                </c:pt>
                <c:pt idx="199" c:formatCode="h:mm:ss">
                  <c:v>0.660393518518518</c:v>
                </c:pt>
                <c:pt idx="200" c:formatCode="h:mm:ss">
                  <c:v>0.660740740740741</c:v>
                </c:pt>
                <c:pt idx="201" c:formatCode="h:mm:ss">
                  <c:v>0.661203703703704</c:v>
                </c:pt>
                <c:pt idx="202" c:formatCode="h:mm:ss">
                  <c:v>0.661550925925926</c:v>
                </c:pt>
                <c:pt idx="203" c:formatCode="h:mm:ss">
                  <c:v>0.66380787037037</c:v>
                </c:pt>
                <c:pt idx="204" c:formatCode="h:mm:ss">
                  <c:v>0.665092592592593</c:v>
                </c:pt>
                <c:pt idx="205" c:formatCode="h:mm:ss">
                  <c:v>0.668912037037037</c:v>
                </c:pt>
                <c:pt idx="206" c:formatCode="h:mm:ss">
                  <c:v>0.671724537037037</c:v>
                </c:pt>
                <c:pt idx="207" c:formatCode="h:mm:ss">
                  <c:v>0.673032407407407</c:v>
                </c:pt>
                <c:pt idx="208" c:formatCode="h:mm:ss">
                  <c:v>0.673842592592593</c:v>
                </c:pt>
                <c:pt idx="209" c:formatCode="h:mm:ss">
                  <c:v>0.674386574074074</c:v>
                </c:pt>
                <c:pt idx="210" c:formatCode="h:mm:ss">
                  <c:v>0.675023148148148</c:v>
                </c:pt>
                <c:pt idx="211" c:formatCode="h:mm:ss">
                  <c:v>0.678993055555556</c:v>
                </c:pt>
                <c:pt idx="212" c:formatCode="h:mm:ss">
                  <c:v>0.6796875</c:v>
                </c:pt>
                <c:pt idx="213" c:formatCode="h:mm:ss">
                  <c:v>0.680034722222222</c:v>
                </c:pt>
                <c:pt idx="214" c:formatCode="h:mm:ss">
                  <c:v>0.681875</c:v>
                </c:pt>
                <c:pt idx="215" c:formatCode="h:mm:ss">
                  <c:v>0.681875</c:v>
                </c:pt>
                <c:pt idx="216" c:formatCode="h:mm:ss">
                  <c:v>0.682199074074074</c:v>
                </c:pt>
                <c:pt idx="217" c:formatCode="h:mm:ss">
                  <c:v>0.684548611111111</c:v>
                </c:pt>
                <c:pt idx="218" c:formatCode="h:mm:ss">
                  <c:v>0.688877314814815</c:v>
                </c:pt>
                <c:pt idx="219" c:formatCode="h:mm:ss">
                  <c:v>0.689606481481482</c:v>
                </c:pt>
                <c:pt idx="220" c:formatCode="h:mm:ss">
                  <c:v>0.689733796296296</c:v>
                </c:pt>
                <c:pt idx="221" c:formatCode="h:mm:ss">
                  <c:v>0.690474537037037</c:v>
                </c:pt>
                <c:pt idx="222" c:formatCode="h:mm:ss">
                  <c:v>0.690844907407407</c:v>
                </c:pt>
                <c:pt idx="223" c:formatCode="h:mm:ss">
                  <c:v>0.695208333333333</c:v>
                </c:pt>
                <c:pt idx="224" c:formatCode="h:mm:ss">
                  <c:v>0.697766203703704</c:v>
                </c:pt>
                <c:pt idx="225" c:formatCode="h:mm:ss">
                  <c:v>0.698969907407407</c:v>
                </c:pt>
                <c:pt idx="226" c:formatCode="h:mm:ss">
                  <c:v>0.69912037037037</c:v>
                </c:pt>
                <c:pt idx="227" c:formatCode="h:mm:ss">
                  <c:v>0.69943287037037</c:v>
                </c:pt>
                <c:pt idx="228" c:formatCode="h:mm:ss">
                  <c:v>0.70037037037037</c:v>
                </c:pt>
                <c:pt idx="229" c:formatCode="h:mm:ss">
                  <c:v>0.700439814814815</c:v>
                </c:pt>
                <c:pt idx="230" c:formatCode="h:mm:ss">
                  <c:v>0.700601851851852</c:v>
                </c:pt>
                <c:pt idx="231" c:formatCode="h:mm:ss">
                  <c:v>0.703136574074074</c:v>
                </c:pt>
                <c:pt idx="232" c:formatCode="h:mm:ss">
                  <c:v>0.704641203703704</c:v>
                </c:pt>
                <c:pt idx="233" c:formatCode="h:mm:ss">
                  <c:v>0.705092592592593</c:v>
                </c:pt>
                <c:pt idx="234" c:formatCode="h:mm:ss">
                  <c:v>0.705520833333333</c:v>
                </c:pt>
                <c:pt idx="235" c:formatCode="h:mm:ss">
                  <c:v>0.706041666666667</c:v>
                </c:pt>
                <c:pt idx="236" c:formatCode="h:mm:ss">
                  <c:v>0.708946759259259</c:v>
                </c:pt>
                <c:pt idx="237" c:formatCode="h:mm:ss">
                  <c:v>0.709861111111111</c:v>
                </c:pt>
                <c:pt idx="238" c:formatCode="h:mm:ss">
                  <c:v>0.709861111111111</c:v>
                </c:pt>
                <c:pt idx="239" c:formatCode="h:mm:ss">
                  <c:v>0.709861111111111</c:v>
                </c:pt>
                <c:pt idx="240" c:formatCode="h:mm:ss">
                  <c:v>0.710127314814815</c:v>
                </c:pt>
                <c:pt idx="241" c:formatCode="h:mm:ss">
                  <c:v>0.710208333333333</c:v>
                </c:pt>
                <c:pt idx="242" c:formatCode="h:mm:ss">
                  <c:v>0.710208333333333</c:v>
                </c:pt>
                <c:pt idx="243" c:formatCode="h:mm:ss">
                  <c:v>0.710208333333333</c:v>
                </c:pt>
                <c:pt idx="244" c:formatCode="h:mm:ss">
                  <c:v>0.7103125</c:v>
                </c:pt>
                <c:pt idx="245" c:formatCode="h:mm:ss">
                  <c:v>0.71037037037037</c:v>
                </c:pt>
                <c:pt idx="246" c:formatCode="h:mm:ss">
                  <c:v>0.71162037037037</c:v>
                </c:pt>
                <c:pt idx="247" c:formatCode="h:mm:ss">
                  <c:v>0.712916666666667</c:v>
                </c:pt>
                <c:pt idx="248" c:formatCode="h:mm:ss">
                  <c:v>0.715185185185185</c:v>
                </c:pt>
                <c:pt idx="249" c:formatCode="h:mm:ss">
                  <c:v>0.721377314814815</c:v>
                </c:pt>
                <c:pt idx="250" c:formatCode="h:mm:ss">
                  <c:v>0.721793981481481</c:v>
                </c:pt>
                <c:pt idx="251" c:formatCode="h:mm:ss">
                  <c:v>0.726168981481481</c:v>
                </c:pt>
                <c:pt idx="252" c:formatCode="h:mm:ss">
                  <c:v>0.727314814814815</c:v>
                </c:pt>
                <c:pt idx="253" c:formatCode="h:mm:ss">
                  <c:v>0.727465277777778</c:v>
                </c:pt>
                <c:pt idx="254" c:formatCode="h:mm:ss">
                  <c:v>0.727465277777778</c:v>
                </c:pt>
                <c:pt idx="255" c:formatCode="h:mm:ss">
                  <c:v>0.727766203703704</c:v>
                </c:pt>
                <c:pt idx="256" c:formatCode="h:mm:ss">
                  <c:v>0.727789351851852</c:v>
                </c:pt>
                <c:pt idx="257" c:formatCode="h:mm:ss">
                  <c:v>0.728055555555556</c:v>
                </c:pt>
                <c:pt idx="258" c:formatCode="h:mm:ss">
                  <c:v>0.728055555555556</c:v>
                </c:pt>
                <c:pt idx="259" c:formatCode="h:mm:ss">
                  <c:v>0.728391203703704</c:v>
                </c:pt>
                <c:pt idx="260" c:formatCode="h:mm:ss">
                  <c:v>0.728391203703704</c:v>
                </c:pt>
                <c:pt idx="261" c:formatCode="h:mm:ss">
                  <c:v>0.730428240740741</c:v>
                </c:pt>
                <c:pt idx="262" c:formatCode="h:mm:ss">
                  <c:v>0.730474537037037</c:v>
                </c:pt>
                <c:pt idx="263" c:formatCode="h:mm:ss">
                  <c:v>0.730763888888889</c:v>
                </c:pt>
                <c:pt idx="264" c:formatCode="h:mm:ss">
                  <c:v>0.737546296296296</c:v>
                </c:pt>
                <c:pt idx="265" c:formatCode="h:mm:ss">
                  <c:v>0.741087962962963</c:v>
                </c:pt>
                <c:pt idx="266" c:formatCode="h:mm:ss">
                  <c:v>0.741087962962963</c:v>
                </c:pt>
                <c:pt idx="267" c:formatCode="h:mm:ss">
                  <c:v>0.741273148148148</c:v>
                </c:pt>
                <c:pt idx="268" c:formatCode="h:mm:ss">
                  <c:v>0.742916666666667</c:v>
                </c:pt>
              </c:numCache>
            </c:numRef>
          </c:cat>
          <c:val>
            <c:numRef>
              <c:f>Sheet1!$C$172:$C$440</c:f>
              <c:numCache>
                <c:formatCode>General</c:formatCode>
                <c:ptCount val="269"/>
                <c:pt idx="0">
                  <c:v>3.02547518796992</c:v>
                </c:pt>
                <c:pt idx="1">
                  <c:v>3.02547518796992</c:v>
                </c:pt>
                <c:pt idx="2">
                  <c:v>3.02791446945337</c:v>
                </c:pt>
                <c:pt idx="3">
                  <c:v>3.02791446945337</c:v>
                </c:pt>
                <c:pt idx="4">
                  <c:v>3.02791446945337</c:v>
                </c:pt>
                <c:pt idx="5">
                  <c:v>3.02791446945337</c:v>
                </c:pt>
                <c:pt idx="6">
                  <c:v>3.0175</c:v>
                </c:pt>
                <c:pt idx="7">
                  <c:v>3.03034589041095</c:v>
                </c:pt>
                <c:pt idx="8">
                  <c:v>3.03034589041095</c:v>
                </c:pt>
                <c:pt idx="9">
                  <c:v>3.03034589041095</c:v>
                </c:pt>
                <c:pt idx="10">
                  <c:v>3.03034589041095</c:v>
                </c:pt>
                <c:pt idx="11">
                  <c:v>3.03034589041095</c:v>
                </c:pt>
                <c:pt idx="12">
                  <c:v>3.03034589041095</c:v>
                </c:pt>
                <c:pt idx="13">
                  <c:v>3.03034589041095</c:v>
                </c:pt>
                <c:pt idx="14">
                  <c:v>3.03034589041095</c:v>
                </c:pt>
                <c:pt idx="15">
                  <c:v>3.03034589041095</c:v>
                </c:pt>
                <c:pt idx="16">
                  <c:v>3.03034589041095</c:v>
                </c:pt>
                <c:pt idx="17">
                  <c:v>3.03034589041095</c:v>
                </c:pt>
                <c:pt idx="18">
                  <c:v>3.03034589041095</c:v>
                </c:pt>
                <c:pt idx="19">
                  <c:v>3.03034589041095</c:v>
                </c:pt>
                <c:pt idx="20">
                  <c:v>3.02479854014598</c:v>
                </c:pt>
                <c:pt idx="21">
                  <c:v>3.02479854014598</c:v>
                </c:pt>
                <c:pt idx="22">
                  <c:v>3.02479854014598</c:v>
                </c:pt>
                <c:pt idx="23">
                  <c:v>3.02479854014598</c:v>
                </c:pt>
                <c:pt idx="24">
                  <c:v>3.02479854014598</c:v>
                </c:pt>
                <c:pt idx="25">
                  <c:v>3.02479854014598</c:v>
                </c:pt>
                <c:pt idx="26">
                  <c:v>3.02479854014598</c:v>
                </c:pt>
                <c:pt idx="27">
                  <c:v>3.02479854014598</c:v>
                </c:pt>
                <c:pt idx="28">
                  <c:v>3.02479854014598</c:v>
                </c:pt>
                <c:pt idx="29">
                  <c:v>3.02479854014598</c:v>
                </c:pt>
                <c:pt idx="30">
                  <c:v>3.02479854014598</c:v>
                </c:pt>
                <c:pt idx="31">
                  <c:v>3.02479854014598</c:v>
                </c:pt>
                <c:pt idx="32">
                  <c:v>3.02479854014598</c:v>
                </c:pt>
                <c:pt idx="33">
                  <c:v>3.02479854014598</c:v>
                </c:pt>
                <c:pt idx="34">
                  <c:v>3.02341540785498</c:v>
                </c:pt>
                <c:pt idx="35">
                  <c:v>3.02341540785498</c:v>
                </c:pt>
                <c:pt idx="36">
                  <c:v>3.02341540785498</c:v>
                </c:pt>
                <c:pt idx="37">
                  <c:v>3.02341540785498</c:v>
                </c:pt>
                <c:pt idx="38">
                  <c:v>3.02341540785498</c:v>
                </c:pt>
                <c:pt idx="39">
                  <c:v>3.02341540785498</c:v>
                </c:pt>
                <c:pt idx="40">
                  <c:v>3.02341540785498</c:v>
                </c:pt>
                <c:pt idx="41">
                  <c:v>3.02341540785498</c:v>
                </c:pt>
                <c:pt idx="42">
                  <c:v>3.02341540785498</c:v>
                </c:pt>
                <c:pt idx="43">
                  <c:v>3.02341540785498</c:v>
                </c:pt>
                <c:pt idx="44">
                  <c:v>3.02325958188153</c:v>
                </c:pt>
                <c:pt idx="45">
                  <c:v>3.02325958188153</c:v>
                </c:pt>
                <c:pt idx="46">
                  <c:v>3.02325958188153</c:v>
                </c:pt>
                <c:pt idx="47">
                  <c:v>3.02325958188153</c:v>
                </c:pt>
                <c:pt idx="48">
                  <c:v>3.02325958188153</c:v>
                </c:pt>
                <c:pt idx="49">
                  <c:v>3.02325958188153</c:v>
                </c:pt>
                <c:pt idx="50">
                  <c:v>3.02325958188153</c:v>
                </c:pt>
                <c:pt idx="51">
                  <c:v>3.02325958188153</c:v>
                </c:pt>
                <c:pt idx="52">
                  <c:v>3.02325958188153</c:v>
                </c:pt>
                <c:pt idx="53">
                  <c:v>3.02325958188153</c:v>
                </c:pt>
                <c:pt idx="54">
                  <c:v>3.02325958188153</c:v>
                </c:pt>
                <c:pt idx="55">
                  <c:v>3.02611720430107</c:v>
                </c:pt>
                <c:pt idx="56">
                  <c:v>3.02611720430107</c:v>
                </c:pt>
                <c:pt idx="57">
                  <c:v>3.02611720430107</c:v>
                </c:pt>
                <c:pt idx="58">
                  <c:v>3.02611720430107</c:v>
                </c:pt>
                <c:pt idx="59">
                  <c:v>3.02611720430107</c:v>
                </c:pt>
                <c:pt idx="60">
                  <c:v>3.02398468468468</c:v>
                </c:pt>
                <c:pt idx="61">
                  <c:v>3.02398468468468</c:v>
                </c:pt>
                <c:pt idx="62">
                  <c:v>3.02398468468468</c:v>
                </c:pt>
                <c:pt idx="63">
                  <c:v>3.02398468468468</c:v>
                </c:pt>
                <c:pt idx="64">
                  <c:v>3.02398468468468</c:v>
                </c:pt>
                <c:pt idx="65">
                  <c:v>3.02175827814569</c:v>
                </c:pt>
                <c:pt idx="66">
                  <c:v>3.02175827814569</c:v>
                </c:pt>
                <c:pt idx="67">
                  <c:v>3.02175827814569</c:v>
                </c:pt>
                <c:pt idx="68">
                  <c:v>3.02175827814569</c:v>
                </c:pt>
                <c:pt idx="69">
                  <c:v>3.02175827814569</c:v>
                </c:pt>
                <c:pt idx="70">
                  <c:v>3.02175827814569</c:v>
                </c:pt>
                <c:pt idx="71">
                  <c:v>3.02175827814569</c:v>
                </c:pt>
                <c:pt idx="72">
                  <c:v>3.02175827814569</c:v>
                </c:pt>
                <c:pt idx="73">
                  <c:v>3.02175827814569</c:v>
                </c:pt>
                <c:pt idx="74">
                  <c:v>3.02175827814569</c:v>
                </c:pt>
                <c:pt idx="75">
                  <c:v>3.02608633093525</c:v>
                </c:pt>
                <c:pt idx="76">
                  <c:v>3.02608633093525</c:v>
                </c:pt>
                <c:pt idx="77">
                  <c:v>3.02608633093525</c:v>
                </c:pt>
                <c:pt idx="78">
                  <c:v>3.02608633093525</c:v>
                </c:pt>
                <c:pt idx="79">
                  <c:v>3.02608633093525</c:v>
                </c:pt>
                <c:pt idx="80">
                  <c:v>3.02745522388059</c:v>
                </c:pt>
                <c:pt idx="81">
                  <c:v>3.02745522388059</c:v>
                </c:pt>
                <c:pt idx="82">
                  <c:v>3.02745522388059</c:v>
                </c:pt>
                <c:pt idx="83">
                  <c:v>3.02745522388059</c:v>
                </c:pt>
                <c:pt idx="84">
                  <c:v>3.02745522388059</c:v>
                </c:pt>
                <c:pt idx="85">
                  <c:v>3.02745522388059</c:v>
                </c:pt>
                <c:pt idx="86">
                  <c:v>3.02745522388059</c:v>
                </c:pt>
                <c:pt idx="87">
                  <c:v>3.02745522388059</c:v>
                </c:pt>
                <c:pt idx="88">
                  <c:v>3.02745522388059</c:v>
                </c:pt>
                <c:pt idx="89">
                  <c:v>3.02745522388059</c:v>
                </c:pt>
                <c:pt idx="90">
                  <c:v>3.02745522388059</c:v>
                </c:pt>
                <c:pt idx="91">
                  <c:v>3.02745522388059</c:v>
                </c:pt>
                <c:pt idx="92">
                  <c:v>3.02745522388059</c:v>
                </c:pt>
                <c:pt idx="93">
                  <c:v>3.02763172205438</c:v>
                </c:pt>
                <c:pt idx="94">
                  <c:v>3.02763172205438</c:v>
                </c:pt>
                <c:pt idx="95">
                  <c:v>3.02763172205438</c:v>
                </c:pt>
                <c:pt idx="96">
                  <c:v>3.02763172205438</c:v>
                </c:pt>
                <c:pt idx="97">
                  <c:v>3.02763172205438</c:v>
                </c:pt>
                <c:pt idx="98">
                  <c:v>3.02763172205438</c:v>
                </c:pt>
                <c:pt idx="99">
                  <c:v>3.02763172205438</c:v>
                </c:pt>
                <c:pt idx="100">
                  <c:v>3.02763172205438</c:v>
                </c:pt>
                <c:pt idx="101">
                  <c:v>3.02763172205438</c:v>
                </c:pt>
                <c:pt idx="102">
                  <c:v>3.02753639240506</c:v>
                </c:pt>
                <c:pt idx="103">
                  <c:v>3.02753639240506</c:v>
                </c:pt>
                <c:pt idx="104">
                  <c:v>3.02753639240506</c:v>
                </c:pt>
                <c:pt idx="105">
                  <c:v>3.02753639240506</c:v>
                </c:pt>
                <c:pt idx="106">
                  <c:v>3.02753639240506</c:v>
                </c:pt>
                <c:pt idx="107">
                  <c:v>3.02753639240506</c:v>
                </c:pt>
                <c:pt idx="108">
                  <c:v>3.02753639240506</c:v>
                </c:pt>
                <c:pt idx="109">
                  <c:v>3.02753639240506</c:v>
                </c:pt>
                <c:pt idx="110">
                  <c:v>3.02753639240506</c:v>
                </c:pt>
                <c:pt idx="111">
                  <c:v>3.02753639240506</c:v>
                </c:pt>
                <c:pt idx="112">
                  <c:v>3.02886510067114</c:v>
                </c:pt>
                <c:pt idx="113">
                  <c:v>3.02886510067114</c:v>
                </c:pt>
                <c:pt idx="114">
                  <c:v>3.02886510067114</c:v>
                </c:pt>
                <c:pt idx="115">
                  <c:v>3.02886510067114</c:v>
                </c:pt>
                <c:pt idx="116">
                  <c:v>3.02886510067114</c:v>
                </c:pt>
                <c:pt idx="117">
                  <c:v>3.02886510067114</c:v>
                </c:pt>
                <c:pt idx="118">
                  <c:v>3.02686225165562</c:v>
                </c:pt>
                <c:pt idx="119">
                  <c:v>3.02686225165562</c:v>
                </c:pt>
                <c:pt idx="120">
                  <c:v>3.02686225165562</c:v>
                </c:pt>
                <c:pt idx="121">
                  <c:v>3.02686225165562</c:v>
                </c:pt>
                <c:pt idx="122">
                  <c:v>3.02711028938906</c:v>
                </c:pt>
                <c:pt idx="123">
                  <c:v>3.02711028938906</c:v>
                </c:pt>
                <c:pt idx="124">
                  <c:v>3.02711028938906</c:v>
                </c:pt>
                <c:pt idx="125">
                  <c:v>3.02711028938906</c:v>
                </c:pt>
                <c:pt idx="126">
                  <c:v>3.02711028938906</c:v>
                </c:pt>
                <c:pt idx="127">
                  <c:v>3.02541385135135</c:v>
                </c:pt>
                <c:pt idx="128">
                  <c:v>3.02541385135135</c:v>
                </c:pt>
                <c:pt idx="129">
                  <c:v>3.02541385135135</c:v>
                </c:pt>
                <c:pt idx="130">
                  <c:v>3.02541385135135</c:v>
                </c:pt>
                <c:pt idx="131">
                  <c:v>3.02541385135135</c:v>
                </c:pt>
                <c:pt idx="132">
                  <c:v>3.02541385135135</c:v>
                </c:pt>
                <c:pt idx="133">
                  <c:v>3.02541385135135</c:v>
                </c:pt>
                <c:pt idx="134">
                  <c:v>3.0271402640264</c:v>
                </c:pt>
                <c:pt idx="135">
                  <c:v>3.0271402640264</c:v>
                </c:pt>
                <c:pt idx="136">
                  <c:v>3.0271402640264</c:v>
                </c:pt>
                <c:pt idx="137">
                  <c:v>3.0271402640264</c:v>
                </c:pt>
                <c:pt idx="138">
                  <c:v>3.0271402640264</c:v>
                </c:pt>
                <c:pt idx="139">
                  <c:v>3.0271402640264</c:v>
                </c:pt>
                <c:pt idx="140">
                  <c:v>3.0271402640264</c:v>
                </c:pt>
                <c:pt idx="141">
                  <c:v>3.0271402640264</c:v>
                </c:pt>
                <c:pt idx="142">
                  <c:v>3.0271402640264</c:v>
                </c:pt>
                <c:pt idx="143">
                  <c:v>3.02990243902438</c:v>
                </c:pt>
                <c:pt idx="144">
                  <c:v>3.02990243902438</c:v>
                </c:pt>
                <c:pt idx="145">
                  <c:v>3.02990243902438</c:v>
                </c:pt>
                <c:pt idx="146">
                  <c:v>3.02990243902438</c:v>
                </c:pt>
                <c:pt idx="147">
                  <c:v>3.02990243902438</c:v>
                </c:pt>
                <c:pt idx="148">
                  <c:v>3.02990243902438</c:v>
                </c:pt>
                <c:pt idx="149">
                  <c:v>3.02990243902438</c:v>
                </c:pt>
                <c:pt idx="150">
                  <c:v>3.02990243902438</c:v>
                </c:pt>
                <c:pt idx="151">
                  <c:v>3.02990243902438</c:v>
                </c:pt>
                <c:pt idx="152">
                  <c:v>3.02990243902438</c:v>
                </c:pt>
                <c:pt idx="153">
                  <c:v>3.02990243902438</c:v>
                </c:pt>
                <c:pt idx="154">
                  <c:v>3.02990243902438</c:v>
                </c:pt>
                <c:pt idx="155">
                  <c:v>3.02990243902438</c:v>
                </c:pt>
                <c:pt idx="156">
                  <c:v>3.02946718146718</c:v>
                </c:pt>
                <c:pt idx="157">
                  <c:v>3.02946718146718</c:v>
                </c:pt>
                <c:pt idx="158">
                  <c:v>3.02946718146718</c:v>
                </c:pt>
                <c:pt idx="159">
                  <c:v>3.02946718146718</c:v>
                </c:pt>
                <c:pt idx="160">
                  <c:v>3.02946718146718</c:v>
                </c:pt>
                <c:pt idx="161">
                  <c:v>3.02946718146718</c:v>
                </c:pt>
                <c:pt idx="162">
                  <c:v>3.02946718146718</c:v>
                </c:pt>
                <c:pt idx="163">
                  <c:v>3.02946718146718</c:v>
                </c:pt>
                <c:pt idx="164">
                  <c:v>3.02946718146718</c:v>
                </c:pt>
                <c:pt idx="165">
                  <c:v>3.02946718146718</c:v>
                </c:pt>
                <c:pt idx="166">
                  <c:v>3.02946718146718</c:v>
                </c:pt>
                <c:pt idx="167">
                  <c:v>3.02946718146718</c:v>
                </c:pt>
                <c:pt idx="168">
                  <c:v>3.03132915451895</c:v>
                </c:pt>
                <c:pt idx="169">
                  <c:v>3.03132915451895</c:v>
                </c:pt>
                <c:pt idx="170">
                  <c:v>3.03132915451895</c:v>
                </c:pt>
                <c:pt idx="171">
                  <c:v>3.03132915451895</c:v>
                </c:pt>
                <c:pt idx="172">
                  <c:v>3.03132915451895</c:v>
                </c:pt>
                <c:pt idx="173">
                  <c:v>3.03132915451895</c:v>
                </c:pt>
                <c:pt idx="174">
                  <c:v>3.03132915451895</c:v>
                </c:pt>
                <c:pt idx="175">
                  <c:v>3.03132915451895</c:v>
                </c:pt>
                <c:pt idx="176">
                  <c:v>3.03310756972111</c:v>
                </c:pt>
                <c:pt idx="177">
                  <c:v>3.03310756972111</c:v>
                </c:pt>
                <c:pt idx="178">
                  <c:v>3.03310756972111</c:v>
                </c:pt>
                <c:pt idx="179">
                  <c:v>3.03310756972111</c:v>
                </c:pt>
                <c:pt idx="180">
                  <c:v>3.03310756972111</c:v>
                </c:pt>
                <c:pt idx="181">
                  <c:v>3.03310756972111</c:v>
                </c:pt>
                <c:pt idx="182">
                  <c:v>3.0344064</c:v>
                </c:pt>
                <c:pt idx="183">
                  <c:v>3.0344064</c:v>
                </c:pt>
                <c:pt idx="184">
                  <c:v>3.0344064</c:v>
                </c:pt>
                <c:pt idx="185">
                  <c:v>3.0344064</c:v>
                </c:pt>
                <c:pt idx="186">
                  <c:v>3.0344064</c:v>
                </c:pt>
                <c:pt idx="187">
                  <c:v>3.03243881118881</c:v>
                </c:pt>
                <c:pt idx="188">
                  <c:v>3.03243881118881</c:v>
                </c:pt>
                <c:pt idx="189">
                  <c:v>3.03243881118881</c:v>
                </c:pt>
                <c:pt idx="190">
                  <c:v>3.03241476793248</c:v>
                </c:pt>
                <c:pt idx="191">
                  <c:v>3.03241476793248</c:v>
                </c:pt>
                <c:pt idx="192">
                  <c:v>3.03241476793248</c:v>
                </c:pt>
                <c:pt idx="193">
                  <c:v>3.03241476793248</c:v>
                </c:pt>
                <c:pt idx="194">
                  <c:v>3.03241476793248</c:v>
                </c:pt>
                <c:pt idx="195">
                  <c:v>3.03241476793248</c:v>
                </c:pt>
                <c:pt idx="196">
                  <c:v>3.0319801980198</c:v>
                </c:pt>
                <c:pt idx="197">
                  <c:v>3.0319801980198</c:v>
                </c:pt>
                <c:pt idx="198">
                  <c:v>3.0319801980198</c:v>
                </c:pt>
                <c:pt idx="199">
                  <c:v>3.03241176470588</c:v>
                </c:pt>
                <c:pt idx="200">
                  <c:v>3.03241176470588</c:v>
                </c:pt>
                <c:pt idx="201">
                  <c:v>3.03241176470588</c:v>
                </c:pt>
                <c:pt idx="202">
                  <c:v>3.03241176470588</c:v>
                </c:pt>
                <c:pt idx="203">
                  <c:v>3.0325</c:v>
                </c:pt>
                <c:pt idx="204">
                  <c:v>3.0325</c:v>
                </c:pt>
                <c:pt idx="205">
                  <c:v>3.0325</c:v>
                </c:pt>
                <c:pt idx="206">
                  <c:v>3.0325</c:v>
                </c:pt>
                <c:pt idx="207">
                  <c:v>3.0325</c:v>
                </c:pt>
                <c:pt idx="208">
                  <c:v>3.02964825581395</c:v>
                </c:pt>
                <c:pt idx="209">
                  <c:v>3.02964825581395</c:v>
                </c:pt>
                <c:pt idx="210">
                  <c:v>3.02964825581395</c:v>
                </c:pt>
                <c:pt idx="211">
                  <c:v>3.03128752886836</c:v>
                </c:pt>
                <c:pt idx="212">
                  <c:v>3.03128752886836</c:v>
                </c:pt>
                <c:pt idx="213">
                  <c:v>3.03128752886836</c:v>
                </c:pt>
                <c:pt idx="214">
                  <c:v>3.03249999999999</c:v>
                </c:pt>
                <c:pt idx="215">
                  <c:v>3.03249999999999</c:v>
                </c:pt>
                <c:pt idx="216">
                  <c:v>3.03249999999999</c:v>
                </c:pt>
                <c:pt idx="217">
                  <c:v>3.0315</c:v>
                </c:pt>
                <c:pt idx="218">
                  <c:v>3.03151838235294</c:v>
                </c:pt>
                <c:pt idx="219">
                  <c:v>3.03151838235294</c:v>
                </c:pt>
                <c:pt idx="220">
                  <c:v>3.03151838235294</c:v>
                </c:pt>
                <c:pt idx="221">
                  <c:v>3.03151838235294</c:v>
                </c:pt>
                <c:pt idx="222">
                  <c:v>3.03151838235294</c:v>
                </c:pt>
                <c:pt idx="223">
                  <c:v>3.03118478260869</c:v>
                </c:pt>
                <c:pt idx="224">
                  <c:v>3.03118478260869</c:v>
                </c:pt>
                <c:pt idx="225">
                  <c:v>3.03215224489795</c:v>
                </c:pt>
                <c:pt idx="226">
                  <c:v>3.03215224489795</c:v>
                </c:pt>
                <c:pt idx="227">
                  <c:v>3.03215224489795</c:v>
                </c:pt>
                <c:pt idx="228">
                  <c:v>3.03215224489795</c:v>
                </c:pt>
                <c:pt idx="229">
                  <c:v>3.03215224489795</c:v>
                </c:pt>
                <c:pt idx="230">
                  <c:v>3.03215224489795</c:v>
                </c:pt>
                <c:pt idx="231">
                  <c:v>3.03231375358166</c:v>
                </c:pt>
                <c:pt idx="232">
                  <c:v>3.03231375358166</c:v>
                </c:pt>
                <c:pt idx="233">
                  <c:v>3.03476446280991</c:v>
                </c:pt>
                <c:pt idx="234">
                  <c:v>3.03476446280991</c:v>
                </c:pt>
                <c:pt idx="235">
                  <c:v>3.03476446280991</c:v>
                </c:pt>
                <c:pt idx="236">
                  <c:v>3.03223962655601</c:v>
                </c:pt>
                <c:pt idx="237">
                  <c:v>3.03223962655601</c:v>
                </c:pt>
                <c:pt idx="238">
                  <c:v>3.03223962655601</c:v>
                </c:pt>
                <c:pt idx="239">
                  <c:v>3.03223962655601</c:v>
                </c:pt>
                <c:pt idx="240">
                  <c:v>3.03223962655601</c:v>
                </c:pt>
                <c:pt idx="241">
                  <c:v>3.03223962655601</c:v>
                </c:pt>
                <c:pt idx="242">
                  <c:v>3.03223962655601</c:v>
                </c:pt>
                <c:pt idx="243">
                  <c:v>3.03223962655601</c:v>
                </c:pt>
                <c:pt idx="244">
                  <c:v>3.03223962655601</c:v>
                </c:pt>
                <c:pt idx="245">
                  <c:v>3.03223962655601</c:v>
                </c:pt>
                <c:pt idx="246">
                  <c:v>3.03223962655601</c:v>
                </c:pt>
                <c:pt idx="247">
                  <c:v>3.0295</c:v>
                </c:pt>
                <c:pt idx="248">
                  <c:v>3.0295</c:v>
                </c:pt>
                <c:pt idx="249">
                  <c:v>3.03296847635726</c:v>
                </c:pt>
                <c:pt idx="250">
                  <c:v>3.03296847635726</c:v>
                </c:pt>
                <c:pt idx="251">
                  <c:v>3.03433684210526</c:v>
                </c:pt>
                <c:pt idx="252">
                  <c:v>3.03433684210526</c:v>
                </c:pt>
                <c:pt idx="253">
                  <c:v>3.03433684210526</c:v>
                </c:pt>
                <c:pt idx="254">
                  <c:v>3.03433684210526</c:v>
                </c:pt>
                <c:pt idx="255">
                  <c:v>3.03433684210526</c:v>
                </c:pt>
                <c:pt idx="256">
                  <c:v>3.03433684210526</c:v>
                </c:pt>
                <c:pt idx="257">
                  <c:v>3.03433684210526</c:v>
                </c:pt>
                <c:pt idx="258">
                  <c:v>3.03433684210526</c:v>
                </c:pt>
                <c:pt idx="259">
                  <c:v>3.03433684210526</c:v>
                </c:pt>
                <c:pt idx="260">
                  <c:v>3.03433684210526</c:v>
                </c:pt>
                <c:pt idx="261">
                  <c:v>3.03658536585365</c:v>
                </c:pt>
                <c:pt idx="262">
                  <c:v>3.03658536585365</c:v>
                </c:pt>
                <c:pt idx="263">
                  <c:v>3.03658536585365</c:v>
                </c:pt>
                <c:pt idx="264">
                  <c:v>3.04</c:v>
                </c:pt>
                <c:pt idx="265">
                  <c:v>3.04</c:v>
                </c:pt>
                <c:pt idx="266">
                  <c:v>3.04</c:v>
                </c:pt>
                <c:pt idx="267">
                  <c:v>3.04</c:v>
                </c:pt>
                <c:pt idx="268">
                  <c:v>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05570"/>
        <c:axId val="369085883"/>
      </c:lineChart>
      <c:catAx>
        <c:axId val="1655055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085883"/>
        <c:crosses val="autoZero"/>
        <c:auto val="1"/>
        <c:lblAlgn val="ctr"/>
        <c:lblOffset val="100"/>
        <c:noMultiLvlLbl val="0"/>
      </c:catAx>
      <c:valAx>
        <c:axId val="369085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5055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590550</xdr:colOff>
      <xdr:row>166</xdr:row>
      <xdr:rowOff>0</xdr:rowOff>
    </xdr:from>
    <xdr:to>
      <xdr:col>22</xdr:col>
      <xdr:colOff>383540</xdr:colOff>
      <xdr:row>199</xdr:row>
      <xdr:rowOff>92710</xdr:rowOff>
    </xdr:to>
    <xdr:graphicFrame>
      <xdr:nvGraphicFramePr>
        <xdr:cNvPr id="2" name="Chart 1"/>
        <xdr:cNvGraphicFramePr/>
      </xdr:nvGraphicFramePr>
      <xdr:xfrm>
        <a:off x="3531870" y="30358080"/>
        <a:ext cx="10841990" cy="6127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0"/>
  <sheetViews>
    <sheetView zoomScaleSheetLayoutView="60" workbookViewId="0">
      <selection activeCell="N1" sqref="N$1:N$1048576"/>
    </sheetView>
  </sheetViews>
  <sheetFormatPr defaultColWidth="10" defaultRowHeight="14.4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>
        <v>220215</v>
      </c>
      <c r="O1" t="s">
        <v>12</v>
      </c>
      <c r="P1" t="s">
        <v>13</v>
      </c>
      <c r="Q1" t="s">
        <v>14</v>
      </c>
      <c r="R1" t="s">
        <v>15</v>
      </c>
    </row>
    <row r="2" spans="1:15">
      <c r="A2">
        <v>0</v>
      </c>
      <c r="B2" t="s">
        <v>16</v>
      </c>
      <c r="C2" s="5">
        <v>44915.3721875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3.025</v>
      </c>
      <c r="K2" t="s">
        <v>23</v>
      </c>
      <c r="L2">
        <v>0</v>
      </c>
      <c r="M2" s="5">
        <v>44915.3715277778</v>
      </c>
      <c r="O2" s="1">
        <v>0.3721875</v>
      </c>
    </row>
    <row r="3" spans="1:15">
      <c r="A3">
        <v>1</v>
      </c>
      <c r="B3" t="s">
        <v>16</v>
      </c>
      <c r="C3" s="5">
        <v>44915.3721875</v>
      </c>
      <c r="D3" t="s">
        <v>17</v>
      </c>
      <c r="E3" t="s">
        <v>18</v>
      </c>
      <c r="F3" t="s">
        <v>24</v>
      </c>
      <c r="G3" t="s">
        <v>20</v>
      </c>
      <c r="H3" t="s">
        <v>21</v>
      </c>
      <c r="I3" t="s">
        <v>22</v>
      </c>
      <c r="J3">
        <v>3.025</v>
      </c>
      <c r="K3" t="s">
        <v>23</v>
      </c>
      <c r="L3">
        <v>0</v>
      </c>
      <c r="M3" s="5">
        <v>44915.3715277778</v>
      </c>
      <c r="O3" s="1">
        <v>0.3721875</v>
      </c>
    </row>
    <row r="4" spans="1:16">
      <c r="A4">
        <v>2</v>
      </c>
      <c r="C4" s="5">
        <v>44915.3752314815</v>
      </c>
      <c r="F4" t="s">
        <v>25</v>
      </c>
      <c r="G4" t="s">
        <v>26</v>
      </c>
      <c r="J4">
        <v>3.0175</v>
      </c>
      <c r="L4">
        <v>263</v>
      </c>
      <c r="M4" s="5">
        <v>44915.375</v>
      </c>
      <c r="N4">
        <v>3.02118471953578</v>
      </c>
      <c r="O4" s="1">
        <v>0.375231481481481</v>
      </c>
      <c r="P4">
        <v>-0.00368471953578319</v>
      </c>
    </row>
    <row r="5" spans="1:16">
      <c r="A5">
        <v>3</v>
      </c>
      <c r="B5" t="s">
        <v>27</v>
      </c>
      <c r="C5" s="5">
        <v>44915.3764930556</v>
      </c>
      <c r="D5" t="s">
        <v>17</v>
      </c>
      <c r="E5" t="s">
        <v>18</v>
      </c>
      <c r="F5" t="s">
        <v>28</v>
      </c>
      <c r="G5" t="s">
        <v>20</v>
      </c>
      <c r="H5" t="s">
        <v>21</v>
      </c>
      <c r="I5" t="s">
        <v>22</v>
      </c>
      <c r="J5">
        <v>3.025</v>
      </c>
      <c r="K5" t="s">
        <v>29</v>
      </c>
      <c r="L5">
        <v>109</v>
      </c>
      <c r="M5" s="5">
        <v>44915.375</v>
      </c>
      <c r="N5">
        <v>3.02118471953578</v>
      </c>
      <c r="O5" s="1">
        <v>0.376493055555556</v>
      </c>
      <c r="P5">
        <v>0.00381528046421664</v>
      </c>
    </row>
    <row r="6" spans="1:16">
      <c r="A6">
        <v>4</v>
      </c>
      <c r="B6" t="s">
        <v>30</v>
      </c>
      <c r="C6" s="5">
        <v>44915.3769560185</v>
      </c>
      <c r="D6" t="s">
        <v>17</v>
      </c>
      <c r="E6" t="s">
        <v>18</v>
      </c>
      <c r="F6" t="s">
        <v>31</v>
      </c>
      <c r="G6" t="s">
        <v>20</v>
      </c>
      <c r="H6" t="s">
        <v>32</v>
      </c>
      <c r="I6" t="s">
        <v>33</v>
      </c>
      <c r="J6">
        <v>3.025</v>
      </c>
      <c r="K6" t="s">
        <v>29</v>
      </c>
      <c r="L6">
        <v>40</v>
      </c>
      <c r="M6" s="5">
        <v>44915.375</v>
      </c>
      <c r="N6">
        <v>3.02118471953578</v>
      </c>
      <c r="O6" s="1">
        <v>0.376956018518519</v>
      </c>
      <c r="P6">
        <v>0.00381528046421664</v>
      </c>
    </row>
    <row r="7" spans="1:16">
      <c r="A7">
        <v>5</v>
      </c>
      <c r="B7" t="s">
        <v>34</v>
      </c>
      <c r="C7" s="5">
        <v>44915.3781712963</v>
      </c>
      <c r="D7" t="s">
        <v>17</v>
      </c>
      <c r="E7" t="s">
        <v>18</v>
      </c>
      <c r="F7" t="s">
        <v>35</v>
      </c>
      <c r="G7" t="s">
        <v>20</v>
      </c>
      <c r="H7" t="s">
        <v>32</v>
      </c>
      <c r="I7" t="s">
        <v>36</v>
      </c>
      <c r="J7">
        <v>3.025</v>
      </c>
      <c r="K7" t="s">
        <v>37</v>
      </c>
      <c r="L7">
        <v>105</v>
      </c>
      <c r="M7" s="5">
        <v>44915.375</v>
      </c>
      <c r="N7">
        <v>3.02118471953578</v>
      </c>
      <c r="O7" s="1">
        <v>0.378171296296296</v>
      </c>
      <c r="P7">
        <v>0.00381528046421664</v>
      </c>
    </row>
    <row r="8" spans="1:16">
      <c r="A8">
        <v>6</v>
      </c>
      <c r="B8" t="s">
        <v>30</v>
      </c>
      <c r="C8" s="5">
        <v>44915.3788541667</v>
      </c>
      <c r="D8" t="s">
        <v>17</v>
      </c>
      <c r="E8" t="s">
        <v>18</v>
      </c>
      <c r="F8" t="s">
        <v>38</v>
      </c>
      <c r="G8" t="s">
        <v>20</v>
      </c>
      <c r="H8" t="s">
        <v>32</v>
      </c>
      <c r="I8" t="s">
        <v>33</v>
      </c>
      <c r="J8">
        <v>3.025</v>
      </c>
      <c r="K8" t="s">
        <v>39</v>
      </c>
      <c r="L8">
        <v>59</v>
      </c>
      <c r="M8" s="5">
        <v>44915.3784722222</v>
      </c>
      <c r="N8">
        <v>3.025</v>
      </c>
      <c r="O8" s="1">
        <v>0.378854166666667</v>
      </c>
      <c r="P8">
        <v>0</v>
      </c>
    </row>
    <row r="9" spans="1:18">
      <c r="A9">
        <v>7</v>
      </c>
      <c r="B9" t="s">
        <v>30</v>
      </c>
      <c r="C9" s="5">
        <v>44915.3788541667</v>
      </c>
      <c r="D9" t="s">
        <v>17</v>
      </c>
      <c r="E9" t="s">
        <v>18</v>
      </c>
      <c r="F9" t="s">
        <v>38</v>
      </c>
      <c r="G9" t="s">
        <v>20</v>
      </c>
      <c r="H9" t="s">
        <v>32</v>
      </c>
      <c r="I9" t="s">
        <v>33</v>
      </c>
      <c r="J9">
        <v>3.025</v>
      </c>
      <c r="K9" t="s">
        <v>29</v>
      </c>
      <c r="L9">
        <v>0</v>
      </c>
      <c r="M9" s="5">
        <v>44915.3784722222</v>
      </c>
      <c r="N9">
        <v>3.025</v>
      </c>
      <c r="O9" s="1">
        <v>0.378854166666667</v>
      </c>
      <c r="P9">
        <v>0</v>
      </c>
      <c r="Q9">
        <v>-0.516266426112012</v>
      </c>
      <c r="R9">
        <v>0.00155222437137334</v>
      </c>
    </row>
    <row r="10" spans="1:18">
      <c r="A10">
        <v>8</v>
      </c>
      <c r="B10" t="s">
        <v>30</v>
      </c>
      <c r="C10" s="5">
        <v>44915.3841898148</v>
      </c>
      <c r="D10" t="s">
        <v>17</v>
      </c>
      <c r="E10" t="s">
        <v>18</v>
      </c>
      <c r="F10" t="s">
        <v>40</v>
      </c>
      <c r="G10" t="s">
        <v>20</v>
      </c>
      <c r="H10" t="s">
        <v>41</v>
      </c>
      <c r="I10" t="s">
        <v>33</v>
      </c>
      <c r="J10">
        <v>3.025</v>
      </c>
      <c r="K10" t="s">
        <v>42</v>
      </c>
      <c r="L10">
        <v>461</v>
      </c>
      <c r="M10" s="5">
        <v>44915.3819444444</v>
      </c>
      <c r="N10">
        <v>3.025</v>
      </c>
      <c r="O10" s="1">
        <v>0.384189814814815</v>
      </c>
      <c r="P10">
        <v>0</v>
      </c>
      <c r="Q10">
        <v>-1.22474487139158</v>
      </c>
      <c r="R10">
        <v>0.00228916827852998</v>
      </c>
    </row>
    <row r="11" spans="1:18">
      <c r="A11">
        <v>9</v>
      </c>
      <c r="B11" t="s">
        <v>30</v>
      </c>
      <c r="C11" s="5">
        <v>44915.3842708333</v>
      </c>
      <c r="D11" t="s">
        <v>17</v>
      </c>
      <c r="E11" t="s">
        <v>18</v>
      </c>
      <c r="F11" t="s">
        <v>43</v>
      </c>
      <c r="G11" t="s">
        <v>20</v>
      </c>
      <c r="H11" t="s">
        <v>32</v>
      </c>
      <c r="I11" t="s">
        <v>33</v>
      </c>
      <c r="J11">
        <v>3.025</v>
      </c>
      <c r="K11" t="s">
        <v>29</v>
      </c>
      <c r="L11">
        <v>7</v>
      </c>
      <c r="M11" s="5">
        <v>44915.3819444444</v>
      </c>
      <c r="N11">
        <v>3.025</v>
      </c>
      <c r="O11" s="1">
        <v>0.384270833333333</v>
      </c>
      <c r="P11">
        <v>0</v>
      </c>
      <c r="Q11">
        <v>-0.816496580927725</v>
      </c>
      <c r="R11">
        <v>0.00152611218568665</v>
      </c>
    </row>
    <row r="12" spans="1:18">
      <c r="A12">
        <v>10</v>
      </c>
      <c r="B12" t="s">
        <v>44</v>
      </c>
      <c r="C12" s="5">
        <v>44915.3844560185</v>
      </c>
      <c r="D12" t="s">
        <v>17</v>
      </c>
      <c r="E12" t="s">
        <v>18</v>
      </c>
      <c r="F12" t="s">
        <v>45</v>
      </c>
      <c r="G12" t="s">
        <v>20</v>
      </c>
      <c r="H12" t="s">
        <v>32</v>
      </c>
      <c r="I12" t="s">
        <v>36</v>
      </c>
      <c r="J12">
        <v>3.025</v>
      </c>
      <c r="K12" t="s">
        <v>23</v>
      </c>
      <c r="L12">
        <v>16</v>
      </c>
      <c r="M12" s="5">
        <v>44915.3819444444</v>
      </c>
      <c r="N12">
        <v>3.025</v>
      </c>
      <c r="O12" s="1">
        <v>0.384456018518519</v>
      </c>
      <c r="P12">
        <v>0</v>
      </c>
      <c r="Q12">
        <v>-0.499999999999999</v>
      </c>
      <c r="R12">
        <v>0.000763056092843328</v>
      </c>
    </row>
    <row r="13" spans="1:18">
      <c r="A13">
        <v>11</v>
      </c>
      <c r="B13" t="s">
        <v>44</v>
      </c>
      <c r="C13" s="5">
        <v>44915.3851157407</v>
      </c>
      <c r="D13" t="s">
        <v>17</v>
      </c>
      <c r="E13" t="s">
        <v>18</v>
      </c>
      <c r="F13" t="s">
        <v>46</v>
      </c>
      <c r="G13" t="s">
        <v>20</v>
      </c>
      <c r="H13" t="s">
        <v>32</v>
      </c>
      <c r="I13" t="s">
        <v>36</v>
      </c>
      <c r="J13">
        <v>3.025</v>
      </c>
      <c r="K13" t="s">
        <v>23</v>
      </c>
      <c r="L13">
        <v>57</v>
      </c>
      <c r="M13" s="5">
        <v>44915.3819444444</v>
      </c>
      <c r="N13">
        <v>3.025</v>
      </c>
      <c r="O13" s="1">
        <v>0.385115740740741</v>
      </c>
      <c r="P13">
        <v>0</v>
      </c>
      <c r="Q13">
        <v>-0.499999999999999</v>
      </c>
      <c r="R13">
        <v>0</v>
      </c>
    </row>
    <row r="14" spans="1:18">
      <c r="A14">
        <v>12</v>
      </c>
      <c r="B14" t="s">
        <v>30</v>
      </c>
      <c r="C14" s="5">
        <v>44915.3869328704</v>
      </c>
      <c r="D14" t="s">
        <v>17</v>
      </c>
      <c r="E14" t="s">
        <v>47</v>
      </c>
      <c r="F14" t="s">
        <v>48</v>
      </c>
      <c r="G14" t="s">
        <v>49</v>
      </c>
      <c r="H14" t="s">
        <v>32</v>
      </c>
      <c r="I14" t="s">
        <v>33</v>
      </c>
      <c r="J14">
        <v>3.0275</v>
      </c>
      <c r="K14" t="s">
        <v>42</v>
      </c>
      <c r="L14">
        <v>157</v>
      </c>
      <c r="M14" s="5">
        <v>44915.3854166667</v>
      </c>
      <c r="N14">
        <v>3.0275</v>
      </c>
      <c r="O14" s="1">
        <v>0.38693287037037</v>
      </c>
      <c r="P14">
        <v>0</v>
      </c>
      <c r="Q14">
        <v>-0.499999999999999</v>
      </c>
      <c r="R14">
        <v>0</v>
      </c>
    </row>
    <row r="15" spans="1:18">
      <c r="A15">
        <v>13</v>
      </c>
      <c r="B15" t="s">
        <v>30</v>
      </c>
      <c r="C15" s="5">
        <v>44915.3895601852</v>
      </c>
      <c r="D15" t="s">
        <v>17</v>
      </c>
      <c r="E15" t="s">
        <v>47</v>
      </c>
      <c r="F15" t="s">
        <v>50</v>
      </c>
      <c r="G15" t="s">
        <v>49</v>
      </c>
      <c r="H15" t="s">
        <v>32</v>
      </c>
      <c r="I15" t="s">
        <v>33</v>
      </c>
      <c r="J15">
        <v>3.0275</v>
      </c>
      <c r="K15" t="s">
        <v>39</v>
      </c>
      <c r="L15">
        <v>227</v>
      </c>
      <c r="M15" s="5">
        <v>44915.3888888889</v>
      </c>
      <c r="N15">
        <v>3.02774801587301</v>
      </c>
      <c r="O15" s="1">
        <v>0.389560185185185</v>
      </c>
      <c r="P15">
        <v>-0.000248015873015816</v>
      </c>
      <c r="Q15">
        <v>-0.499999999999999</v>
      </c>
      <c r="R15">
        <v>0</v>
      </c>
    </row>
    <row r="16" spans="1:18">
      <c r="A16">
        <v>14</v>
      </c>
      <c r="B16" t="s">
        <v>51</v>
      </c>
      <c r="C16" s="5">
        <v>44915.389849537</v>
      </c>
      <c r="D16" t="s">
        <v>17</v>
      </c>
      <c r="E16" t="s">
        <v>52</v>
      </c>
      <c r="F16" t="s">
        <v>53</v>
      </c>
      <c r="G16" t="s">
        <v>54</v>
      </c>
      <c r="H16" t="s">
        <v>32</v>
      </c>
      <c r="I16" t="s">
        <v>22</v>
      </c>
      <c r="J16">
        <v>3.03</v>
      </c>
      <c r="K16" t="s">
        <v>23</v>
      </c>
      <c r="L16">
        <v>25</v>
      </c>
      <c r="M16" s="5">
        <v>44915.3888888889</v>
      </c>
      <c r="N16">
        <v>3.02774801587301</v>
      </c>
      <c r="O16" s="1">
        <v>0.389849537037037</v>
      </c>
      <c r="P16">
        <v>0.00225198412698413</v>
      </c>
      <c r="Q16">
        <v>23.2000000000031</v>
      </c>
      <c r="R16" s="2">
        <v>-4.96031746031633e-5</v>
      </c>
    </row>
    <row r="17" spans="1:18">
      <c r="A17">
        <v>15</v>
      </c>
      <c r="C17" s="5">
        <v>44915.3935532407</v>
      </c>
      <c r="F17" t="s">
        <v>55</v>
      </c>
      <c r="G17" t="s">
        <v>56</v>
      </c>
      <c r="J17">
        <v>3.027</v>
      </c>
      <c r="L17">
        <v>320</v>
      </c>
      <c r="M17" s="5">
        <v>44915.3923611111</v>
      </c>
      <c r="N17">
        <v>3.02710099750623</v>
      </c>
      <c r="O17" s="1">
        <v>0.393553240740741</v>
      </c>
      <c r="P17">
        <v>-0.000100997506234268</v>
      </c>
      <c r="Q17">
        <v>-0.539232129609211</v>
      </c>
      <c r="R17">
        <v>0.000400793650793662</v>
      </c>
    </row>
    <row r="18" spans="1:18">
      <c r="A18">
        <v>16</v>
      </c>
      <c r="B18" t="s">
        <v>30</v>
      </c>
      <c r="C18" s="5">
        <v>44915.3944907407</v>
      </c>
      <c r="D18" t="s">
        <v>17</v>
      </c>
      <c r="E18" t="s">
        <v>47</v>
      </c>
      <c r="F18" t="s">
        <v>57</v>
      </c>
      <c r="G18" t="s">
        <v>49</v>
      </c>
      <c r="H18" t="s">
        <v>41</v>
      </c>
      <c r="I18" t="s">
        <v>33</v>
      </c>
      <c r="J18">
        <v>3.0275</v>
      </c>
      <c r="K18" t="s">
        <v>58</v>
      </c>
      <c r="L18">
        <v>81</v>
      </c>
      <c r="M18" s="5">
        <v>44915.3923611111</v>
      </c>
      <c r="N18">
        <v>3.02710099750623</v>
      </c>
      <c r="O18" s="1">
        <v>0.394490740740741</v>
      </c>
      <c r="P18">
        <v>0.000399002493765454</v>
      </c>
      <c r="Q18">
        <v>0.0195813830077405</v>
      </c>
      <c r="R18">
        <v>0.000380594149546809</v>
      </c>
    </row>
    <row r="19" spans="1:18">
      <c r="A19">
        <v>17</v>
      </c>
      <c r="C19" s="5">
        <v>44915.3968171296</v>
      </c>
      <c r="F19" t="s">
        <v>59</v>
      </c>
      <c r="G19" t="s">
        <v>49</v>
      </c>
      <c r="J19">
        <v>3.0275</v>
      </c>
      <c r="L19">
        <v>201</v>
      </c>
      <c r="M19" s="5">
        <v>44915.3958333333</v>
      </c>
      <c r="N19">
        <v>3.02789093137254</v>
      </c>
      <c r="O19" s="1">
        <v>0.39681712962963</v>
      </c>
      <c r="P19">
        <v>-0.000390931372549196</v>
      </c>
      <c r="Q19">
        <v>-0.924205101930558</v>
      </c>
      <c r="R19">
        <v>0.000460394648299899</v>
      </c>
    </row>
    <row r="20" spans="1:18">
      <c r="A20">
        <v>18</v>
      </c>
      <c r="C20" s="5">
        <v>44915.3985648148</v>
      </c>
      <c r="F20" t="s">
        <v>60</v>
      </c>
      <c r="G20" t="s">
        <v>61</v>
      </c>
      <c r="J20">
        <v>3.028</v>
      </c>
      <c r="L20">
        <v>151</v>
      </c>
      <c r="M20" s="5">
        <v>44915.3958333333</v>
      </c>
      <c r="N20">
        <v>3.02789093137254</v>
      </c>
      <c r="O20" s="1">
        <v>0.398564814814815</v>
      </c>
      <c r="P20">
        <v>0.00010906862745097</v>
      </c>
      <c r="Q20">
        <v>-0.280983018330091</v>
      </c>
      <c r="R20">
        <v>0.00038220837379006</v>
      </c>
    </row>
    <row r="21" spans="1:18">
      <c r="A21">
        <v>19</v>
      </c>
      <c r="C21" s="5">
        <v>44915.399212963</v>
      </c>
      <c r="F21" t="s">
        <v>62</v>
      </c>
      <c r="G21" t="s">
        <v>63</v>
      </c>
      <c r="J21">
        <v>3.029</v>
      </c>
      <c r="L21">
        <v>56</v>
      </c>
      <c r="M21" s="5">
        <v>44915.3958333333</v>
      </c>
      <c r="N21">
        <v>3.02789093137254</v>
      </c>
      <c r="O21" s="1">
        <v>0.399212962962963</v>
      </c>
      <c r="P21">
        <v>0.00110906862745085</v>
      </c>
      <c r="Q21">
        <v>0.700563935153258</v>
      </c>
      <c r="R21">
        <v>0.000453625273883417</v>
      </c>
    </row>
    <row r="22" spans="1:18">
      <c r="A22">
        <v>20</v>
      </c>
      <c r="B22" t="s">
        <v>44</v>
      </c>
      <c r="C22" s="5">
        <v>44915.400474537</v>
      </c>
      <c r="D22" t="s">
        <v>17</v>
      </c>
      <c r="E22" t="s">
        <v>52</v>
      </c>
      <c r="F22" t="s">
        <v>64</v>
      </c>
      <c r="G22" t="s">
        <v>54</v>
      </c>
      <c r="H22" t="s">
        <v>32</v>
      </c>
      <c r="I22" t="s">
        <v>36</v>
      </c>
      <c r="J22">
        <v>3.03</v>
      </c>
      <c r="K22" t="s">
        <v>23</v>
      </c>
      <c r="L22">
        <v>109</v>
      </c>
      <c r="M22" s="5">
        <v>44915.3993055556</v>
      </c>
      <c r="N22">
        <v>3.02985833333333</v>
      </c>
      <c r="O22" s="1">
        <v>0.400474537037037</v>
      </c>
      <c r="P22">
        <v>0.000141666666666484</v>
      </c>
      <c r="Q22">
        <v>-0.162829116300399</v>
      </c>
      <c r="R22">
        <v>0.000225042173976763</v>
      </c>
    </row>
    <row r="23" spans="1:18">
      <c r="A23">
        <v>21</v>
      </c>
      <c r="B23" t="s">
        <v>34</v>
      </c>
      <c r="C23" s="5">
        <v>44915.4007060185</v>
      </c>
      <c r="D23" t="s">
        <v>17</v>
      </c>
      <c r="E23" t="s">
        <v>52</v>
      </c>
      <c r="F23" t="s">
        <v>65</v>
      </c>
      <c r="G23" t="s">
        <v>54</v>
      </c>
      <c r="H23" t="s">
        <v>32</v>
      </c>
      <c r="I23" t="s">
        <v>36</v>
      </c>
      <c r="J23">
        <v>3.03</v>
      </c>
      <c r="K23" t="s">
        <v>66</v>
      </c>
      <c r="L23">
        <v>20</v>
      </c>
      <c r="M23" s="5">
        <v>44915.3993055556</v>
      </c>
      <c r="N23">
        <v>3.02985833333333</v>
      </c>
      <c r="O23" s="1">
        <v>0.400706018518519</v>
      </c>
      <c r="P23">
        <v>0.000141666666666484</v>
      </c>
      <c r="Q23">
        <v>-0.269277809947695</v>
      </c>
      <c r="R23">
        <v>0.000273575008556914</v>
      </c>
    </row>
    <row r="24" spans="1:18">
      <c r="A24">
        <v>22</v>
      </c>
      <c r="C24" s="5">
        <v>44915.4012962963</v>
      </c>
      <c r="F24" t="s">
        <v>67</v>
      </c>
      <c r="G24" t="s">
        <v>68</v>
      </c>
      <c r="J24">
        <v>3.0295</v>
      </c>
      <c r="L24">
        <v>51</v>
      </c>
      <c r="M24" s="5">
        <v>44915.3993055556</v>
      </c>
      <c r="N24">
        <v>3.02985833333333</v>
      </c>
      <c r="O24" s="1">
        <v>0.401296296296296</v>
      </c>
      <c r="P24">
        <v>-0.000358333333333238</v>
      </c>
      <c r="Q24">
        <v>-1.19067126644531</v>
      </c>
      <c r="R24">
        <v>0.00022210784313712</v>
      </c>
    </row>
    <row r="25" spans="1:18">
      <c r="A25">
        <v>23</v>
      </c>
      <c r="C25" s="5">
        <v>44915.4037037037</v>
      </c>
      <c r="F25" t="s">
        <v>69</v>
      </c>
      <c r="G25" t="s">
        <v>70</v>
      </c>
      <c r="J25">
        <v>3.0285</v>
      </c>
      <c r="L25">
        <v>208</v>
      </c>
      <c r="M25" s="5">
        <v>44915.4027777778</v>
      </c>
      <c r="N25">
        <v>3.02861358313817</v>
      </c>
      <c r="O25" s="1">
        <v>0.403703703703704</v>
      </c>
      <c r="P25">
        <v>-0.000113583138172668</v>
      </c>
      <c r="Q25">
        <v>-0.713832104559258</v>
      </c>
      <c r="R25">
        <v>0.000228627450980312</v>
      </c>
    </row>
    <row r="26" spans="1:18">
      <c r="A26">
        <v>24</v>
      </c>
      <c r="B26" t="s">
        <v>44</v>
      </c>
      <c r="C26" s="5">
        <v>44915.4043518519</v>
      </c>
      <c r="D26" t="s">
        <v>17</v>
      </c>
      <c r="E26" t="s">
        <v>18</v>
      </c>
      <c r="F26" t="s">
        <v>71</v>
      </c>
      <c r="G26" t="s">
        <v>20</v>
      </c>
      <c r="H26" t="s">
        <v>21</v>
      </c>
      <c r="I26" t="s">
        <v>36</v>
      </c>
      <c r="J26">
        <v>3.025</v>
      </c>
      <c r="K26" t="s">
        <v>23</v>
      </c>
      <c r="L26">
        <v>56</v>
      </c>
      <c r="M26" s="5">
        <v>44915.4027777778</v>
      </c>
      <c r="N26">
        <v>3.02861358313817</v>
      </c>
      <c r="O26" s="1">
        <v>0.404351851851852</v>
      </c>
      <c r="P26">
        <v>-0.00361358313817294</v>
      </c>
      <c r="Q26">
        <v>-7.61972981998641</v>
      </c>
      <c r="R26">
        <v>0.000184097097855584</v>
      </c>
    </row>
    <row r="27" spans="1:18">
      <c r="A27">
        <v>25</v>
      </c>
      <c r="B27" t="s">
        <v>44</v>
      </c>
      <c r="C27" s="5">
        <v>44915.4048148148</v>
      </c>
      <c r="D27" t="s">
        <v>17</v>
      </c>
      <c r="E27" t="s">
        <v>52</v>
      </c>
      <c r="F27" t="s">
        <v>72</v>
      </c>
      <c r="G27" t="s">
        <v>54</v>
      </c>
      <c r="H27" t="s">
        <v>32</v>
      </c>
      <c r="I27" t="s">
        <v>36</v>
      </c>
      <c r="J27">
        <v>3.03</v>
      </c>
      <c r="K27" t="s">
        <v>23</v>
      </c>
      <c r="L27">
        <v>40</v>
      </c>
      <c r="M27" s="5">
        <v>44915.4027777778</v>
      </c>
      <c r="N27">
        <v>3.02861358313817</v>
      </c>
      <c r="O27" s="1">
        <v>0.404814814814815</v>
      </c>
      <c r="P27">
        <v>0.00138641686182694</v>
      </c>
      <c r="Q27">
        <v>1.492298638778</v>
      </c>
      <c r="R27">
        <v>-0.000760433255269177</v>
      </c>
    </row>
    <row r="28" spans="1:18">
      <c r="A28">
        <v>26</v>
      </c>
      <c r="B28" t="s">
        <v>44</v>
      </c>
      <c r="C28" s="5">
        <v>44915.4050694444</v>
      </c>
      <c r="D28" t="s">
        <v>17</v>
      </c>
      <c r="E28" t="s">
        <v>52</v>
      </c>
      <c r="F28" t="s">
        <v>73</v>
      </c>
      <c r="G28" t="s">
        <v>54</v>
      </c>
      <c r="H28" t="s">
        <v>32</v>
      </c>
      <c r="I28" t="s">
        <v>36</v>
      </c>
      <c r="J28">
        <v>3.03</v>
      </c>
      <c r="K28" t="s">
        <v>23</v>
      </c>
      <c r="L28">
        <v>22</v>
      </c>
      <c r="M28" s="5">
        <v>44915.4027777778</v>
      </c>
      <c r="N28">
        <v>3.02861358313817</v>
      </c>
      <c r="O28" s="1">
        <v>0.405069444444444</v>
      </c>
      <c r="P28">
        <v>0.00138641686182694</v>
      </c>
      <c r="Q28">
        <v>1.14102028169837</v>
      </c>
      <c r="R28">
        <v>-0.000511483216237085</v>
      </c>
    </row>
    <row r="29" spans="1:18">
      <c r="A29">
        <v>27</v>
      </c>
      <c r="B29" t="s">
        <v>30</v>
      </c>
      <c r="C29" s="5">
        <v>44915.4061342593</v>
      </c>
      <c r="D29" t="s">
        <v>17</v>
      </c>
      <c r="E29" t="s">
        <v>52</v>
      </c>
      <c r="F29" t="s">
        <v>74</v>
      </c>
      <c r="G29" t="s">
        <v>54</v>
      </c>
      <c r="H29" t="s">
        <v>32</v>
      </c>
      <c r="I29" t="s">
        <v>33</v>
      </c>
      <c r="J29">
        <v>3.03</v>
      </c>
      <c r="K29" t="s">
        <v>29</v>
      </c>
      <c r="L29">
        <v>92</v>
      </c>
      <c r="M29" s="5">
        <v>44915.4027777778</v>
      </c>
      <c r="N29">
        <v>3.02861358313817</v>
      </c>
      <c r="O29" s="1">
        <v>0.406134259259259</v>
      </c>
      <c r="P29">
        <v>0.00138641686182694</v>
      </c>
      <c r="Q29">
        <v>0.90229308718386</v>
      </c>
      <c r="R29">
        <v>-0.000262533177204993</v>
      </c>
    </row>
    <row r="30" spans="1:18">
      <c r="A30">
        <v>28</v>
      </c>
      <c r="B30" t="s">
        <v>51</v>
      </c>
      <c r="C30" s="5">
        <v>44915.4062384259</v>
      </c>
      <c r="D30" t="s">
        <v>17</v>
      </c>
      <c r="E30" t="s">
        <v>52</v>
      </c>
      <c r="F30" t="s">
        <v>75</v>
      </c>
      <c r="G30" t="s">
        <v>54</v>
      </c>
      <c r="H30" t="s">
        <v>32</v>
      </c>
      <c r="I30" t="s">
        <v>22</v>
      </c>
      <c r="J30">
        <v>3.03</v>
      </c>
      <c r="K30" t="s">
        <v>23</v>
      </c>
      <c r="L30">
        <v>9</v>
      </c>
      <c r="M30" s="5">
        <v>44915.4027777778</v>
      </c>
      <c r="N30">
        <v>3.02861358313817</v>
      </c>
      <c r="O30" s="1">
        <v>0.406238425925926</v>
      </c>
      <c r="P30">
        <v>0.00138641686182694</v>
      </c>
      <c r="Q30">
        <v>0.670423810068181</v>
      </c>
      <c r="R30" s="2">
        <v>8.64168618270433e-5</v>
      </c>
    </row>
    <row r="31" spans="1:18">
      <c r="A31">
        <v>29</v>
      </c>
      <c r="B31" t="s">
        <v>27</v>
      </c>
      <c r="C31" s="5">
        <v>44915.4063078704</v>
      </c>
      <c r="D31" t="s">
        <v>17</v>
      </c>
      <c r="E31" t="s">
        <v>52</v>
      </c>
      <c r="F31" t="s">
        <v>76</v>
      </c>
      <c r="G31" t="s">
        <v>54</v>
      </c>
      <c r="H31" t="s">
        <v>32</v>
      </c>
      <c r="I31" t="s">
        <v>22</v>
      </c>
      <c r="J31">
        <v>3.03</v>
      </c>
      <c r="K31" t="s">
        <v>29</v>
      </c>
      <c r="L31">
        <v>6</v>
      </c>
      <c r="M31" s="5">
        <v>44915.40625</v>
      </c>
      <c r="N31">
        <v>3.02969307958477</v>
      </c>
      <c r="O31" s="1">
        <v>0.40630787037037</v>
      </c>
      <c r="P31">
        <v>0.00030692041522462</v>
      </c>
      <c r="Q31">
        <v>-0.0397482233011734</v>
      </c>
      <c r="R31">
        <v>0.000386416861826965</v>
      </c>
    </row>
    <row r="32" spans="1:18">
      <c r="A32">
        <v>30</v>
      </c>
      <c r="C32" s="5">
        <v>44915.4076041667</v>
      </c>
      <c r="F32" t="s">
        <v>77</v>
      </c>
      <c r="G32" t="s">
        <v>63</v>
      </c>
      <c r="J32">
        <v>3.029</v>
      </c>
      <c r="L32">
        <v>112</v>
      </c>
      <c r="M32" s="5">
        <v>44915.40625</v>
      </c>
      <c r="N32">
        <v>3.02969307958477</v>
      </c>
      <c r="O32" s="1">
        <v>0.407604166666667</v>
      </c>
      <c r="P32">
        <v>-0.000693079584775269</v>
      </c>
      <c r="Q32">
        <v>-4.3158946079613</v>
      </c>
      <c r="R32">
        <v>0.00117051757250647</v>
      </c>
    </row>
    <row r="33" spans="1:18">
      <c r="A33">
        <v>31</v>
      </c>
      <c r="B33" t="s">
        <v>51</v>
      </c>
      <c r="C33" s="5">
        <v>44915.4082407407</v>
      </c>
      <c r="D33" t="s">
        <v>17</v>
      </c>
      <c r="E33" t="s">
        <v>78</v>
      </c>
      <c r="F33" t="s">
        <v>79</v>
      </c>
      <c r="G33" t="s">
        <v>80</v>
      </c>
      <c r="H33" t="s">
        <v>32</v>
      </c>
      <c r="I33" t="s">
        <v>22</v>
      </c>
      <c r="J33">
        <v>3.03</v>
      </c>
      <c r="K33" t="s">
        <v>23</v>
      </c>
      <c r="L33">
        <v>55</v>
      </c>
      <c r="M33" s="5">
        <v>44915.40625</v>
      </c>
      <c r="N33">
        <v>3.02969307958477</v>
      </c>
      <c r="O33" s="1">
        <v>0.408240740740741</v>
      </c>
      <c r="P33">
        <v>0.00030692041522462</v>
      </c>
      <c r="Q33">
        <v>-0.535578113405984</v>
      </c>
      <c r="R33">
        <v>0.000754618283186037</v>
      </c>
    </row>
    <row r="34" spans="1:18">
      <c r="A34">
        <v>32</v>
      </c>
      <c r="C34" s="5">
        <v>44915.4088425926</v>
      </c>
      <c r="F34" t="s">
        <v>81</v>
      </c>
      <c r="G34" t="s">
        <v>82</v>
      </c>
      <c r="J34">
        <v>3.0303</v>
      </c>
      <c r="L34">
        <v>52</v>
      </c>
      <c r="M34" s="5">
        <v>44915.40625</v>
      </c>
      <c r="N34">
        <v>3.02969307958477</v>
      </c>
      <c r="O34" s="1">
        <v>0.408842592592593</v>
      </c>
      <c r="P34">
        <v>0.000606920415224809</v>
      </c>
      <c r="Q34">
        <v>0.0871520892279113</v>
      </c>
      <c r="R34">
        <v>0.000538718993865572</v>
      </c>
    </row>
    <row r="35" spans="1:18">
      <c r="A35">
        <v>33</v>
      </c>
      <c r="B35" t="s">
        <v>51</v>
      </c>
      <c r="C35" s="5">
        <v>44915.4094560185</v>
      </c>
      <c r="D35" t="s">
        <v>17</v>
      </c>
      <c r="E35" t="s">
        <v>78</v>
      </c>
      <c r="F35" t="s">
        <v>83</v>
      </c>
      <c r="G35" t="s">
        <v>80</v>
      </c>
      <c r="H35" t="s">
        <v>32</v>
      </c>
      <c r="I35" t="s">
        <v>22</v>
      </c>
      <c r="J35">
        <v>3.03</v>
      </c>
      <c r="K35" t="s">
        <v>23</v>
      </c>
      <c r="L35">
        <v>53</v>
      </c>
      <c r="M35" s="5">
        <v>44915.40625</v>
      </c>
      <c r="N35">
        <v>3.02969307958477</v>
      </c>
      <c r="O35" s="1">
        <v>0.409456018518519</v>
      </c>
      <c r="P35">
        <v>0.00030692041522462</v>
      </c>
      <c r="Q35">
        <v>-0.113739280727305</v>
      </c>
      <c r="R35">
        <v>0.000382819704545145</v>
      </c>
    </row>
    <row r="36" spans="1:18">
      <c r="A36">
        <v>34</v>
      </c>
      <c r="C36" s="5">
        <v>44915.4095833333</v>
      </c>
      <c r="F36" t="s">
        <v>84</v>
      </c>
      <c r="G36" t="s">
        <v>85</v>
      </c>
      <c r="J36">
        <v>3.0307</v>
      </c>
      <c r="L36">
        <v>11</v>
      </c>
      <c r="M36" s="5">
        <v>44915.40625</v>
      </c>
      <c r="N36">
        <v>3.02969307958477</v>
      </c>
      <c r="O36" s="1">
        <v>0.409583333333333</v>
      </c>
      <c r="P36">
        <v>0.00100692041522476</v>
      </c>
      <c r="Q36">
        <v>1.88585567128134</v>
      </c>
      <c r="R36">
        <v>0.00016692041522468</v>
      </c>
    </row>
    <row r="37" spans="1:18">
      <c r="A37">
        <v>35</v>
      </c>
      <c r="B37" t="s">
        <v>16</v>
      </c>
      <c r="C37" s="5">
        <v>44915.4102777778</v>
      </c>
      <c r="D37" t="s">
        <v>17</v>
      </c>
      <c r="E37" t="s">
        <v>52</v>
      </c>
      <c r="F37" t="s">
        <v>86</v>
      </c>
      <c r="G37" t="s">
        <v>54</v>
      </c>
      <c r="H37" t="s">
        <v>32</v>
      </c>
      <c r="I37" t="s">
        <v>22</v>
      </c>
      <c r="J37">
        <v>3.03</v>
      </c>
      <c r="K37" t="s">
        <v>23</v>
      </c>
      <c r="L37">
        <v>60</v>
      </c>
      <c r="M37" s="5">
        <v>44915.4097222222</v>
      </c>
      <c r="N37">
        <v>3.03029340277777</v>
      </c>
      <c r="O37" s="1">
        <v>0.410277777777778</v>
      </c>
      <c r="P37">
        <v>-0.000293402777777895</v>
      </c>
      <c r="Q37">
        <v>-1.06792703499749</v>
      </c>
      <c r="R37">
        <v>0.000306920415224709</v>
      </c>
    </row>
    <row r="38" spans="1:18">
      <c r="A38">
        <v>36</v>
      </c>
      <c r="B38" t="s">
        <v>51</v>
      </c>
      <c r="C38" s="5">
        <v>44915.4121759259</v>
      </c>
      <c r="D38" t="s">
        <v>17</v>
      </c>
      <c r="E38" t="s">
        <v>78</v>
      </c>
      <c r="F38" t="s">
        <v>87</v>
      </c>
      <c r="G38" t="s">
        <v>80</v>
      </c>
      <c r="H38" t="s">
        <v>32</v>
      </c>
      <c r="I38" t="s">
        <v>22</v>
      </c>
      <c r="J38">
        <v>3.03</v>
      </c>
      <c r="K38" t="s">
        <v>23</v>
      </c>
      <c r="L38">
        <v>164</v>
      </c>
      <c r="M38" s="5">
        <v>44915.4097222222</v>
      </c>
      <c r="N38">
        <v>3.03029340277777</v>
      </c>
      <c r="O38" s="1">
        <v>0.412175925925926</v>
      </c>
      <c r="P38">
        <v>-0.000293402777777895</v>
      </c>
      <c r="Q38">
        <v>-1.59591949200287</v>
      </c>
      <c r="R38">
        <v>0.000386855776624184</v>
      </c>
    </row>
    <row r="39" spans="1:18">
      <c r="A39">
        <v>37</v>
      </c>
      <c r="C39" s="5">
        <v>44915.4124421296</v>
      </c>
      <c r="F39" t="s">
        <v>88</v>
      </c>
      <c r="G39" t="s">
        <v>89</v>
      </c>
      <c r="J39">
        <v>3.031</v>
      </c>
      <c r="L39">
        <v>23</v>
      </c>
      <c r="M39" s="5">
        <v>44915.4097222222</v>
      </c>
      <c r="N39">
        <v>3.03029340277777</v>
      </c>
      <c r="O39" s="1">
        <v>0.41244212962963</v>
      </c>
      <c r="P39">
        <v>0.000706597222222438</v>
      </c>
      <c r="Q39">
        <v>0.864954607130654</v>
      </c>
      <c r="R39">
        <v>0.00026679113802368</v>
      </c>
    </row>
    <row r="40" spans="1:18">
      <c r="A40">
        <v>38</v>
      </c>
      <c r="C40" s="5">
        <v>44915.4129166667</v>
      </c>
      <c r="F40" t="s">
        <v>90</v>
      </c>
      <c r="G40" t="s">
        <v>91</v>
      </c>
      <c r="J40">
        <v>3.0315</v>
      </c>
      <c r="L40">
        <v>41</v>
      </c>
      <c r="M40" s="5">
        <v>44915.4097222222</v>
      </c>
      <c r="N40">
        <v>3.03029340277777</v>
      </c>
      <c r="O40" s="1">
        <v>0.412916666666667</v>
      </c>
      <c r="P40">
        <v>0.00120659722222216</v>
      </c>
      <c r="Q40">
        <v>1.75829935659393</v>
      </c>
      <c r="R40">
        <v>0.000286726499423206</v>
      </c>
    </row>
    <row r="41" spans="1:18">
      <c r="A41">
        <v>39</v>
      </c>
      <c r="B41" t="s">
        <v>51</v>
      </c>
      <c r="C41" s="5">
        <v>44915.4142476852</v>
      </c>
      <c r="D41" t="s">
        <v>17</v>
      </c>
      <c r="E41" t="s">
        <v>78</v>
      </c>
      <c r="F41" t="s">
        <v>92</v>
      </c>
      <c r="G41" t="s">
        <v>80</v>
      </c>
      <c r="H41" t="s">
        <v>32</v>
      </c>
      <c r="I41" t="s">
        <v>22</v>
      </c>
      <c r="J41">
        <v>3.03</v>
      </c>
      <c r="K41" t="s">
        <v>23</v>
      </c>
      <c r="L41">
        <v>115</v>
      </c>
      <c r="M41" s="5">
        <v>44915.4131944444</v>
      </c>
      <c r="N41">
        <v>3.02985389610389</v>
      </c>
      <c r="O41" s="1">
        <v>0.414247685185185</v>
      </c>
      <c r="P41">
        <v>0.000146103896103699</v>
      </c>
      <c r="Q41">
        <v>-0.500340839814485</v>
      </c>
      <c r="R41">
        <v>0.000466661860822714</v>
      </c>
    </row>
    <row r="42" spans="1:18">
      <c r="A42">
        <v>40</v>
      </c>
      <c r="C42" s="5">
        <v>44915.4144560185</v>
      </c>
      <c r="F42" t="s">
        <v>93</v>
      </c>
      <c r="G42" t="s">
        <v>94</v>
      </c>
      <c r="J42">
        <v>3.0275</v>
      </c>
      <c r="L42">
        <v>18</v>
      </c>
      <c r="M42" s="5">
        <v>44915.4131944444</v>
      </c>
      <c r="N42">
        <v>3.02985389610389</v>
      </c>
      <c r="O42" s="1">
        <v>0.414456018518519</v>
      </c>
      <c r="P42">
        <v>-0.00235389610389624</v>
      </c>
      <c r="Q42">
        <v>-4.52201838700307</v>
      </c>
      <c r="R42">
        <v>0.000294498556998501</v>
      </c>
    </row>
    <row r="43" spans="1:18">
      <c r="A43">
        <v>41</v>
      </c>
      <c r="B43" t="s">
        <v>44</v>
      </c>
      <c r="C43" s="5">
        <v>44915.4145138889</v>
      </c>
      <c r="D43" t="s">
        <v>17</v>
      </c>
      <c r="E43" t="s">
        <v>52</v>
      </c>
      <c r="F43" t="s">
        <v>95</v>
      </c>
      <c r="G43" t="s">
        <v>54</v>
      </c>
      <c r="H43" t="s">
        <v>32</v>
      </c>
      <c r="I43" t="s">
        <v>36</v>
      </c>
      <c r="J43">
        <v>3.03</v>
      </c>
      <c r="K43" t="s">
        <v>23</v>
      </c>
      <c r="L43">
        <v>5</v>
      </c>
      <c r="M43" s="5">
        <v>44915.4131944444</v>
      </c>
      <c r="N43">
        <v>3.02985389610389</v>
      </c>
      <c r="O43" s="1">
        <v>0.414513888888889</v>
      </c>
      <c r="P43">
        <v>0.000146103896103699</v>
      </c>
      <c r="Q43">
        <v>0.21482323538648</v>
      </c>
      <c r="R43">
        <v>-0.000117600108225168</v>
      </c>
    </row>
    <row r="44" spans="1:18">
      <c r="A44">
        <v>42</v>
      </c>
      <c r="B44" t="s">
        <v>27</v>
      </c>
      <c r="C44" s="5">
        <v>44915.4159143519</v>
      </c>
      <c r="D44" t="s">
        <v>17</v>
      </c>
      <c r="E44" t="s">
        <v>78</v>
      </c>
      <c r="F44" t="s">
        <v>96</v>
      </c>
      <c r="G44" t="s">
        <v>80</v>
      </c>
      <c r="H44" t="s">
        <v>32</v>
      </c>
      <c r="I44" t="s">
        <v>22</v>
      </c>
      <c r="J44">
        <v>3.03</v>
      </c>
      <c r="K44" t="s">
        <v>39</v>
      </c>
      <c r="L44">
        <v>121</v>
      </c>
      <c r="M44" s="5">
        <v>44915.4131944444</v>
      </c>
      <c r="N44">
        <v>3.02985389610389</v>
      </c>
      <c r="O44" s="1">
        <v>0.415914351851852</v>
      </c>
      <c r="P44">
        <v>0.000146103896103699</v>
      </c>
      <c r="Q44">
        <v>0.14321549025763</v>
      </c>
      <c r="R44" s="2">
        <v>-2.96987734488496e-5</v>
      </c>
    </row>
    <row r="45" spans="1:18">
      <c r="A45">
        <v>43</v>
      </c>
      <c r="B45" t="s">
        <v>44</v>
      </c>
      <c r="C45" s="5">
        <v>44915.4164814815</v>
      </c>
      <c r="D45" t="s">
        <v>17</v>
      </c>
      <c r="E45" t="s">
        <v>52</v>
      </c>
      <c r="F45" t="s">
        <v>97</v>
      </c>
      <c r="G45" t="s">
        <v>54</v>
      </c>
      <c r="H45" t="s">
        <v>32</v>
      </c>
      <c r="I45" t="s">
        <v>36</v>
      </c>
      <c r="J45">
        <v>3.03</v>
      </c>
      <c r="K45" t="s">
        <v>23</v>
      </c>
      <c r="L45">
        <v>49</v>
      </c>
      <c r="M45" s="5">
        <v>44915.4131944444</v>
      </c>
      <c r="N45">
        <v>3.02985389610389</v>
      </c>
      <c r="O45" s="1">
        <v>0.416481481481482</v>
      </c>
      <c r="P45">
        <v>0.000146103896103699</v>
      </c>
      <c r="Q45">
        <v>0.244015549913672</v>
      </c>
      <c r="R45">
        <v>-0.000141797438672597</v>
      </c>
    </row>
    <row r="46" spans="1:18">
      <c r="A46">
        <v>44</v>
      </c>
      <c r="C46" s="5">
        <v>44915.4173263889</v>
      </c>
      <c r="F46" t="s">
        <v>98</v>
      </c>
      <c r="G46" t="s">
        <v>99</v>
      </c>
      <c r="J46">
        <v>3.0315</v>
      </c>
      <c r="L46">
        <v>73</v>
      </c>
      <c r="M46" s="5">
        <v>44915.4166666667</v>
      </c>
      <c r="N46">
        <v>3.03161428571428</v>
      </c>
      <c r="O46" s="1">
        <v>0.417326388888889</v>
      </c>
      <c r="P46">
        <v>-0.000114285714285511</v>
      </c>
      <c r="Q46">
        <v>0.239610389610783</v>
      </c>
      <c r="R46">
        <v>-0.000353896103896289</v>
      </c>
    </row>
    <row r="47" spans="1:18">
      <c r="A47">
        <v>45</v>
      </c>
      <c r="C47" s="5">
        <v>44915.4193865741</v>
      </c>
      <c r="F47" t="s">
        <v>100</v>
      </c>
      <c r="G47" t="s">
        <v>101</v>
      </c>
      <c r="J47">
        <v>3.0317</v>
      </c>
      <c r="L47">
        <v>178</v>
      </c>
      <c r="M47" s="5">
        <v>44915.4166666667</v>
      </c>
      <c r="N47">
        <v>3.03161428571428</v>
      </c>
      <c r="O47" s="1">
        <v>0.419386574074074</v>
      </c>
      <c r="P47" s="2">
        <v>8.57142857144666e-5</v>
      </c>
      <c r="Q47">
        <v>0.502148938482156</v>
      </c>
      <c r="R47">
        <v>-0.000405974025974131</v>
      </c>
    </row>
    <row r="48" spans="1:18">
      <c r="A48">
        <v>46</v>
      </c>
      <c r="B48" t="s">
        <v>51</v>
      </c>
      <c r="C48" s="5">
        <v>44915.4195949074</v>
      </c>
      <c r="D48" t="s">
        <v>17</v>
      </c>
      <c r="E48" t="s">
        <v>78</v>
      </c>
      <c r="F48" t="s">
        <v>102</v>
      </c>
      <c r="G48" t="s">
        <v>80</v>
      </c>
      <c r="H48" t="s">
        <v>32</v>
      </c>
      <c r="I48" t="s">
        <v>22</v>
      </c>
      <c r="J48">
        <v>3.03</v>
      </c>
      <c r="K48" t="s">
        <v>23</v>
      </c>
      <c r="L48">
        <v>18</v>
      </c>
      <c r="M48" s="5">
        <v>44915.4166666667</v>
      </c>
      <c r="N48">
        <v>3.03161428571428</v>
      </c>
      <c r="O48" s="1">
        <v>0.419594907407407</v>
      </c>
      <c r="P48">
        <v>-0.00161428571428556</v>
      </c>
      <c r="Q48">
        <v>-16.8166979283668</v>
      </c>
      <c r="R48" s="2">
        <v>8.19480519480109e-5</v>
      </c>
    </row>
    <row r="49" spans="1:18">
      <c r="A49">
        <v>47</v>
      </c>
      <c r="B49" t="s">
        <v>34</v>
      </c>
      <c r="C49" s="5">
        <v>44915.4198842593</v>
      </c>
      <c r="D49" t="s">
        <v>17</v>
      </c>
      <c r="E49" t="s">
        <v>103</v>
      </c>
      <c r="F49" t="s">
        <v>104</v>
      </c>
      <c r="G49" t="s">
        <v>105</v>
      </c>
      <c r="H49" t="s">
        <v>32</v>
      </c>
      <c r="I49" t="s">
        <v>36</v>
      </c>
      <c r="J49">
        <v>3.0325</v>
      </c>
      <c r="K49" t="s">
        <v>39</v>
      </c>
      <c r="L49">
        <v>25</v>
      </c>
      <c r="M49" s="5">
        <v>44915.4166666667</v>
      </c>
      <c r="N49">
        <v>3.03161428571428</v>
      </c>
      <c r="O49" s="1">
        <v>0.419884259259259</v>
      </c>
      <c r="P49">
        <v>0.000885714285714822</v>
      </c>
      <c r="Q49">
        <v>1.70265699386136</v>
      </c>
      <c r="R49">
        <v>-0.000270129870129842</v>
      </c>
    </row>
    <row r="50" spans="1:18">
      <c r="A50">
        <v>48</v>
      </c>
      <c r="B50" t="s">
        <v>16</v>
      </c>
      <c r="C50" s="5">
        <v>44915.4215162037</v>
      </c>
      <c r="D50" t="s">
        <v>17</v>
      </c>
      <c r="E50" t="s">
        <v>52</v>
      </c>
      <c r="F50" t="s">
        <v>106</v>
      </c>
      <c r="G50" t="s">
        <v>54</v>
      </c>
      <c r="H50" t="s">
        <v>21</v>
      </c>
      <c r="I50" t="s">
        <v>22</v>
      </c>
      <c r="J50">
        <v>3.03</v>
      </c>
      <c r="K50" t="s">
        <v>23</v>
      </c>
      <c r="L50">
        <v>141</v>
      </c>
      <c r="M50" s="5">
        <v>44915.4201388889</v>
      </c>
      <c r="N50">
        <v>3.03183908045976</v>
      </c>
      <c r="O50" s="1">
        <v>0.421516203703704</v>
      </c>
      <c r="P50">
        <v>-0.00183908045976988</v>
      </c>
      <c r="Q50">
        <v>-2.09515323945427</v>
      </c>
      <c r="R50">
        <v>-0.000122207792207618</v>
      </c>
    </row>
    <row r="51" spans="1:18">
      <c r="A51">
        <v>49</v>
      </c>
      <c r="C51" s="5">
        <v>44915.4229050926</v>
      </c>
      <c r="F51" t="s">
        <v>107</v>
      </c>
      <c r="G51" t="s">
        <v>108</v>
      </c>
      <c r="J51">
        <v>3.034</v>
      </c>
      <c r="L51">
        <v>120</v>
      </c>
      <c r="M51" s="5">
        <v>44915.4201388889</v>
      </c>
      <c r="N51">
        <v>3.03183908045976</v>
      </c>
      <c r="O51" s="1">
        <v>0.422905092592593</v>
      </c>
      <c r="P51">
        <v>0.00216091954023012</v>
      </c>
      <c r="Q51">
        <v>2.56831998440168</v>
      </c>
      <c r="R51">
        <v>-0.000519244663382334</v>
      </c>
    </row>
    <row r="52" spans="1:18">
      <c r="A52">
        <v>50</v>
      </c>
      <c r="B52" t="s">
        <v>44</v>
      </c>
      <c r="C52" s="5">
        <v>44915.4255787037</v>
      </c>
      <c r="D52" t="s">
        <v>17</v>
      </c>
      <c r="E52" t="s">
        <v>109</v>
      </c>
      <c r="F52" t="s">
        <v>110</v>
      </c>
      <c r="G52" t="s">
        <v>111</v>
      </c>
      <c r="H52" t="s">
        <v>32</v>
      </c>
      <c r="I52" t="s">
        <v>36</v>
      </c>
      <c r="J52">
        <v>3.035</v>
      </c>
      <c r="K52" t="s">
        <v>23</v>
      </c>
      <c r="L52">
        <v>231</v>
      </c>
      <c r="M52" s="5">
        <v>44915.4236111111</v>
      </c>
      <c r="N52">
        <v>3.03513716012084</v>
      </c>
      <c r="O52" s="1">
        <v>0.425578703703704</v>
      </c>
      <c r="P52">
        <v>-0.000137160120845969</v>
      </c>
      <c r="Q52">
        <v>-0.04825542732398</v>
      </c>
      <c r="R52" s="2">
        <v>-6.42036124792078e-5</v>
      </c>
    </row>
    <row r="53" spans="1:18">
      <c r="A53">
        <v>51</v>
      </c>
      <c r="B53" t="s">
        <v>27</v>
      </c>
      <c r="C53" s="5">
        <v>44915.425625</v>
      </c>
      <c r="D53" t="s">
        <v>17</v>
      </c>
      <c r="E53" t="s">
        <v>109</v>
      </c>
      <c r="F53" t="s">
        <v>112</v>
      </c>
      <c r="G53" t="s">
        <v>111</v>
      </c>
      <c r="H53" t="s">
        <v>32</v>
      </c>
      <c r="I53" t="s">
        <v>22</v>
      </c>
      <c r="J53">
        <v>3.035</v>
      </c>
      <c r="K53" t="s">
        <v>29</v>
      </c>
      <c r="L53">
        <v>4</v>
      </c>
      <c r="M53" s="5">
        <v>44915.4236111111</v>
      </c>
      <c r="N53">
        <v>3.03513716012084</v>
      </c>
      <c r="O53" s="1">
        <v>0.425625</v>
      </c>
      <c r="P53">
        <v>-0.000137160120845969</v>
      </c>
      <c r="Q53">
        <v>-0.0187946688433589</v>
      </c>
      <c r="R53">
        <v>-0.000108778493791295</v>
      </c>
    </row>
    <row r="54" spans="1:18">
      <c r="A54">
        <v>52</v>
      </c>
      <c r="C54" s="5">
        <v>44915.4256365741</v>
      </c>
      <c r="F54" t="s">
        <v>113</v>
      </c>
      <c r="G54" t="s">
        <v>114</v>
      </c>
      <c r="J54">
        <v>3.0375</v>
      </c>
      <c r="L54">
        <v>1</v>
      </c>
      <c r="M54" s="5">
        <v>44915.4236111111</v>
      </c>
      <c r="N54">
        <v>3.03513716012084</v>
      </c>
      <c r="O54" s="1">
        <v>0.425636574074074</v>
      </c>
      <c r="P54">
        <v>0.00236283987915397</v>
      </c>
      <c r="Q54">
        <v>1.64979430446017</v>
      </c>
      <c r="R54">
        <v>0.000186646624896624</v>
      </c>
    </row>
    <row r="55" spans="1:18">
      <c r="A55">
        <v>53</v>
      </c>
      <c r="B55" t="s">
        <v>27</v>
      </c>
      <c r="C55" s="5">
        <v>44915.4256828704</v>
      </c>
      <c r="D55" t="s">
        <v>17</v>
      </c>
      <c r="E55" t="s">
        <v>109</v>
      </c>
      <c r="F55" t="s">
        <v>115</v>
      </c>
      <c r="G55" t="s">
        <v>111</v>
      </c>
      <c r="H55" t="s">
        <v>32</v>
      </c>
      <c r="I55" t="s">
        <v>22</v>
      </c>
      <c r="J55">
        <v>3.035</v>
      </c>
      <c r="K55" t="s">
        <v>39</v>
      </c>
      <c r="L55">
        <v>4</v>
      </c>
      <c r="M55" s="5">
        <v>44915.4236111111</v>
      </c>
      <c r="N55">
        <v>3.03513716012084</v>
      </c>
      <c r="O55" s="1">
        <v>0.42568287037037</v>
      </c>
      <c r="P55">
        <v>-0.000137160120845969</v>
      </c>
      <c r="Q55">
        <v>-0.391472821802741</v>
      </c>
      <c r="R55">
        <v>0.000482071743584455</v>
      </c>
    </row>
    <row r="56" spans="1:18">
      <c r="A56">
        <v>54</v>
      </c>
      <c r="B56" t="s">
        <v>44</v>
      </c>
      <c r="C56" s="5">
        <v>44915.4259490741</v>
      </c>
      <c r="D56" t="s">
        <v>17</v>
      </c>
      <c r="E56" t="s">
        <v>109</v>
      </c>
      <c r="F56" t="s">
        <v>116</v>
      </c>
      <c r="G56" t="s">
        <v>111</v>
      </c>
      <c r="H56" t="s">
        <v>32</v>
      </c>
      <c r="I56" t="s">
        <v>36</v>
      </c>
      <c r="J56">
        <v>3.035</v>
      </c>
      <c r="K56" t="s">
        <v>23</v>
      </c>
      <c r="L56">
        <v>23</v>
      </c>
      <c r="M56" s="5">
        <v>44915.4236111111</v>
      </c>
      <c r="N56">
        <v>3.03513716012084</v>
      </c>
      <c r="O56" s="1">
        <v>0.425949074074074</v>
      </c>
      <c r="P56">
        <v>-0.000137160120845969</v>
      </c>
      <c r="Q56">
        <v>-0.815294210702034</v>
      </c>
      <c r="R56">
        <v>0.000822455811369238</v>
      </c>
    </row>
    <row r="57" spans="1:18">
      <c r="A57">
        <v>55</v>
      </c>
      <c r="C57" s="5">
        <v>44915.4263773148</v>
      </c>
      <c r="F57" t="s">
        <v>117</v>
      </c>
      <c r="G57" t="s">
        <v>118</v>
      </c>
      <c r="J57">
        <v>3.0358</v>
      </c>
      <c r="L57">
        <v>37</v>
      </c>
      <c r="M57" s="5">
        <v>44915.4236111111</v>
      </c>
      <c r="N57">
        <v>3.03513716012084</v>
      </c>
      <c r="O57" s="1">
        <v>0.426377314814815</v>
      </c>
      <c r="P57">
        <v>0.000662839879153942</v>
      </c>
      <c r="Q57">
        <v>0.299999999999928</v>
      </c>
      <c r="R57">
        <v>0.000362839879154019</v>
      </c>
    </row>
    <row r="58" spans="1:18">
      <c r="A58">
        <v>56</v>
      </c>
      <c r="B58" t="s">
        <v>27</v>
      </c>
      <c r="C58" s="5">
        <v>44915.4265162037</v>
      </c>
      <c r="D58" t="s">
        <v>17</v>
      </c>
      <c r="E58" t="s">
        <v>109</v>
      </c>
      <c r="F58" t="s">
        <v>119</v>
      </c>
      <c r="G58" t="s">
        <v>111</v>
      </c>
      <c r="H58" t="s">
        <v>32</v>
      </c>
      <c r="I58" t="s">
        <v>22</v>
      </c>
      <c r="J58">
        <v>3.035</v>
      </c>
      <c r="K58" t="s">
        <v>66</v>
      </c>
      <c r="L58">
        <v>12</v>
      </c>
      <c r="M58" s="5">
        <v>44915.4236111111</v>
      </c>
      <c r="N58">
        <v>3.03513716012084</v>
      </c>
      <c r="O58" s="1">
        <v>0.426516203703704</v>
      </c>
      <c r="P58">
        <v>-0.000137160120845969</v>
      </c>
      <c r="Q58">
        <v>-0.679870655830007</v>
      </c>
      <c r="R58">
        <v>0.000522839879154002</v>
      </c>
    </row>
    <row r="59" spans="1:18">
      <c r="A59">
        <v>57</v>
      </c>
      <c r="C59" s="5">
        <v>44915.4267361111</v>
      </c>
      <c r="F59" t="s">
        <v>120</v>
      </c>
      <c r="G59" t="s">
        <v>121</v>
      </c>
      <c r="J59">
        <v>3.0357</v>
      </c>
      <c r="L59">
        <v>19</v>
      </c>
      <c r="M59" s="5">
        <v>44915.4236111111</v>
      </c>
      <c r="N59">
        <v>3.03513716012084</v>
      </c>
      <c r="O59" s="1">
        <v>0.426736111111111</v>
      </c>
      <c r="P59">
        <v>0.000562839879153731</v>
      </c>
      <c r="Q59">
        <v>0.0412042821712384</v>
      </c>
      <c r="R59">
        <v>0.000522839879154002</v>
      </c>
    </row>
    <row r="60" spans="1:18">
      <c r="A60">
        <v>58</v>
      </c>
      <c r="C60" s="5">
        <v>44915.4275</v>
      </c>
      <c r="F60" t="s">
        <v>122</v>
      </c>
      <c r="G60" t="s">
        <v>123</v>
      </c>
      <c r="J60">
        <v>3.036</v>
      </c>
      <c r="L60">
        <v>66</v>
      </c>
      <c r="M60" s="5">
        <v>44915.4270833333</v>
      </c>
      <c r="N60">
        <v>3.03520071684587</v>
      </c>
      <c r="O60" s="1">
        <v>0.4275</v>
      </c>
      <c r="P60">
        <v>0.000799283154121699</v>
      </c>
      <c r="Q60">
        <v>1.72579913767988</v>
      </c>
      <c r="R60">
        <v>0.000162839879153953</v>
      </c>
    </row>
    <row r="61" spans="1:18">
      <c r="A61">
        <v>59</v>
      </c>
      <c r="B61" t="s">
        <v>44</v>
      </c>
      <c r="C61" s="5">
        <v>44915.4291087963</v>
      </c>
      <c r="D61" t="s">
        <v>17</v>
      </c>
      <c r="E61" t="s">
        <v>109</v>
      </c>
      <c r="F61" t="s">
        <v>124</v>
      </c>
      <c r="G61" t="s">
        <v>111</v>
      </c>
      <c r="H61" t="s">
        <v>21</v>
      </c>
      <c r="I61" t="s">
        <v>36</v>
      </c>
      <c r="J61">
        <v>3.035</v>
      </c>
      <c r="K61" t="s">
        <v>23</v>
      </c>
      <c r="L61">
        <v>139</v>
      </c>
      <c r="M61" s="5">
        <v>44915.4270833333</v>
      </c>
      <c r="N61">
        <v>3.03520071684587</v>
      </c>
      <c r="O61" s="1">
        <v>0.429108796296296</v>
      </c>
      <c r="P61">
        <v>-0.00020071684587819</v>
      </c>
      <c r="Q61">
        <v>-1.36048547978388</v>
      </c>
      <c r="R61">
        <v>0.000350128534147486</v>
      </c>
    </row>
    <row r="62" spans="1:18">
      <c r="A62">
        <v>60</v>
      </c>
      <c r="C62" s="5">
        <v>44915.429224537</v>
      </c>
      <c r="F62" t="s">
        <v>125</v>
      </c>
      <c r="G62" t="s">
        <v>108</v>
      </c>
      <c r="J62">
        <v>3.034</v>
      </c>
      <c r="L62">
        <v>10</v>
      </c>
      <c r="M62" s="5">
        <v>44915.4270833333</v>
      </c>
      <c r="N62">
        <v>3.03520071684587</v>
      </c>
      <c r="O62" s="1">
        <v>0.429224537037037</v>
      </c>
      <c r="P62">
        <v>-0.00120071684587852</v>
      </c>
      <c r="Q62">
        <v>-3.65632681305922</v>
      </c>
      <c r="R62">
        <v>0.000337417189141042</v>
      </c>
    </row>
    <row r="63" spans="1:18">
      <c r="A63">
        <v>61</v>
      </c>
      <c r="B63" t="s">
        <v>27</v>
      </c>
      <c r="C63" s="5">
        <v>44915.4295601852</v>
      </c>
      <c r="D63" t="s">
        <v>17</v>
      </c>
      <c r="E63" t="s">
        <v>109</v>
      </c>
      <c r="F63" t="s">
        <v>126</v>
      </c>
      <c r="G63" t="s">
        <v>111</v>
      </c>
      <c r="H63" t="s">
        <v>21</v>
      </c>
      <c r="I63" t="s">
        <v>22</v>
      </c>
      <c r="J63">
        <v>3.035</v>
      </c>
      <c r="K63" t="s">
        <v>66</v>
      </c>
      <c r="L63">
        <v>29</v>
      </c>
      <c r="M63" s="5">
        <v>44915.4270833333</v>
      </c>
      <c r="N63">
        <v>3.03520071684587</v>
      </c>
      <c r="O63" s="1">
        <v>0.429560185185185</v>
      </c>
      <c r="P63">
        <v>-0.00020071684587819</v>
      </c>
      <c r="Q63">
        <v>-0.236306795887238</v>
      </c>
      <c r="R63" s="2">
        <v>-3.52941558654507e-5</v>
      </c>
    </row>
    <row r="64" spans="1:18">
      <c r="A64">
        <v>62</v>
      </c>
      <c r="B64" t="s">
        <v>44</v>
      </c>
      <c r="C64" s="5">
        <v>44915.4299652778</v>
      </c>
      <c r="D64" t="s">
        <v>17</v>
      </c>
      <c r="E64" t="s">
        <v>109</v>
      </c>
      <c r="F64" t="s">
        <v>127</v>
      </c>
      <c r="G64" t="s">
        <v>111</v>
      </c>
      <c r="H64" t="s">
        <v>21</v>
      </c>
      <c r="I64" t="s">
        <v>36</v>
      </c>
      <c r="J64">
        <v>3.035</v>
      </c>
      <c r="K64" t="s">
        <v>23</v>
      </c>
      <c r="L64">
        <v>35</v>
      </c>
      <c r="M64" s="5">
        <v>44915.4270833333</v>
      </c>
      <c r="N64">
        <v>3.03520071684587</v>
      </c>
      <c r="O64" s="1">
        <v>0.429965277777778</v>
      </c>
      <c r="P64">
        <v>-0.00020071684587819</v>
      </c>
      <c r="Q64">
        <v>-0.217431879165395</v>
      </c>
      <c r="R64" s="2">
        <v>-4.80055008718949e-5</v>
      </c>
    </row>
    <row r="65" spans="1:18">
      <c r="A65">
        <v>63</v>
      </c>
      <c r="C65" s="5">
        <v>44915.4310185185</v>
      </c>
      <c r="F65" t="s">
        <v>128</v>
      </c>
      <c r="G65" t="s">
        <v>108</v>
      </c>
      <c r="J65">
        <v>3.034</v>
      </c>
      <c r="L65">
        <v>91</v>
      </c>
      <c r="M65" s="5">
        <v>44915.4305555556</v>
      </c>
      <c r="N65">
        <v>3.03083571428571</v>
      </c>
      <c r="O65" s="1">
        <v>0.431018518518519</v>
      </c>
      <c r="P65">
        <v>0.0031642857142855</v>
      </c>
      <c r="Q65">
        <v>5.32053621120707</v>
      </c>
      <c r="R65">
        <v>-0.000200716845878279</v>
      </c>
    </row>
    <row r="66" spans="1:18">
      <c r="A66">
        <v>64</v>
      </c>
      <c r="B66" t="s">
        <v>51</v>
      </c>
      <c r="C66" s="5">
        <v>44915.4312847222</v>
      </c>
      <c r="D66" t="s">
        <v>17</v>
      </c>
      <c r="E66" t="s">
        <v>103</v>
      </c>
      <c r="F66" t="s">
        <v>129</v>
      </c>
      <c r="G66" t="s">
        <v>105</v>
      </c>
      <c r="H66" t="s">
        <v>21</v>
      </c>
      <c r="I66" t="s">
        <v>22</v>
      </c>
      <c r="J66">
        <v>3.0325</v>
      </c>
      <c r="K66" t="s">
        <v>23</v>
      </c>
      <c r="L66">
        <v>23</v>
      </c>
      <c r="M66" s="5">
        <v>44915.4305555556</v>
      </c>
      <c r="N66">
        <v>3.03083571428571</v>
      </c>
      <c r="O66" s="1">
        <v>0.431284722222222</v>
      </c>
      <c r="P66">
        <v>0.00166428571428589</v>
      </c>
      <c r="Q66">
        <v>0.929879767960374</v>
      </c>
      <c r="R66">
        <v>0.000272283666154482</v>
      </c>
    </row>
    <row r="67" spans="1:18">
      <c r="A67">
        <v>65</v>
      </c>
      <c r="C67" s="5">
        <v>44915.4318055556</v>
      </c>
      <c r="F67" t="s">
        <v>130</v>
      </c>
      <c r="G67" t="s">
        <v>131</v>
      </c>
      <c r="J67">
        <v>3.0225</v>
      </c>
      <c r="L67">
        <v>45</v>
      </c>
      <c r="M67" s="5">
        <v>44915.4305555556</v>
      </c>
      <c r="N67">
        <v>3.03083571428571</v>
      </c>
      <c r="O67" s="1">
        <v>0.431805555555556</v>
      </c>
      <c r="P67">
        <v>-0.00833571428571433</v>
      </c>
      <c r="Q67">
        <v>-5.74410944456047</v>
      </c>
      <c r="R67">
        <v>0.000645284178187299</v>
      </c>
    </row>
    <row r="68" spans="1:18">
      <c r="A68">
        <v>66</v>
      </c>
      <c r="C68" s="5">
        <v>44915.4325694444</v>
      </c>
      <c r="F68" t="s">
        <v>132</v>
      </c>
      <c r="G68" t="s">
        <v>133</v>
      </c>
      <c r="J68">
        <v>3.035</v>
      </c>
      <c r="L68">
        <v>66</v>
      </c>
      <c r="M68" s="5">
        <v>44915.4305555556</v>
      </c>
      <c r="N68">
        <v>3.03083571428571</v>
      </c>
      <c r="O68" s="1">
        <v>0.432569444444444</v>
      </c>
      <c r="P68">
        <v>0.00416428571428584</v>
      </c>
      <c r="Q68">
        <v>1.24200942149275</v>
      </c>
      <c r="R68">
        <v>-0.000781715309779862</v>
      </c>
    </row>
    <row r="69" spans="1:18">
      <c r="A69">
        <v>67</v>
      </c>
      <c r="B69" t="s">
        <v>27</v>
      </c>
      <c r="C69" s="5">
        <v>44915.4332291667</v>
      </c>
      <c r="D69" t="s">
        <v>17</v>
      </c>
      <c r="E69" t="s">
        <v>134</v>
      </c>
      <c r="F69" t="s">
        <v>135</v>
      </c>
      <c r="G69" t="s">
        <v>136</v>
      </c>
      <c r="H69" t="s">
        <v>32</v>
      </c>
      <c r="I69" t="s">
        <v>22</v>
      </c>
      <c r="J69">
        <v>3.0325</v>
      </c>
      <c r="K69" t="s">
        <v>29</v>
      </c>
      <c r="L69">
        <v>57</v>
      </c>
      <c r="M69" s="5">
        <v>44915.4305555556</v>
      </c>
      <c r="N69">
        <v>3.03083571428571</v>
      </c>
      <c r="O69" s="1">
        <v>0.433229166666667</v>
      </c>
      <c r="P69">
        <v>0.00166428571428589</v>
      </c>
      <c r="Q69">
        <v>0.352427548145563</v>
      </c>
      <c r="R69" s="2">
        <v>9.12852022529442e-5</v>
      </c>
    </row>
    <row r="70" spans="1:18">
      <c r="A70">
        <v>68</v>
      </c>
      <c r="C70" s="5">
        <v>44915.4333217593</v>
      </c>
      <c r="F70" t="s">
        <v>137</v>
      </c>
      <c r="G70" t="s">
        <v>138</v>
      </c>
      <c r="J70">
        <v>3.0345</v>
      </c>
      <c r="L70">
        <v>8</v>
      </c>
      <c r="M70" s="5">
        <v>44915.4305555556</v>
      </c>
      <c r="N70">
        <v>3.03083571428571</v>
      </c>
      <c r="O70" s="1">
        <v>0.433321759259259</v>
      </c>
      <c r="P70">
        <v>0.00366428571428567</v>
      </c>
      <c r="Q70">
        <v>0.710935593124675</v>
      </c>
      <c r="R70">
        <v>0.000464285714285761</v>
      </c>
    </row>
    <row r="71" spans="1:18">
      <c r="A71">
        <v>69</v>
      </c>
      <c r="C71" s="5">
        <v>44915.4340162037</v>
      </c>
      <c r="F71" t="s">
        <v>139</v>
      </c>
      <c r="G71" t="s">
        <v>140</v>
      </c>
      <c r="J71">
        <v>3.025</v>
      </c>
      <c r="L71">
        <v>60</v>
      </c>
      <c r="M71" s="5">
        <v>44915.4305555556</v>
      </c>
      <c r="N71">
        <v>3.03083571428571</v>
      </c>
      <c r="O71" s="1">
        <v>0.434016203703704</v>
      </c>
      <c r="P71">
        <v>-0.00583571428571438</v>
      </c>
      <c r="Q71">
        <v>-1.40194545388265</v>
      </c>
      <c r="R71">
        <v>0.000564285714285794</v>
      </c>
    </row>
    <row r="72" spans="1:18">
      <c r="A72">
        <v>70</v>
      </c>
      <c r="C72" s="5">
        <v>44915.4353009259</v>
      </c>
      <c r="F72" t="s">
        <v>141</v>
      </c>
      <c r="G72" t="s">
        <v>108</v>
      </c>
      <c r="J72">
        <v>3.034</v>
      </c>
      <c r="L72">
        <v>111</v>
      </c>
      <c r="M72" s="5">
        <v>44915.4340277778</v>
      </c>
      <c r="N72">
        <v>3.03461986301369</v>
      </c>
      <c r="O72" s="1">
        <v>0.435300925925926</v>
      </c>
      <c r="P72">
        <v>-0.000619863013699095</v>
      </c>
      <c r="Q72">
        <v>0.06131012068187</v>
      </c>
      <c r="R72">
        <v>-0.000935714285714262</v>
      </c>
    </row>
    <row r="73" spans="1:18">
      <c r="A73">
        <v>71</v>
      </c>
      <c r="C73" s="5">
        <v>44915.4373958333</v>
      </c>
      <c r="F73" t="s">
        <v>142</v>
      </c>
      <c r="G73" t="s">
        <v>111</v>
      </c>
      <c r="J73">
        <v>3.035</v>
      </c>
      <c r="L73">
        <v>181</v>
      </c>
      <c r="M73" s="5">
        <v>44915.4340277778</v>
      </c>
      <c r="N73">
        <v>3.03461986301369</v>
      </c>
      <c r="O73" s="1">
        <v>0.437395833333333</v>
      </c>
      <c r="P73">
        <v>0.000380136986301238</v>
      </c>
      <c r="Q73">
        <v>-0.0625045963662296</v>
      </c>
      <c r="R73">
        <v>0.000607455968688785</v>
      </c>
    </row>
    <row r="74" spans="1:18">
      <c r="A74">
        <v>72</v>
      </c>
      <c r="B74" t="s">
        <v>44</v>
      </c>
      <c r="C74" s="5">
        <v>44915.4379398148</v>
      </c>
      <c r="D74" t="s">
        <v>17</v>
      </c>
      <c r="E74" t="s">
        <v>109</v>
      </c>
      <c r="F74" t="s">
        <v>143</v>
      </c>
      <c r="G74" t="s">
        <v>111</v>
      </c>
      <c r="H74" t="s">
        <v>32</v>
      </c>
      <c r="I74" t="s">
        <v>36</v>
      </c>
      <c r="J74">
        <v>3.035</v>
      </c>
      <c r="K74" t="s">
        <v>23</v>
      </c>
      <c r="L74">
        <v>47</v>
      </c>
      <c r="M74" s="5">
        <v>44915.4375</v>
      </c>
      <c r="N74">
        <v>3.03387231270358</v>
      </c>
      <c r="O74" s="1">
        <v>0.437939814814815</v>
      </c>
      <c r="P74">
        <v>0.00112768729641699</v>
      </c>
      <c r="Q74">
        <v>0.401165024041525</v>
      </c>
      <c r="R74">
        <v>-0.000149373776908134</v>
      </c>
    </row>
    <row r="75" spans="1:18">
      <c r="A75">
        <v>73</v>
      </c>
      <c r="B75" t="s">
        <v>16</v>
      </c>
      <c r="C75" s="5">
        <v>44915.4379976852</v>
      </c>
      <c r="D75" t="s">
        <v>17</v>
      </c>
      <c r="E75" t="s">
        <v>109</v>
      </c>
      <c r="F75" t="s">
        <v>144</v>
      </c>
      <c r="G75" t="s">
        <v>111</v>
      </c>
      <c r="H75" t="s">
        <v>32</v>
      </c>
      <c r="I75" t="s">
        <v>22</v>
      </c>
      <c r="J75">
        <v>3.035</v>
      </c>
      <c r="K75" t="s">
        <v>23</v>
      </c>
      <c r="L75">
        <v>5</v>
      </c>
      <c r="M75" s="5">
        <v>44915.4375</v>
      </c>
      <c r="N75">
        <v>3.03387231270358</v>
      </c>
      <c r="O75" s="1">
        <v>0.437997685185185</v>
      </c>
      <c r="P75">
        <v>0.00112768729641699</v>
      </c>
      <c r="Q75">
        <v>0.442434163270005</v>
      </c>
      <c r="R75">
        <v>-0.000256693460481916</v>
      </c>
    </row>
    <row r="76" spans="1:18">
      <c r="A76">
        <v>74</v>
      </c>
      <c r="C76" s="5">
        <v>44915.4381828704</v>
      </c>
      <c r="F76" t="s">
        <v>145</v>
      </c>
      <c r="G76" t="s">
        <v>146</v>
      </c>
      <c r="J76">
        <v>3.0343</v>
      </c>
      <c r="L76">
        <v>16</v>
      </c>
      <c r="M76" s="5">
        <v>44915.4375</v>
      </c>
      <c r="N76">
        <v>3.03387231270358</v>
      </c>
      <c r="O76" s="1">
        <v>0.43818287037037</v>
      </c>
      <c r="P76">
        <v>0.000427687296416845</v>
      </c>
      <c r="Q76">
        <v>0.455597626790357</v>
      </c>
      <c r="R76">
        <v>-0.000764013144055653</v>
      </c>
    </row>
    <row r="77" spans="1:18">
      <c r="A77">
        <v>75</v>
      </c>
      <c r="B77" t="s">
        <v>44</v>
      </c>
      <c r="C77" s="5">
        <v>44915.4385763889</v>
      </c>
      <c r="D77" t="s">
        <v>17</v>
      </c>
      <c r="E77" t="s">
        <v>109</v>
      </c>
      <c r="F77" t="s">
        <v>147</v>
      </c>
      <c r="G77" t="s">
        <v>111</v>
      </c>
      <c r="H77" t="s">
        <v>32</v>
      </c>
      <c r="I77" t="s">
        <v>36</v>
      </c>
      <c r="J77">
        <v>3.035</v>
      </c>
      <c r="K77" t="s">
        <v>23</v>
      </c>
      <c r="L77">
        <v>34</v>
      </c>
      <c r="M77" s="5">
        <v>44915.4375</v>
      </c>
      <c r="N77">
        <v>3.03387231270358</v>
      </c>
      <c r="O77" s="1">
        <v>0.438576388888889</v>
      </c>
      <c r="P77">
        <v>0.00112768729641699</v>
      </c>
      <c r="Q77">
        <v>0.995307748618358</v>
      </c>
      <c r="R77">
        <v>0.000488667172370593</v>
      </c>
    </row>
    <row r="78" spans="1:18">
      <c r="A78">
        <v>76</v>
      </c>
      <c r="C78" s="5">
        <v>44915.4388657407</v>
      </c>
      <c r="F78" t="s">
        <v>148</v>
      </c>
      <c r="G78" t="s">
        <v>138</v>
      </c>
      <c r="J78">
        <v>3.0345</v>
      </c>
      <c r="L78">
        <v>25</v>
      </c>
      <c r="M78" s="5">
        <v>44915.4375</v>
      </c>
      <c r="N78">
        <v>3.03387231270358</v>
      </c>
      <c r="O78" s="1">
        <v>0.438865740740741</v>
      </c>
      <c r="P78">
        <v>0.000627687296416823</v>
      </c>
      <c r="Q78">
        <v>-0.593105402171665</v>
      </c>
      <c r="R78">
        <v>0.000838177234393811</v>
      </c>
    </row>
    <row r="79" spans="1:18">
      <c r="A79">
        <v>77</v>
      </c>
      <c r="B79" t="s">
        <v>44</v>
      </c>
      <c r="C79" s="5">
        <v>44915.4396412037</v>
      </c>
      <c r="D79" t="s">
        <v>17</v>
      </c>
      <c r="E79" t="s">
        <v>109</v>
      </c>
      <c r="F79" t="s">
        <v>149</v>
      </c>
      <c r="G79" t="s">
        <v>111</v>
      </c>
      <c r="H79" t="s">
        <v>21</v>
      </c>
      <c r="I79" t="s">
        <v>36</v>
      </c>
      <c r="J79">
        <v>3.035</v>
      </c>
      <c r="K79" t="s">
        <v>23</v>
      </c>
      <c r="L79">
        <v>67</v>
      </c>
      <c r="M79" s="5">
        <v>44915.4375</v>
      </c>
      <c r="N79">
        <v>3.03387231270358</v>
      </c>
      <c r="O79" s="1">
        <v>0.439641203703704</v>
      </c>
      <c r="P79">
        <v>0.00112768729641699</v>
      </c>
      <c r="Q79">
        <v>0.798228126285274</v>
      </c>
      <c r="R79">
        <v>0.000887687296416928</v>
      </c>
    </row>
    <row r="80" spans="1:18">
      <c r="A80">
        <v>78</v>
      </c>
      <c r="C80" s="5">
        <v>44915.4401041667</v>
      </c>
      <c r="F80" t="s">
        <v>150</v>
      </c>
      <c r="G80" t="s">
        <v>80</v>
      </c>
      <c r="J80">
        <v>3.03</v>
      </c>
      <c r="L80">
        <v>40</v>
      </c>
      <c r="M80" s="5">
        <v>44915.4375</v>
      </c>
      <c r="N80">
        <v>3.03387231270358</v>
      </c>
      <c r="O80" s="1">
        <v>0.440104166666667</v>
      </c>
      <c r="P80">
        <v>-0.00387231270358334</v>
      </c>
      <c r="Q80">
        <v>-15.8315245046547</v>
      </c>
      <c r="R80">
        <v>0.000887687296416928</v>
      </c>
    </row>
    <row r="81" spans="1:18">
      <c r="A81">
        <v>79</v>
      </c>
      <c r="B81" t="s">
        <v>34</v>
      </c>
      <c r="C81" s="5">
        <v>44915.4404861111</v>
      </c>
      <c r="D81" t="s">
        <v>17</v>
      </c>
      <c r="E81" t="s">
        <v>103</v>
      </c>
      <c r="F81" t="s">
        <v>151</v>
      </c>
      <c r="G81" t="s">
        <v>105</v>
      </c>
      <c r="H81" t="s">
        <v>32</v>
      </c>
      <c r="I81" t="s">
        <v>36</v>
      </c>
      <c r="J81">
        <v>3.0325</v>
      </c>
      <c r="K81" t="s">
        <v>42</v>
      </c>
      <c r="L81">
        <v>33</v>
      </c>
      <c r="M81" s="5">
        <v>44915.4375</v>
      </c>
      <c r="N81">
        <v>3.03387231270358</v>
      </c>
      <c r="O81" s="1">
        <v>0.440486111111111</v>
      </c>
      <c r="P81">
        <v>-0.00137231270358295</v>
      </c>
      <c r="Q81">
        <v>-0.663121157740043</v>
      </c>
      <c r="R81">
        <v>-0.000112312703583139</v>
      </c>
    </row>
    <row r="82" spans="1:18">
      <c r="A82">
        <v>80</v>
      </c>
      <c r="C82" s="5">
        <v>44915.4409490741</v>
      </c>
      <c r="F82" t="s">
        <v>152</v>
      </c>
      <c r="G82" t="s">
        <v>108</v>
      </c>
      <c r="J82">
        <v>3.034</v>
      </c>
      <c r="L82">
        <v>40</v>
      </c>
      <c r="M82" s="5">
        <v>44915.4375</v>
      </c>
      <c r="N82">
        <v>3.03387231270358</v>
      </c>
      <c r="O82" s="1">
        <v>0.440949074074074</v>
      </c>
      <c r="P82">
        <v>0.000127687296416656</v>
      </c>
      <c r="Q82">
        <v>0.31025261399687</v>
      </c>
      <c r="R82">
        <v>-0.000472312703583099</v>
      </c>
    </row>
    <row r="83" spans="1:18">
      <c r="A83">
        <v>81</v>
      </c>
      <c r="B83" t="s">
        <v>44</v>
      </c>
      <c r="C83" s="5">
        <v>44915.4433333333</v>
      </c>
      <c r="D83" t="s">
        <v>17</v>
      </c>
      <c r="E83" t="s">
        <v>109</v>
      </c>
      <c r="F83" t="s">
        <v>153</v>
      </c>
      <c r="G83" t="s">
        <v>111</v>
      </c>
      <c r="H83" t="s">
        <v>32</v>
      </c>
      <c r="I83" t="s">
        <v>36</v>
      </c>
      <c r="J83">
        <v>3.035</v>
      </c>
      <c r="K83" t="s">
        <v>23</v>
      </c>
      <c r="L83">
        <v>206</v>
      </c>
      <c r="M83" s="5">
        <v>44915.4409722222</v>
      </c>
      <c r="N83">
        <v>3.03508983050847</v>
      </c>
      <c r="O83" s="1">
        <v>0.443333333333333</v>
      </c>
      <c r="P83" s="2">
        <v>-8.98305084744421e-5</v>
      </c>
      <c r="Q83">
        <v>0.322607050582402</v>
      </c>
      <c r="R83">
        <v>-0.000672312703583166</v>
      </c>
    </row>
    <row r="84" spans="1:18">
      <c r="A84">
        <v>82</v>
      </c>
      <c r="C84" s="5">
        <v>44915.4434722222</v>
      </c>
      <c r="F84" t="s">
        <v>154</v>
      </c>
      <c r="G84" t="s">
        <v>155</v>
      </c>
      <c r="J84">
        <v>3.034</v>
      </c>
      <c r="L84">
        <v>12</v>
      </c>
      <c r="M84" s="5">
        <v>44915.4409722222</v>
      </c>
      <c r="N84">
        <v>3.03508983050847</v>
      </c>
      <c r="O84" s="1">
        <v>0.443472222222222</v>
      </c>
      <c r="P84">
        <v>-0.00108983050847477</v>
      </c>
      <c r="Q84">
        <v>-0.159018900067172</v>
      </c>
      <c r="R84">
        <v>-0.000815816264561419</v>
      </c>
    </row>
    <row r="85" spans="1:18">
      <c r="A85">
        <v>83</v>
      </c>
      <c r="C85" s="5">
        <v>44915.4443634259</v>
      </c>
      <c r="F85" t="s">
        <v>156</v>
      </c>
      <c r="G85" t="s">
        <v>157</v>
      </c>
      <c r="J85">
        <v>3.0355</v>
      </c>
      <c r="L85">
        <v>77</v>
      </c>
      <c r="M85" s="5">
        <v>44915.4409722222</v>
      </c>
      <c r="N85">
        <v>3.03508983050847</v>
      </c>
      <c r="O85" s="1">
        <v>0.444363425925926</v>
      </c>
      <c r="P85">
        <v>0.00041016949152528</v>
      </c>
      <c r="Q85">
        <v>1.17113351229226</v>
      </c>
      <c r="R85">
        <v>-0.00125931982553977</v>
      </c>
    </row>
    <row r="86" spans="1:18">
      <c r="A86">
        <v>84</v>
      </c>
      <c r="C86" s="5">
        <v>44915.4449189815</v>
      </c>
      <c r="F86" t="s">
        <v>158</v>
      </c>
      <c r="G86" t="s">
        <v>159</v>
      </c>
      <c r="J86">
        <v>3.0335</v>
      </c>
      <c r="L86">
        <v>48</v>
      </c>
      <c r="M86" s="5">
        <v>44915.4444444444</v>
      </c>
      <c r="N86">
        <v>3.03204333333333</v>
      </c>
      <c r="O86" s="1">
        <v>0.444918981481481</v>
      </c>
      <c r="P86">
        <v>0.00145666666666688</v>
      </c>
      <c r="Q86">
        <v>2.65519440797564</v>
      </c>
      <c r="R86">
        <v>-0.000402823386518047</v>
      </c>
    </row>
    <row r="87" spans="1:18">
      <c r="A87">
        <v>85</v>
      </c>
      <c r="C87" s="5">
        <v>44915.445775463</v>
      </c>
      <c r="F87" t="s">
        <v>160</v>
      </c>
      <c r="G87" t="s">
        <v>80</v>
      </c>
      <c r="J87">
        <v>3.03</v>
      </c>
      <c r="L87">
        <v>74</v>
      </c>
      <c r="M87" s="5">
        <v>44915.4444444444</v>
      </c>
      <c r="N87">
        <v>3.03204333333333</v>
      </c>
      <c r="O87" s="1">
        <v>0.445775462962963</v>
      </c>
      <c r="P87">
        <v>-0.00204333333333339</v>
      </c>
      <c r="Q87">
        <v>-2.68765234543863</v>
      </c>
      <c r="R87">
        <v>0.00016297248753192</v>
      </c>
    </row>
    <row r="88" spans="1:18">
      <c r="A88">
        <v>86</v>
      </c>
      <c r="B88" t="s">
        <v>44</v>
      </c>
      <c r="C88" s="5">
        <v>44915.4475231481</v>
      </c>
      <c r="D88" t="s">
        <v>17</v>
      </c>
      <c r="E88" t="s">
        <v>103</v>
      </c>
      <c r="F88" t="s">
        <v>161</v>
      </c>
      <c r="G88" t="s">
        <v>105</v>
      </c>
      <c r="H88" t="s">
        <v>21</v>
      </c>
      <c r="I88" t="s">
        <v>36</v>
      </c>
      <c r="J88">
        <v>3.0325</v>
      </c>
      <c r="K88" t="s">
        <v>23</v>
      </c>
      <c r="L88">
        <v>151</v>
      </c>
      <c r="M88" s="5">
        <v>44915.4444444444</v>
      </c>
      <c r="N88">
        <v>3.03204333333333</v>
      </c>
      <c r="O88" s="1">
        <v>0.447523148148148</v>
      </c>
      <c r="P88">
        <v>0.000456666666666993</v>
      </c>
      <c r="Q88">
        <v>0.60268977246735</v>
      </c>
      <c r="R88">
        <v>-0.00027123163841809</v>
      </c>
    </row>
    <row r="89" spans="1:18">
      <c r="A89">
        <v>87</v>
      </c>
      <c r="B89" t="s">
        <v>51</v>
      </c>
      <c r="C89" s="5">
        <v>44915.4476967593</v>
      </c>
      <c r="D89" t="s">
        <v>17</v>
      </c>
      <c r="E89" t="s">
        <v>103</v>
      </c>
      <c r="F89" t="s">
        <v>162</v>
      </c>
      <c r="G89" t="s">
        <v>105</v>
      </c>
      <c r="H89" t="s">
        <v>21</v>
      </c>
      <c r="I89" t="s">
        <v>22</v>
      </c>
      <c r="J89">
        <v>3.0325</v>
      </c>
      <c r="K89" t="s">
        <v>23</v>
      </c>
      <c r="L89">
        <v>15</v>
      </c>
      <c r="M89" s="5">
        <v>44915.4444444444</v>
      </c>
      <c r="N89">
        <v>3.03204333333333</v>
      </c>
      <c r="O89" s="1">
        <v>0.447696759259259</v>
      </c>
      <c r="P89">
        <v>0.000456666666666993</v>
      </c>
      <c r="Q89">
        <v>0.49749708181624</v>
      </c>
      <c r="R89">
        <v>-0.000161932203389802</v>
      </c>
    </row>
    <row r="90" spans="1:18">
      <c r="A90">
        <v>88</v>
      </c>
      <c r="B90" t="s">
        <v>27</v>
      </c>
      <c r="C90" s="5">
        <v>44915.4478009259</v>
      </c>
      <c r="D90" t="s">
        <v>17</v>
      </c>
      <c r="E90" t="s">
        <v>103</v>
      </c>
      <c r="F90" t="s">
        <v>163</v>
      </c>
      <c r="G90" t="s">
        <v>105</v>
      </c>
      <c r="H90" t="s">
        <v>21</v>
      </c>
      <c r="I90" t="s">
        <v>22</v>
      </c>
      <c r="J90">
        <v>3.0325</v>
      </c>
      <c r="K90" t="s">
        <v>42</v>
      </c>
      <c r="L90">
        <v>9</v>
      </c>
      <c r="M90" s="5">
        <v>44915.4444444444</v>
      </c>
      <c r="N90">
        <v>3.03204333333333</v>
      </c>
      <c r="O90" s="1">
        <v>0.447800925925926</v>
      </c>
      <c r="P90">
        <v>0.000456666666666993</v>
      </c>
      <c r="Q90">
        <v>0.265733887581227</v>
      </c>
      <c r="R90">
        <v>0.000147367231638551</v>
      </c>
    </row>
    <row r="91" spans="1:18">
      <c r="A91">
        <v>89</v>
      </c>
      <c r="B91" t="s">
        <v>27</v>
      </c>
      <c r="C91" s="5">
        <v>44915.4478356481</v>
      </c>
      <c r="D91" t="s">
        <v>17</v>
      </c>
      <c r="E91" t="s">
        <v>103</v>
      </c>
      <c r="F91" t="s">
        <v>164</v>
      </c>
      <c r="G91" t="s">
        <v>105</v>
      </c>
      <c r="H91" t="s">
        <v>21</v>
      </c>
      <c r="I91" t="s">
        <v>22</v>
      </c>
      <c r="J91">
        <v>3.0325</v>
      </c>
      <c r="K91" t="s">
        <v>39</v>
      </c>
      <c r="L91">
        <v>3</v>
      </c>
      <c r="M91" s="5">
        <v>44915.4444444444</v>
      </c>
      <c r="N91">
        <v>3.03204333333333</v>
      </c>
      <c r="O91" s="1">
        <v>0.447835648148148</v>
      </c>
      <c r="P91">
        <v>0.000456666666666993</v>
      </c>
      <c r="Q91">
        <v>0.257247877713821</v>
      </c>
      <c r="R91">
        <v>0.000156666666666893</v>
      </c>
    </row>
    <row r="92" spans="1:18">
      <c r="A92">
        <v>90</v>
      </c>
      <c r="B92" t="s">
        <v>44</v>
      </c>
      <c r="C92" s="5">
        <v>44915.4479282407</v>
      </c>
      <c r="D92" t="s">
        <v>17</v>
      </c>
      <c r="E92" t="s">
        <v>103</v>
      </c>
      <c r="F92" t="s">
        <v>165</v>
      </c>
      <c r="G92" t="s">
        <v>105</v>
      </c>
      <c r="H92" t="s">
        <v>21</v>
      </c>
      <c r="I92" t="s">
        <v>36</v>
      </c>
      <c r="J92">
        <v>3.0325</v>
      </c>
      <c r="K92" t="s">
        <v>23</v>
      </c>
      <c r="L92">
        <v>8</v>
      </c>
      <c r="M92" s="5">
        <v>44915.4479166667</v>
      </c>
      <c r="N92">
        <v>3.03197269736842</v>
      </c>
      <c r="O92" s="1">
        <v>0.447928240740741</v>
      </c>
      <c r="P92">
        <v>0.000527302631579296</v>
      </c>
      <c r="Q92">
        <v>0.570635964912289</v>
      </c>
      <c r="R92" s="2">
        <v>-4.33333333330843e-5</v>
      </c>
    </row>
    <row r="93" spans="1:18">
      <c r="A93">
        <v>91</v>
      </c>
      <c r="B93" t="s">
        <v>44</v>
      </c>
      <c r="C93" s="5">
        <v>44915.4479282407</v>
      </c>
      <c r="D93" t="s">
        <v>17</v>
      </c>
      <c r="E93" t="s">
        <v>103</v>
      </c>
      <c r="F93" t="s">
        <v>166</v>
      </c>
      <c r="G93" t="s">
        <v>105</v>
      </c>
      <c r="H93" t="s">
        <v>21</v>
      </c>
      <c r="I93" t="s">
        <v>36</v>
      </c>
      <c r="J93">
        <v>3.0325</v>
      </c>
      <c r="K93" t="s">
        <v>23</v>
      </c>
      <c r="L93">
        <v>0</v>
      </c>
      <c r="M93" s="5">
        <v>44915.4479166667</v>
      </c>
      <c r="N93">
        <v>3.03197269736842</v>
      </c>
      <c r="O93" s="1">
        <v>0.447928240740741</v>
      </c>
      <c r="P93">
        <v>0.000527302631579296</v>
      </c>
      <c r="Q93">
        <v>1.9999999999915</v>
      </c>
      <c r="R93">
        <v>0.000470793859649454</v>
      </c>
    </row>
    <row r="94" spans="1:18">
      <c r="A94">
        <v>92</v>
      </c>
      <c r="C94" s="5">
        <v>44915.4485648148</v>
      </c>
      <c r="F94" t="s">
        <v>167</v>
      </c>
      <c r="G94" t="s">
        <v>168</v>
      </c>
      <c r="J94">
        <v>3.0375</v>
      </c>
      <c r="L94">
        <v>55</v>
      </c>
      <c r="M94" s="5">
        <v>44915.4479166667</v>
      </c>
      <c r="N94">
        <v>3.03197269736842</v>
      </c>
      <c r="O94" s="1">
        <v>0.448564814814815</v>
      </c>
      <c r="P94">
        <v>0.00552730263157918</v>
      </c>
      <c r="Q94">
        <v>145.71498117295</v>
      </c>
      <c r="R94">
        <v>0.000484921052631914</v>
      </c>
    </row>
    <row r="95" spans="1:18">
      <c r="A95">
        <v>93</v>
      </c>
      <c r="C95" s="5">
        <v>44915.4489814815</v>
      </c>
      <c r="F95" t="s">
        <v>169</v>
      </c>
      <c r="G95" t="s">
        <v>170</v>
      </c>
      <c r="J95">
        <v>3.0324</v>
      </c>
      <c r="L95">
        <v>36</v>
      </c>
      <c r="M95" s="5">
        <v>44915.4479166667</v>
      </c>
      <c r="N95">
        <v>3.03197269736842</v>
      </c>
      <c r="O95" s="1">
        <v>0.448981481481481</v>
      </c>
      <c r="P95">
        <v>0.000427302631579085</v>
      </c>
      <c r="Q95">
        <v>-0.532048733370821</v>
      </c>
      <c r="R95">
        <v>0.00149904824561435</v>
      </c>
    </row>
    <row r="96" spans="1:18">
      <c r="A96">
        <v>94</v>
      </c>
      <c r="B96" t="s">
        <v>16</v>
      </c>
      <c r="C96" s="5">
        <v>44915.4493171296</v>
      </c>
      <c r="D96" t="s">
        <v>17</v>
      </c>
      <c r="E96" t="s">
        <v>103</v>
      </c>
      <c r="F96" t="s">
        <v>171</v>
      </c>
      <c r="G96" t="s">
        <v>105</v>
      </c>
      <c r="H96" t="s">
        <v>32</v>
      </c>
      <c r="I96" t="s">
        <v>22</v>
      </c>
      <c r="J96">
        <v>3.0325</v>
      </c>
      <c r="K96" t="s">
        <v>23</v>
      </c>
      <c r="L96">
        <v>29</v>
      </c>
      <c r="M96" s="5">
        <v>44915.4479166667</v>
      </c>
      <c r="N96">
        <v>3.03197269736842</v>
      </c>
      <c r="O96" s="1">
        <v>0.44931712962963</v>
      </c>
      <c r="P96">
        <v>0.000527302631579296</v>
      </c>
      <c r="Q96">
        <v>-0.478760222838287</v>
      </c>
      <c r="R96">
        <v>0.00149317543859677</v>
      </c>
    </row>
    <row r="97" spans="1:18">
      <c r="A97">
        <v>95</v>
      </c>
      <c r="B97" t="s">
        <v>44</v>
      </c>
      <c r="C97" s="5">
        <v>44915.4494212963</v>
      </c>
      <c r="D97" t="s">
        <v>17</v>
      </c>
      <c r="E97" t="s">
        <v>109</v>
      </c>
      <c r="F97" t="s">
        <v>172</v>
      </c>
      <c r="G97" t="s">
        <v>111</v>
      </c>
      <c r="H97" t="s">
        <v>32</v>
      </c>
      <c r="I97" t="s">
        <v>36</v>
      </c>
      <c r="J97">
        <v>3.035</v>
      </c>
      <c r="K97" t="s">
        <v>23</v>
      </c>
      <c r="L97">
        <v>9</v>
      </c>
      <c r="M97" s="5">
        <v>44915.4479166667</v>
      </c>
      <c r="N97">
        <v>3.03197269736842</v>
      </c>
      <c r="O97" s="1">
        <v>0.449421296296296</v>
      </c>
      <c r="P97">
        <v>0.00302730263157924</v>
      </c>
      <c r="Q97">
        <v>0.756078560853383</v>
      </c>
      <c r="R97">
        <v>0.00150730263157923</v>
      </c>
    </row>
    <row r="98" spans="1:18">
      <c r="A98">
        <v>96</v>
      </c>
      <c r="B98" t="s">
        <v>44</v>
      </c>
      <c r="C98" s="5">
        <v>44915.4494212963</v>
      </c>
      <c r="D98" t="s">
        <v>17</v>
      </c>
      <c r="E98" t="s">
        <v>109</v>
      </c>
      <c r="F98" t="s">
        <v>173</v>
      </c>
      <c r="G98" t="s">
        <v>111</v>
      </c>
      <c r="H98" t="s">
        <v>32</v>
      </c>
      <c r="I98" t="s">
        <v>36</v>
      </c>
      <c r="J98">
        <v>3.035</v>
      </c>
      <c r="K98" t="s">
        <v>23</v>
      </c>
      <c r="L98">
        <v>0</v>
      </c>
      <c r="M98" s="5">
        <v>44915.4479166667</v>
      </c>
      <c r="N98">
        <v>3.03197269736842</v>
      </c>
      <c r="O98" s="1">
        <v>0.449421296296296</v>
      </c>
      <c r="P98">
        <v>0.00302730263157924</v>
      </c>
      <c r="Q98">
        <v>0.506117782506761</v>
      </c>
      <c r="R98">
        <v>0.00200730263157922</v>
      </c>
    </row>
    <row r="99" spans="1:18">
      <c r="A99">
        <v>97</v>
      </c>
      <c r="C99" s="5">
        <v>44915.4498611111</v>
      </c>
      <c r="F99" t="s">
        <v>174</v>
      </c>
      <c r="G99" t="s">
        <v>26</v>
      </c>
      <c r="J99">
        <v>3.0175</v>
      </c>
      <c r="L99">
        <v>38</v>
      </c>
      <c r="M99" s="5">
        <v>44915.4479166667</v>
      </c>
      <c r="N99">
        <v>3.03197269736842</v>
      </c>
      <c r="O99" s="1">
        <v>0.449861111111111</v>
      </c>
      <c r="P99">
        <v>-0.0144726973684208</v>
      </c>
      <c r="Q99">
        <v>-8.97220411759112</v>
      </c>
      <c r="R99">
        <v>0.00250730263157921</v>
      </c>
    </row>
    <row r="100" spans="1:18">
      <c r="A100">
        <v>98</v>
      </c>
      <c r="C100" s="5">
        <v>44915.4505902778</v>
      </c>
      <c r="F100" t="s">
        <v>175</v>
      </c>
      <c r="G100" t="s">
        <v>159</v>
      </c>
      <c r="J100">
        <v>3.0335</v>
      </c>
      <c r="L100">
        <v>63</v>
      </c>
      <c r="M100" s="5">
        <v>44915.4479166667</v>
      </c>
      <c r="N100">
        <v>3.03197269736842</v>
      </c>
      <c r="O100" s="1">
        <v>0.450590277777778</v>
      </c>
      <c r="P100">
        <v>0.00152730263157918</v>
      </c>
      <c r="Q100">
        <v>0.458304405328698</v>
      </c>
      <c r="R100">
        <v>-0.00149269736842079</v>
      </c>
    </row>
    <row r="101" spans="1:18">
      <c r="A101">
        <v>99</v>
      </c>
      <c r="C101" s="5">
        <v>44915.4513541667</v>
      </c>
      <c r="F101" t="s">
        <v>176</v>
      </c>
      <c r="G101" t="s">
        <v>177</v>
      </c>
      <c r="J101">
        <v>3.0333</v>
      </c>
      <c r="L101">
        <v>66</v>
      </c>
      <c r="M101" s="5">
        <v>44915.4479166667</v>
      </c>
      <c r="N101">
        <v>3.03197269736842</v>
      </c>
      <c r="O101" s="1">
        <v>0.451354166666667</v>
      </c>
      <c r="P101">
        <v>0.0013273026315792</v>
      </c>
      <c r="Q101">
        <v>0.389931767910396</v>
      </c>
      <c r="R101">
        <v>-0.00127269736842077</v>
      </c>
    </row>
    <row r="102" spans="1:18">
      <c r="A102">
        <v>100</v>
      </c>
      <c r="B102" t="s">
        <v>44</v>
      </c>
      <c r="C102" s="5">
        <v>44915.451712963</v>
      </c>
      <c r="D102" t="s">
        <v>17</v>
      </c>
      <c r="E102" t="s">
        <v>103</v>
      </c>
      <c r="F102" t="s">
        <v>178</v>
      </c>
      <c r="G102" t="s">
        <v>105</v>
      </c>
      <c r="H102" t="s">
        <v>21</v>
      </c>
      <c r="I102" t="s">
        <v>36</v>
      </c>
      <c r="J102">
        <v>3.0325</v>
      </c>
      <c r="K102" t="s">
        <v>23</v>
      </c>
      <c r="L102">
        <v>31</v>
      </c>
      <c r="M102" s="5">
        <v>44915.4513888889</v>
      </c>
      <c r="N102">
        <v>3.03286440677966</v>
      </c>
      <c r="O102" s="1">
        <v>0.451712962962963</v>
      </c>
      <c r="P102">
        <v>-0.000364406779660431</v>
      </c>
      <c r="Q102">
        <v>0.11137743264026</v>
      </c>
      <c r="R102">
        <v>-0.00111269736842078</v>
      </c>
    </row>
    <row r="103" spans="1:18">
      <c r="A103">
        <v>101</v>
      </c>
      <c r="C103" s="5">
        <v>44915.4520023148</v>
      </c>
      <c r="F103" t="s">
        <v>179</v>
      </c>
      <c r="G103" t="s">
        <v>180</v>
      </c>
      <c r="J103">
        <v>3.033</v>
      </c>
      <c r="L103">
        <v>25</v>
      </c>
      <c r="M103" s="5">
        <v>44915.4513888889</v>
      </c>
      <c r="N103">
        <v>3.03286440677966</v>
      </c>
      <c r="O103" s="1">
        <v>0.452002314814815</v>
      </c>
      <c r="P103">
        <v>0.000135593220339291</v>
      </c>
      <c r="Q103">
        <v>0.299568696798221</v>
      </c>
      <c r="R103">
        <v>-0.00179103925066872</v>
      </c>
    </row>
    <row r="104" spans="1:18">
      <c r="A104">
        <v>102</v>
      </c>
      <c r="C104" s="5">
        <v>44915.4533912037</v>
      </c>
      <c r="F104" t="s">
        <v>181</v>
      </c>
      <c r="G104" t="s">
        <v>182</v>
      </c>
      <c r="J104">
        <v>3.0355</v>
      </c>
      <c r="L104">
        <v>120</v>
      </c>
      <c r="M104" s="5">
        <v>44915.4513888889</v>
      </c>
      <c r="N104">
        <v>3.03286440677966</v>
      </c>
      <c r="O104" s="1">
        <v>0.453391203703704</v>
      </c>
      <c r="P104">
        <v>0.00263559322033923</v>
      </c>
      <c r="Q104">
        <v>0.82140488417813</v>
      </c>
      <c r="R104">
        <v>-0.00236938113291671</v>
      </c>
    </row>
    <row r="105" spans="1:18">
      <c r="A105">
        <v>103</v>
      </c>
      <c r="B105" t="s">
        <v>16</v>
      </c>
      <c r="C105" s="5">
        <v>44915.4535416667</v>
      </c>
      <c r="D105" t="s">
        <v>17</v>
      </c>
      <c r="E105" t="s">
        <v>103</v>
      </c>
      <c r="F105" t="s">
        <v>183</v>
      </c>
      <c r="G105" t="s">
        <v>105</v>
      </c>
      <c r="H105" t="s">
        <v>32</v>
      </c>
      <c r="I105" t="s">
        <v>22</v>
      </c>
      <c r="J105">
        <v>3.0325</v>
      </c>
      <c r="K105" t="s">
        <v>23</v>
      </c>
      <c r="L105">
        <v>13</v>
      </c>
      <c r="M105" s="5">
        <v>44915.4513888889</v>
      </c>
      <c r="N105">
        <v>3.03286440677966</v>
      </c>
      <c r="O105" s="1">
        <v>0.453541666666667</v>
      </c>
      <c r="P105">
        <v>-0.000364406779660431</v>
      </c>
      <c r="Q105">
        <v>-1.33205805593049</v>
      </c>
      <c r="R105">
        <v>0.00105227698483529</v>
      </c>
    </row>
    <row r="106" spans="1:18">
      <c r="A106">
        <v>104</v>
      </c>
      <c r="C106" s="5">
        <v>44915.4547685185</v>
      </c>
      <c r="F106" t="s">
        <v>184</v>
      </c>
      <c r="G106" t="s">
        <v>80</v>
      </c>
      <c r="J106">
        <v>3.03</v>
      </c>
      <c r="L106">
        <v>106</v>
      </c>
      <c r="M106" s="5">
        <v>44915.4513888889</v>
      </c>
      <c r="N106">
        <v>3.03286440677966</v>
      </c>
      <c r="O106" s="1">
        <v>0.454768518518519</v>
      </c>
      <c r="P106">
        <v>-0.00286440677966082</v>
      </c>
      <c r="Q106">
        <v>-3.05185747719689</v>
      </c>
      <c r="R106">
        <v>0.000673935102587375</v>
      </c>
    </row>
    <row r="107" spans="1:18">
      <c r="A107">
        <v>105</v>
      </c>
      <c r="C107" s="5">
        <v>44915.457337963</v>
      </c>
      <c r="F107" t="s">
        <v>185</v>
      </c>
      <c r="G107" t="s">
        <v>186</v>
      </c>
      <c r="J107">
        <v>3.0305</v>
      </c>
      <c r="L107">
        <v>222</v>
      </c>
      <c r="M107" s="5">
        <v>44915.4548611111</v>
      </c>
      <c r="N107">
        <v>3.03095833333333</v>
      </c>
      <c r="O107" s="1">
        <v>0.457337962962963</v>
      </c>
      <c r="P107">
        <v>-0.000458333333333005</v>
      </c>
      <c r="Q107">
        <v>-0.168026626968752</v>
      </c>
      <c r="R107">
        <v>-0.00016440677966063</v>
      </c>
    </row>
    <row r="108" spans="1:18">
      <c r="A108">
        <v>106</v>
      </c>
      <c r="B108" t="s">
        <v>51</v>
      </c>
      <c r="C108" s="5">
        <v>44915.4581018519</v>
      </c>
      <c r="D108" t="s">
        <v>17</v>
      </c>
      <c r="E108" t="s">
        <v>134</v>
      </c>
      <c r="F108" t="s">
        <v>187</v>
      </c>
      <c r="G108" t="s">
        <v>136</v>
      </c>
      <c r="H108" t="s">
        <v>32</v>
      </c>
      <c r="I108" t="s">
        <v>22</v>
      </c>
      <c r="J108">
        <v>3.0325</v>
      </c>
      <c r="K108" t="s">
        <v>23</v>
      </c>
      <c r="L108">
        <v>66</v>
      </c>
      <c r="M108" s="5">
        <v>44915.4548611111</v>
      </c>
      <c r="N108">
        <v>3.03095833333333</v>
      </c>
      <c r="O108" s="1">
        <v>0.458101851851852</v>
      </c>
      <c r="P108">
        <v>0.00154166666666721</v>
      </c>
      <c r="Q108">
        <v>0.98460118152162</v>
      </c>
      <c r="R108">
        <v>-0.000183192090395145</v>
      </c>
    </row>
    <row r="109" spans="1:18">
      <c r="A109">
        <v>107</v>
      </c>
      <c r="C109" s="5">
        <v>44915.4586111111</v>
      </c>
      <c r="F109" t="s">
        <v>188</v>
      </c>
      <c r="G109" t="s">
        <v>80</v>
      </c>
      <c r="J109">
        <v>3.03</v>
      </c>
      <c r="L109">
        <v>44</v>
      </c>
      <c r="M109" s="5">
        <v>44915.4583333333</v>
      </c>
      <c r="N109">
        <v>3.03223818770226</v>
      </c>
      <c r="O109" s="1">
        <v>0.458611111111111</v>
      </c>
      <c r="P109">
        <v>-0.00223818770226502</v>
      </c>
      <c r="Q109">
        <v>-1.2373990542375</v>
      </c>
      <c r="R109" s="2">
        <v>9.80225988704397e-5</v>
      </c>
    </row>
    <row r="110" spans="1:18">
      <c r="A110">
        <v>108</v>
      </c>
      <c r="C110" s="5">
        <v>44915.4595601852</v>
      </c>
      <c r="F110" t="s">
        <v>189</v>
      </c>
      <c r="G110" t="s">
        <v>190</v>
      </c>
      <c r="J110">
        <v>3.0338</v>
      </c>
      <c r="L110">
        <v>82</v>
      </c>
      <c r="M110" s="5">
        <v>44915.4583333333</v>
      </c>
      <c r="N110">
        <v>3.03223818770226</v>
      </c>
      <c r="O110" s="1">
        <v>0.459560185185185</v>
      </c>
      <c r="P110">
        <v>0.00156181229773499</v>
      </c>
      <c r="Q110">
        <v>1.56816594706209</v>
      </c>
      <c r="R110">
        <v>-0.000876733585650413</v>
      </c>
    </row>
    <row r="111" spans="1:18">
      <c r="A111">
        <v>109</v>
      </c>
      <c r="B111" t="s">
        <v>34</v>
      </c>
      <c r="C111" s="5">
        <v>44915.4605787037</v>
      </c>
      <c r="D111" t="s">
        <v>17</v>
      </c>
      <c r="E111" t="s">
        <v>103</v>
      </c>
      <c r="F111" t="s">
        <v>191</v>
      </c>
      <c r="G111" t="s">
        <v>105</v>
      </c>
      <c r="H111" t="s">
        <v>21</v>
      </c>
      <c r="I111" t="s">
        <v>36</v>
      </c>
      <c r="J111">
        <v>3.0325</v>
      </c>
      <c r="K111" t="s">
        <v>39</v>
      </c>
      <c r="L111">
        <v>88</v>
      </c>
      <c r="M111" s="5">
        <v>44915.4583333333</v>
      </c>
      <c r="N111">
        <v>3.03223818770226</v>
      </c>
      <c r="O111" s="1">
        <v>0.460578703703704</v>
      </c>
      <c r="P111">
        <v>0.000261812297735364</v>
      </c>
      <c r="Q111">
        <v>0.408144703049429</v>
      </c>
      <c r="R111">
        <v>-0.000491489770171327</v>
      </c>
    </row>
    <row r="112" spans="1:18">
      <c r="A112">
        <v>110</v>
      </c>
      <c r="B112" t="s">
        <v>30</v>
      </c>
      <c r="C112" s="5">
        <v>44915.4607060185</v>
      </c>
      <c r="D112" t="s">
        <v>17</v>
      </c>
      <c r="E112" t="s">
        <v>103</v>
      </c>
      <c r="F112" t="s">
        <v>192</v>
      </c>
      <c r="G112" t="s">
        <v>105</v>
      </c>
      <c r="H112" t="s">
        <v>21</v>
      </c>
      <c r="I112" t="s">
        <v>33</v>
      </c>
      <c r="J112">
        <v>3.0325</v>
      </c>
      <c r="K112" t="s">
        <v>42</v>
      </c>
      <c r="L112">
        <v>11</v>
      </c>
      <c r="M112" s="5">
        <v>44915.4583333333</v>
      </c>
      <c r="N112">
        <v>3.03223818770226</v>
      </c>
      <c r="O112" s="1">
        <v>0.460706018518519</v>
      </c>
      <c r="P112">
        <v>0.000261812297735364</v>
      </c>
      <c r="Q112">
        <v>0.0904846374986417</v>
      </c>
      <c r="R112">
        <v>0.00013375404530791</v>
      </c>
    </row>
    <row r="113" spans="1:18">
      <c r="A113">
        <v>111</v>
      </c>
      <c r="B113" t="s">
        <v>34</v>
      </c>
      <c r="C113" s="5">
        <v>44915.4607175926</v>
      </c>
      <c r="D113" t="s">
        <v>17</v>
      </c>
      <c r="E113" t="s">
        <v>103</v>
      </c>
      <c r="F113" t="s">
        <v>193</v>
      </c>
      <c r="G113" t="s">
        <v>105</v>
      </c>
      <c r="H113" t="s">
        <v>21</v>
      </c>
      <c r="I113" t="s">
        <v>36</v>
      </c>
      <c r="J113">
        <v>3.0325</v>
      </c>
      <c r="K113" t="s">
        <v>66</v>
      </c>
      <c r="L113">
        <v>1</v>
      </c>
      <c r="M113" s="5">
        <v>44915.4583333333</v>
      </c>
      <c r="N113">
        <v>3.03223818770226</v>
      </c>
      <c r="O113" s="1">
        <v>0.460717592592593</v>
      </c>
      <c r="P113">
        <v>0.000261812297735364</v>
      </c>
      <c r="Q113">
        <v>-0.0115399668791468</v>
      </c>
      <c r="R113">
        <v>0.000277783171521583</v>
      </c>
    </row>
    <row r="114" spans="1:18">
      <c r="A114">
        <v>112</v>
      </c>
      <c r="B114" t="s">
        <v>44</v>
      </c>
      <c r="C114" s="5">
        <v>44915.4610416667</v>
      </c>
      <c r="D114" t="s">
        <v>17</v>
      </c>
      <c r="E114" t="s">
        <v>194</v>
      </c>
      <c r="F114" t="s">
        <v>195</v>
      </c>
      <c r="G114" t="s">
        <v>91</v>
      </c>
      <c r="H114" t="s">
        <v>21</v>
      </c>
      <c r="I114" t="s">
        <v>36</v>
      </c>
      <c r="J114">
        <v>3.0315</v>
      </c>
      <c r="K114" t="s">
        <v>23</v>
      </c>
      <c r="L114">
        <v>28</v>
      </c>
      <c r="M114" s="5">
        <v>44915.4583333333</v>
      </c>
      <c r="N114">
        <v>3.03223818770226</v>
      </c>
      <c r="O114" s="1">
        <v>0.461041666666667</v>
      </c>
      <c r="P114">
        <v>-0.000738187702264969</v>
      </c>
      <c r="Q114">
        <v>-0.61434328236217</v>
      </c>
      <c r="R114" s="2">
        <v>2.1812297735213e-5</v>
      </c>
    </row>
    <row r="115" spans="1:18">
      <c r="A115">
        <v>113</v>
      </c>
      <c r="C115" s="5">
        <v>44915.4616782407</v>
      </c>
      <c r="F115" t="s">
        <v>196</v>
      </c>
      <c r="G115" t="s">
        <v>197</v>
      </c>
      <c r="J115">
        <v>3.0316</v>
      </c>
      <c r="L115">
        <v>55</v>
      </c>
      <c r="M115" s="5">
        <v>44915.4583333333</v>
      </c>
      <c r="N115">
        <v>3.03223818770226</v>
      </c>
      <c r="O115" s="1">
        <v>0.461678240740741</v>
      </c>
      <c r="P115">
        <v>-0.000638187702264758</v>
      </c>
      <c r="Q115">
        <v>-1.31322157239501</v>
      </c>
      <c r="R115">
        <v>0.000321812297735224</v>
      </c>
    </row>
    <row r="116" spans="1:18">
      <c r="A116">
        <v>114</v>
      </c>
      <c r="C116" s="5">
        <v>44915.4622337963</v>
      </c>
      <c r="F116" t="s">
        <v>198</v>
      </c>
      <c r="G116" t="s">
        <v>199</v>
      </c>
      <c r="J116">
        <v>3.0325</v>
      </c>
      <c r="L116">
        <v>48</v>
      </c>
      <c r="M116" s="5">
        <v>44915.4618055556</v>
      </c>
      <c r="N116">
        <v>3.03188129496402</v>
      </c>
      <c r="O116" s="1">
        <v>0.462233796296296</v>
      </c>
      <c r="P116">
        <v>0.000618705035971167</v>
      </c>
      <c r="Q116">
        <v>1.57970077511515</v>
      </c>
      <c r="R116">
        <v>-0.000118187702264727</v>
      </c>
    </row>
    <row r="117" spans="1:18">
      <c r="A117">
        <v>115</v>
      </c>
      <c r="C117" s="5">
        <v>44915.4627662037</v>
      </c>
      <c r="F117" t="s">
        <v>200</v>
      </c>
      <c r="G117" t="s">
        <v>105</v>
      </c>
      <c r="J117">
        <v>3.0325</v>
      </c>
      <c r="L117">
        <v>46</v>
      </c>
      <c r="M117" s="5">
        <v>44915.4618055556</v>
      </c>
      <c r="N117">
        <v>3.03188129496402</v>
      </c>
      <c r="O117" s="1">
        <v>0.462766203703704</v>
      </c>
      <c r="P117">
        <v>0.000618705035971167</v>
      </c>
      <c r="Q117">
        <v>1.2311102269903</v>
      </c>
      <c r="R117" s="2">
        <v>-4.68091546175664e-5</v>
      </c>
    </row>
    <row r="118" spans="1:18">
      <c r="A118">
        <v>116</v>
      </c>
      <c r="C118" s="5">
        <v>44915.4633680556</v>
      </c>
      <c r="F118" t="s">
        <v>201</v>
      </c>
      <c r="G118" t="s">
        <v>180</v>
      </c>
      <c r="J118">
        <v>3.033</v>
      </c>
      <c r="L118">
        <v>52</v>
      </c>
      <c r="M118" s="5">
        <v>44915.4618055556</v>
      </c>
      <c r="N118">
        <v>3.03188129496402</v>
      </c>
      <c r="O118" s="1">
        <v>0.463368055555556</v>
      </c>
      <c r="P118">
        <v>0.00111870503597089</v>
      </c>
      <c r="Q118">
        <v>1.83206575233085</v>
      </c>
      <c r="R118" s="2">
        <v>2.45693930295942e-5</v>
      </c>
    </row>
    <row r="119" spans="1:18">
      <c r="A119">
        <v>117</v>
      </c>
      <c r="C119" s="5">
        <v>44915.4644328704</v>
      </c>
      <c r="F119" t="s">
        <v>202</v>
      </c>
      <c r="G119" t="s">
        <v>89</v>
      </c>
      <c r="J119">
        <v>3.031</v>
      </c>
      <c r="L119">
        <v>92</v>
      </c>
      <c r="M119" s="5">
        <v>44915.4618055556</v>
      </c>
      <c r="N119">
        <v>3.03188129496402</v>
      </c>
      <c r="O119" s="1">
        <v>0.46443287037037</v>
      </c>
      <c r="P119">
        <v>-0.000881294964028889</v>
      </c>
      <c r="Q119">
        <v>-1.44539226615254</v>
      </c>
      <c r="R119">
        <v>0.000195947940676699</v>
      </c>
    </row>
    <row r="120" spans="1:18">
      <c r="A120">
        <v>118</v>
      </c>
      <c r="B120" t="s">
        <v>44</v>
      </c>
      <c r="C120" s="5">
        <v>44915.4648958333</v>
      </c>
      <c r="D120" t="s">
        <v>17</v>
      </c>
      <c r="E120" t="s">
        <v>78</v>
      </c>
      <c r="F120" t="s">
        <v>203</v>
      </c>
      <c r="G120" t="s">
        <v>89</v>
      </c>
      <c r="H120" t="s">
        <v>21</v>
      </c>
      <c r="I120" t="s">
        <v>36</v>
      </c>
      <c r="J120">
        <v>3.031</v>
      </c>
      <c r="K120" t="s">
        <v>23</v>
      </c>
      <c r="L120">
        <v>40</v>
      </c>
      <c r="M120" s="5">
        <v>44915.4618055556</v>
      </c>
      <c r="N120">
        <v>3.03188129496402</v>
      </c>
      <c r="O120" s="1">
        <v>0.464895833333333</v>
      </c>
      <c r="P120">
        <v>-0.000881294964028889</v>
      </c>
      <c r="Q120">
        <v>-1.34019306380315</v>
      </c>
      <c r="R120">
        <v>0.000167326488323915</v>
      </c>
    </row>
    <row r="121" spans="1:18">
      <c r="A121">
        <v>119</v>
      </c>
      <c r="C121" s="5">
        <v>44915.467037037</v>
      </c>
      <c r="F121" t="s">
        <v>204</v>
      </c>
      <c r="G121" t="s">
        <v>205</v>
      </c>
      <c r="J121">
        <v>3.02</v>
      </c>
      <c r="L121">
        <v>185</v>
      </c>
      <c r="M121" s="5">
        <v>44915.4652777778</v>
      </c>
      <c r="N121">
        <v>3.02318327974276</v>
      </c>
      <c r="O121" s="1">
        <v>0.467037037037037</v>
      </c>
      <c r="P121">
        <v>-0.00318327974276533</v>
      </c>
      <c r="Q121">
        <v>-3.94662667513264</v>
      </c>
      <c r="R121">
        <v>0.000118705035971089</v>
      </c>
    </row>
    <row r="122" spans="1:18">
      <c r="A122">
        <v>120</v>
      </c>
      <c r="B122" t="s">
        <v>16</v>
      </c>
      <c r="C122" s="5">
        <v>44915.4677314815</v>
      </c>
      <c r="D122" t="s">
        <v>17</v>
      </c>
      <c r="E122" t="s">
        <v>78</v>
      </c>
      <c r="F122" t="s">
        <v>206</v>
      </c>
      <c r="G122" t="s">
        <v>89</v>
      </c>
      <c r="H122" t="s">
        <v>32</v>
      </c>
      <c r="I122" t="s">
        <v>22</v>
      </c>
      <c r="J122">
        <v>3.031</v>
      </c>
      <c r="K122" t="s">
        <v>23</v>
      </c>
      <c r="L122">
        <v>60</v>
      </c>
      <c r="M122" s="5">
        <v>44915.4652777778</v>
      </c>
      <c r="N122">
        <v>3.02318327974276</v>
      </c>
      <c r="O122" s="1">
        <v>0.467731481481481</v>
      </c>
      <c r="P122">
        <v>0.00781672025723478</v>
      </c>
      <c r="Q122">
        <v>5.63591494415979</v>
      </c>
      <c r="R122">
        <v>-0.00064169191977621</v>
      </c>
    </row>
    <row r="123" spans="1:18">
      <c r="A123">
        <v>121</v>
      </c>
      <c r="C123" s="5">
        <v>44915.4678703704</v>
      </c>
      <c r="F123" t="s">
        <v>207</v>
      </c>
      <c r="G123" t="s">
        <v>140</v>
      </c>
      <c r="J123">
        <v>3.025</v>
      </c>
      <c r="L123">
        <v>12</v>
      </c>
      <c r="M123" s="5">
        <v>44915.4652777778</v>
      </c>
      <c r="N123">
        <v>3.02318327974276</v>
      </c>
      <c r="O123" s="1">
        <v>0.46787037037037</v>
      </c>
      <c r="P123">
        <v>0.00181672025723456</v>
      </c>
      <c r="Q123">
        <v>0.270638581153897</v>
      </c>
      <c r="R123">
        <v>0.000797911124476513</v>
      </c>
    </row>
    <row r="124" spans="1:18">
      <c r="A124">
        <v>122</v>
      </c>
      <c r="C124" s="5">
        <v>44915.4684953704</v>
      </c>
      <c r="F124" t="s">
        <v>208</v>
      </c>
      <c r="G124" t="s">
        <v>140</v>
      </c>
      <c r="J124">
        <v>3.025</v>
      </c>
      <c r="L124">
        <v>54</v>
      </c>
      <c r="M124" s="5">
        <v>44915.4652777778</v>
      </c>
      <c r="N124">
        <v>3.02318327974276</v>
      </c>
      <c r="O124" s="1">
        <v>0.46849537037037</v>
      </c>
      <c r="P124">
        <v>0.00181672025723456</v>
      </c>
      <c r="Q124">
        <v>0.232185786021202</v>
      </c>
      <c r="R124">
        <v>0.000937514168729247</v>
      </c>
    </row>
    <row r="125" spans="1:18">
      <c r="A125">
        <v>123</v>
      </c>
      <c r="C125" s="5">
        <v>44915.4693287037</v>
      </c>
      <c r="F125" t="s">
        <v>209</v>
      </c>
      <c r="G125" t="s">
        <v>210</v>
      </c>
      <c r="J125">
        <v>3.0317</v>
      </c>
      <c r="L125">
        <v>72</v>
      </c>
      <c r="M125" s="5">
        <v>44915.46875</v>
      </c>
      <c r="N125">
        <v>3.02862418300653</v>
      </c>
      <c r="O125" s="1">
        <v>0.469328703703704</v>
      </c>
      <c r="P125">
        <v>0.00307581699346393</v>
      </c>
      <c r="Q125">
        <v>0.434459333470385</v>
      </c>
      <c r="R125">
        <v>0.00147711721298193</v>
      </c>
    </row>
    <row r="126" spans="1:18">
      <c r="A126">
        <v>124</v>
      </c>
      <c r="C126" s="5">
        <v>44915.4711805556</v>
      </c>
      <c r="F126" t="s">
        <v>211</v>
      </c>
      <c r="G126" t="s">
        <v>212</v>
      </c>
      <c r="J126">
        <v>3.0322</v>
      </c>
      <c r="L126">
        <v>160</v>
      </c>
      <c r="M126" s="5">
        <v>44915.46875</v>
      </c>
      <c r="N126">
        <v>3.02862418300653</v>
      </c>
      <c r="O126" s="1">
        <v>0.471180555555556</v>
      </c>
      <c r="P126">
        <v>0.00357581699346409</v>
      </c>
      <c r="Q126">
        <v>0.372552212312457</v>
      </c>
      <c r="R126">
        <v>0.0022685396044805</v>
      </c>
    </row>
    <row r="127" spans="1:18">
      <c r="A127">
        <v>125</v>
      </c>
      <c r="C127" s="5">
        <v>44915.472037037</v>
      </c>
      <c r="F127" t="s">
        <v>213</v>
      </c>
      <c r="G127" t="s">
        <v>214</v>
      </c>
      <c r="J127">
        <v>3.0179</v>
      </c>
      <c r="L127">
        <v>74</v>
      </c>
      <c r="M127" s="5">
        <v>44915.46875</v>
      </c>
      <c r="N127">
        <v>3.02862418300653</v>
      </c>
      <c r="O127" s="1">
        <v>0.472037037037037</v>
      </c>
      <c r="P127">
        <v>-0.0107241830065358</v>
      </c>
      <c r="Q127">
        <v>-6.49158260163801</v>
      </c>
      <c r="R127">
        <v>0.00362035895172638</v>
      </c>
    </row>
    <row r="128" spans="1:18">
      <c r="A128">
        <v>126</v>
      </c>
      <c r="B128" t="s">
        <v>51</v>
      </c>
      <c r="C128" s="5">
        <v>44915.4765740741</v>
      </c>
      <c r="D128" t="s">
        <v>17</v>
      </c>
      <c r="E128" t="s">
        <v>52</v>
      </c>
      <c r="F128" t="s">
        <v>215</v>
      </c>
      <c r="G128" t="s">
        <v>54</v>
      </c>
      <c r="H128" t="s">
        <v>32</v>
      </c>
      <c r="I128" t="s">
        <v>22</v>
      </c>
      <c r="J128">
        <v>3.03</v>
      </c>
      <c r="K128" t="s">
        <v>23</v>
      </c>
      <c r="L128">
        <v>392</v>
      </c>
      <c r="M128" s="5">
        <v>44915.4756944444</v>
      </c>
      <c r="N128">
        <v>3.03020558558558</v>
      </c>
      <c r="O128" s="1">
        <v>0.476574074074074</v>
      </c>
      <c r="P128">
        <v>-0.000205585585585588</v>
      </c>
      <c r="Q128">
        <v>-0.021957915332098</v>
      </c>
      <c r="R128" s="2">
        <v>-8.7821701027746e-5</v>
      </c>
    </row>
    <row r="129" spans="1:18">
      <c r="A129">
        <v>127</v>
      </c>
      <c r="C129" s="5">
        <v>44915.4784606481</v>
      </c>
      <c r="F129" t="s">
        <v>216</v>
      </c>
      <c r="G129" t="s">
        <v>217</v>
      </c>
      <c r="J129">
        <v>3.0307</v>
      </c>
      <c r="L129">
        <v>163</v>
      </c>
      <c r="M129" s="5">
        <v>44915.4756944444</v>
      </c>
      <c r="N129">
        <v>3.03020558558558</v>
      </c>
      <c r="O129" s="1">
        <v>0.478460648148148</v>
      </c>
      <c r="P129">
        <v>0.000494414414414556</v>
      </c>
      <c r="Q129">
        <v>0.186878343878558</v>
      </c>
      <c r="R129">
        <v>-0.000492282869591775</v>
      </c>
    </row>
    <row r="130" spans="1:18">
      <c r="A130">
        <v>128</v>
      </c>
      <c r="C130" s="5">
        <v>44915.4799884259</v>
      </c>
      <c r="F130" t="s">
        <v>218</v>
      </c>
      <c r="G130" t="s">
        <v>131</v>
      </c>
      <c r="J130">
        <v>3.0225</v>
      </c>
      <c r="L130">
        <v>132</v>
      </c>
      <c r="M130" s="5">
        <v>44915.4791666667</v>
      </c>
      <c r="N130">
        <v>3.02723537604456</v>
      </c>
      <c r="O130" s="1">
        <v>0.479988425925926</v>
      </c>
      <c r="P130">
        <v>-0.00473537604456808</v>
      </c>
      <c r="Q130">
        <v>-0.766601107530422</v>
      </c>
      <c r="R130">
        <v>-0.000756744038155776</v>
      </c>
    </row>
    <row r="131" spans="1:18">
      <c r="A131">
        <v>129</v>
      </c>
      <c r="B131" t="s">
        <v>34</v>
      </c>
      <c r="C131" s="5">
        <v>44915.480462963</v>
      </c>
      <c r="D131" t="s">
        <v>17</v>
      </c>
      <c r="E131" t="s">
        <v>52</v>
      </c>
      <c r="F131" t="s">
        <v>219</v>
      </c>
      <c r="G131" t="s">
        <v>54</v>
      </c>
      <c r="H131" t="s">
        <v>21</v>
      </c>
      <c r="I131" t="s">
        <v>36</v>
      </c>
      <c r="J131">
        <v>3.03</v>
      </c>
      <c r="K131" t="s">
        <v>42</v>
      </c>
      <c r="L131">
        <v>41</v>
      </c>
      <c r="M131" s="5">
        <v>44915.4791666667</v>
      </c>
      <c r="N131">
        <v>3.02723537604456</v>
      </c>
      <c r="O131" s="1">
        <v>0.480462962962963</v>
      </c>
      <c r="P131">
        <v>0.00276462395543175</v>
      </c>
      <c r="Q131">
        <v>1.02239432241583</v>
      </c>
      <c r="R131">
        <v>-0.00231898264576217</v>
      </c>
    </row>
    <row r="132" spans="1:18">
      <c r="A132">
        <v>130</v>
      </c>
      <c r="C132" s="5">
        <v>44915.4808564815</v>
      </c>
      <c r="F132" t="s">
        <v>220</v>
      </c>
      <c r="G132" t="s">
        <v>54</v>
      </c>
      <c r="J132">
        <v>3.03</v>
      </c>
      <c r="L132">
        <v>34</v>
      </c>
      <c r="M132" s="5">
        <v>44915.4791666667</v>
      </c>
      <c r="N132">
        <v>3.02723537604456</v>
      </c>
      <c r="O132" s="1">
        <v>0.480856481481481</v>
      </c>
      <c r="P132">
        <v>0.00276462395543175</v>
      </c>
      <c r="Q132">
        <v>1.09583989670499</v>
      </c>
      <c r="R132">
        <v>-0.00248122125336864</v>
      </c>
    </row>
    <row r="133" spans="1:18">
      <c r="A133">
        <v>131</v>
      </c>
      <c r="B133" t="s">
        <v>16</v>
      </c>
      <c r="C133" s="5">
        <v>44915.4817476852</v>
      </c>
      <c r="D133" t="s">
        <v>17</v>
      </c>
      <c r="E133" t="s">
        <v>52</v>
      </c>
      <c r="F133" t="s">
        <v>221</v>
      </c>
      <c r="G133" t="s">
        <v>54</v>
      </c>
      <c r="H133" t="s">
        <v>21</v>
      </c>
      <c r="I133" t="s">
        <v>22</v>
      </c>
      <c r="J133">
        <v>3.03</v>
      </c>
      <c r="K133" t="s">
        <v>23</v>
      </c>
      <c r="L133">
        <v>77</v>
      </c>
      <c r="M133" s="5">
        <v>44915.4791666667</v>
      </c>
      <c r="N133">
        <v>3.02723537604456</v>
      </c>
      <c r="O133" s="1">
        <v>0.481747685185185</v>
      </c>
      <c r="P133">
        <v>0.00276462395543175</v>
      </c>
      <c r="Q133">
        <v>0.927191112988841</v>
      </c>
      <c r="R133">
        <v>0.000216540139024878</v>
      </c>
    </row>
    <row r="134" spans="1:18">
      <c r="A134">
        <v>132</v>
      </c>
      <c r="B134" t="s">
        <v>16</v>
      </c>
      <c r="C134" s="5">
        <v>44915.4817476852</v>
      </c>
      <c r="D134" t="s">
        <v>17</v>
      </c>
      <c r="E134" t="s">
        <v>52</v>
      </c>
      <c r="F134" t="s">
        <v>222</v>
      </c>
      <c r="G134" t="s">
        <v>54</v>
      </c>
      <c r="H134" t="s">
        <v>21</v>
      </c>
      <c r="I134" t="s">
        <v>22</v>
      </c>
      <c r="J134">
        <v>3.03</v>
      </c>
      <c r="K134" t="s">
        <v>23</v>
      </c>
      <c r="L134">
        <v>0</v>
      </c>
      <c r="M134" s="5">
        <v>44915.4791666667</v>
      </c>
      <c r="N134">
        <v>3.02723537604456</v>
      </c>
      <c r="O134" s="1">
        <v>0.481747685185185</v>
      </c>
      <c r="P134">
        <v>0.00276462395543175</v>
      </c>
      <c r="Q134">
        <v>0.671714582822817</v>
      </c>
      <c r="R134">
        <v>0.000810582047228347</v>
      </c>
    </row>
    <row r="135" spans="1:18">
      <c r="A135">
        <v>133</v>
      </c>
      <c r="B135" t="s">
        <v>16</v>
      </c>
      <c r="C135" s="5">
        <v>44915.4817476852</v>
      </c>
      <c r="D135" t="s">
        <v>17</v>
      </c>
      <c r="E135" t="s">
        <v>52</v>
      </c>
      <c r="F135" t="s">
        <v>223</v>
      </c>
      <c r="G135" t="s">
        <v>54</v>
      </c>
      <c r="H135" t="s">
        <v>21</v>
      </c>
      <c r="I135" t="s">
        <v>22</v>
      </c>
      <c r="J135">
        <v>3.03</v>
      </c>
      <c r="K135" t="s">
        <v>23</v>
      </c>
      <c r="L135">
        <v>0</v>
      </c>
      <c r="M135" s="5">
        <v>44915.4791666667</v>
      </c>
      <c r="N135">
        <v>3.02723537604456</v>
      </c>
      <c r="O135" s="1">
        <v>0.481747685185185</v>
      </c>
      <c r="P135">
        <v>0.00276462395543175</v>
      </c>
      <c r="Q135">
        <v>0.499999999999999</v>
      </c>
      <c r="R135">
        <v>0.00126462395543178</v>
      </c>
    </row>
    <row r="136" spans="1:18">
      <c r="A136">
        <v>134</v>
      </c>
      <c r="B136" t="s">
        <v>34</v>
      </c>
      <c r="C136" s="5">
        <v>44915.4818865741</v>
      </c>
      <c r="D136" t="s">
        <v>17</v>
      </c>
      <c r="E136" t="s">
        <v>52</v>
      </c>
      <c r="F136" t="s">
        <v>224</v>
      </c>
      <c r="G136" t="s">
        <v>54</v>
      </c>
      <c r="H136" t="s">
        <v>21</v>
      </c>
      <c r="I136" t="s">
        <v>36</v>
      </c>
      <c r="J136">
        <v>3.03</v>
      </c>
      <c r="K136" t="s">
        <v>39</v>
      </c>
      <c r="L136">
        <v>12</v>
      </c>
      <c r="M136" s="5">
        <v>44915.4791666667</v>
      </c>
      <c r="N136">
        <v>3.02723537604456</v>
      </c>
      <c r="O136" s="1">
        <v>0.481886574074074</v>
      </c>
      <c r="P136">
        <v>0.00276462395543175</v>
      </c>
      <c r="Q136">
        <v>0.499999999999999</v>
      </c>
      <c r="R136">
        <v>0.00276462395543175</v>
      </c>
    </row>
    <row r="137" spans="1:18">
      <c r="A137">
        <v>135</v>
      </c>
      <c r="B137" t="s">
        <v>34</v>
      </c>
      <c r="C137" s="5">
        <v>44915.4822222222</v>
      </c>
      <c r="D137" t="s">
        <v>17</v>
      </c>
      <c r="E137" t="s">
        <v>52</v>
      </c>
      <c r="F137" t="s">
        <v>225</v>
      </c>
      <c r="G137" t="s">
        <v>54</v>
      </c>
      <c r="H137" t="s">
        <v>21</v>
      </c>
      <c r="I137" t="s">
        <v>36</v>
      </c>
      <c r="J137">
        <v>3.03</v>
      </c>
      <c r="K137" t="s">
        <v>29</v>
      </c>
      <c r="L137">
        <v>29</v>
      </c>
      <c r="M137" s="5">
        <v>44915.4791666667</v>
      </c>
      <c r="N137">
        <v>3.02723537604456</v>
      </c>
      <c r="O137" s="1">
        <v>0.482222222222222</v>
      </c>
      <c r="P137">
        <v>0.00276462395543175</v>
      </c>
      <c r="Q137">
        <v>0.499999999999999</v>
      </c>
      <c r="R137">
        <v>0.00276462395543175</v>
      </c>
    </row>
    <row r="138" spans="1:18">
      <c r="A138">
        <v>136</v>
      </c>
      <c r="B138" t="s">
        <v>27</v>
      </c>
      <c r="C138" s="5">
        <v>44915.4825231481</v>
      </c>
      <c r="D138" t="s">
        <v>17</v>
      </c>
      <c r="E138" t="s">
        <v>52</v>
      </c>
      <c r="F138" t="s">
        <v>226</v>
      </c>
      <c r="G138" t="s">
        <v>54</v>
      </c>
      <c r="H138" t="s">
        <v>21</v>
      </c>
      <c r="I138" t="s">
        <v>22</v>
      </c>
      <c r="J138">
        <v>3.03</v>
      </c>
      <c r="K138" t="s">
        <v>29</v>
      </c>
      <c r="L138">
        <v>26</v>
      </c>
      <c r="M138" s="5">
        <v>44915.4791666667</v>
      </c>
      <c r="N138">
        <v>3.02723537604456</v>
      </c>
      <c r="O138" s="1">
        <v>0.482523148148148</v>
      </c>
      <c r="P138">
        <v>0.00276462395543175</v>
      </c>
      <c r="Q138">
        <v>0.499999999999999</v>
      </c>
      <c r="R138">
        <v>0.00276462395543175</v>
      </c>
    </row>
    <row r="139" spans="1:18">
      <c r="A139">
        <v>137</v>
      </c>
      <c r="B139" t="s">
        <v>27</v>
      </c>
      <c r="C139" s="5">
        <v>44915.4825462963</v>
      </c>
      <c r="D139" t="s">
        <v>227</v>
      </c>
      <c r="E139" t="s">
        <v>52</v>
      </c>
      <c r="F139" t="s">
        <v>228</v>
      </c>
      <c r="G139" t="s">
        <v>54</v>
      </c>
      <c r="H139" t="s">
        <v>21</v>
      </c>
      <c r="I139" t="s">
        <v>22</v>
      </c>
      <c r="J139">
        <v>3.03</v>
      </c>
      <c r="K139" t="s">
        <v>29</v>
      </c>
      <c r="L139">
        <v>2</v>
      </c>
      <c r="M139" s="5">
        <v>44915.4791666667</v>
      </c>
      <c r="N139">
        <v>3.02723537604456</v>
      </c>
      <c r="O139" s="1">
        <v>0.482546296296296</v>
      </c>
      <c r="P139">
        <v>0.00276462395543175</v>
      </c>
      <c r="Q139">
        <v>0.499999999999999</v>
      </c>
      <c r="R139">
        <v>0.00276462395543175</v>
      </c>
    </row>
    <row r="140" spans="1:18">
      <c r="A140">
        <v>138</v>
      </c>
      <c r="B140" t="s">
        <v>27</v>
      </c>
      <c r="C140" s="5">
        <v>44915.4825578704</v>
      </c>
      <c r="D140" t="s">
        <v>17</v>
      </c>
      <c r="E140" t="s">
        <v>52</v>
      </c>
      <c r="F140" t="s">
        <v>229</v>
      </c>
      <c r="G140" t="s">
        <v>54</v>
      </c>
      <c r="H140" t="s">
        <v>21</v>
      </c>
      <c r="I140" t="s">
        <v>22</v>
      </c>
      <c r="J140">
        <v>3.03</v>
      </c>
      <c r="K140" t="s">
        <v>39</v>
      </c>
      <c r="L140">
        <v>1</v>
      </c>
      <c r="M140" s="5">
        <v>44915.4791666667</v>
      </c>
      <c r="N140">
        <v>3.02723537604456</v>
      </c>
      <c r="O140" s="1">
        <v>0.48255787037037</v>
      </c>
      <c r="P140">
        <v>0.00276462395543175</v>
      </c>
      <c r="Q140">
        <v>0.499999999999999</v>
      </c>
      <c r="R140">
        <v>0.00276462395543175</v>
      </c>
    </row>
    <row r="141" spans="1:18">
      <c r="A141">
        <v>139</v>
      </c>
      <c r="C141" s="5">
        <v>44915.4826157407</v>
      </c>
      <c r="F141" t="s">
        <v>230</v>
      </c>
      <c r="G141" t="s">
        <v>68</v>
      </c>
      <c r="J141">
        <v>3.0295</v>
      </c>
      <c r="L141">
        <v>5</v>
      </c>
      <c r="M141" s="5">
        <v>44915.4791666667</v>
      </c>
      <c r="N141">
        <v>3.02723537604456</v>
      </c>
      <c r="O141" s="1">
        <v>0.482615740740741</v>
      </c>
      <c r="P141">
        <v>0.00226462395543203</v>
      </c>
      <c r="Q141">
        <v>0.499999999999999</v>
      </c>
      <c r="R141">
        <v>0.00276462395543175</v>
      </c>
    </row>
    <row r="142" spans="1:18">
      <c r="A142">
        <v>140</v>
      </c>
      <c r="C142" s="5">
        <v>44915.4826388889</v>
      </c>
      <c r="F142" t="s">
        <v>231</v>
      </c>
      <c r="G142" t="s">
        <v>68</v>
      </c>
      <c r="J142">
        <v>3.0295</v>
      </c>
      <c r="L142">
        <v>2</v>
      </c>
      <c r="M142" s="5">
        <v>44915.4826388889</v>
      </c>
      <c r="N142">
        <v>3.0282248091603</v>
      </c>
      <c r="O142" s="1">
        <v>0.482638888888889</v>
      </c>
      <c r="P142">
        <v>0.00127519083969485</v>
      </c>
      <c r="Q142">
        <v>-6.9471655786876</v>
      </c>
      <c r="R142">
        <v>0.00266462395543181</v>
      </c>
    </row>
    <row r="143" spans="1:18">
      <c r="A143">
        <v>141</v>
      </c>
      <c r="B143" t="s">
        <v>30</v>
      </c>
      <c r="C143" s="5">
        <v>44915.4830555556</v>
      </c>
      <c r="D143" t="s">
        <v>17</v>
      </c>
      <c r="E143" t="s">
        <v>52</v>
      </c>
      <c r="F143" t="s">
        <v>232</v>
      </c>
      <c r="G143" t="s">
        <v>54</v>
      </c>
      <c r="H143" t="s">
        <v>21</v>
      </c>
      <c r="I143" t="s">
        <v>33</v>
      </c>
      <c r="J143">
        <v>3.03</v>
      </c>
      <c r="K143" t="s">
        <v>29</v>
      </c>
      <c r="L143">
        <v>36</v>
      </c>
      <c r="M143" s="5">
        <v>44915.4826388889</v>
      </c>
      <c r="N143">
        <v>3.0282248091603</v>
      </c>
      <c r="O143" s="1">
        <v>0.483055555555556</v>
      </c>
      <c r="P143">
        <v>0.00177519083969457</v>
      </c>
      <c r="Q143">
        <v>-1.0214751144784</v>
      </c>
      <c r="R143">
        <v>0.00236673733228443</v>
      </c>
    </row>
    <row r="144" spans="1:18">
      <c r="A144">
        <v>142</v>
      </c>
      <c r="B144" t="s">
        <v>34</v>
      </c>
      <c r="C144" s="5">
        <v>44915.4833912037</v>
      </c>
      <c r="D144" t="s">
        <v>17</v>
      </c>
      <c r="E144" t="s">
        <v>52</v>
      </c>
      <c r="F144" t="s">
        <v>233</v>
      </c>
      <c r="G144" t="s">
        <v>54</v>
      </c>
      <c r="H144" t="s">
        <v>32</v>
      </c>
      <c r="I144" t="s">
        <v>36</v>
      </c>
      <c r="J144">
        <v>3.03</v>
      </c>
      <c r="K144" t="s">
        <v>29</v>
      </c>
      <c r="L144">
        <v>29</v>
      </c>
      <c r="M144" s="5">
        <v>44915.4826388889</v>
      </c>
      <c r="N144">
        <v>3.0282248091603</v>
      </c>
      <c r="O144" s="1">
        <v>0.483391203703704</v>
      </c>
      <c r="P144">
        <v>0.00177519083969457</v>
      </c>
      <c r="Q144">
        <v>-0.68061622627214</v>
      </c>
      <c r="R144">
        <v>0.00216885070913699</v>
      </c>
    </row>
    <row r="145" spans="1:18">
      <c r="A145">
        <v>143</v>
      </c>
      <c r="C145" s="5">
        <v>44915.4835416667</v>
      </c>
      <c r="F145" t="s">
        <v>234</v>
      </c>
      <c r="G145" t="s">
        <v>235</v>
      </c>
      <c r="J145">
        <v>3.0293</v>
      </c>
      <c r="L145">
        <v>13</v>
      </c>
      <c r="M145" s="5">
        <v>44915.4826388889</v>
      </c>
      <c r="N145">
        <v>3.0282248091603</v>
      </c>
      <c r="O145" s="1">
        <v>0.483541666666667</v>
      </c>
      <c r="P145">
        <v>0.00107519083969487</v>
      </c>
      <c r="Q145">
        <v>-1.7725842377416</v>
      </c>
      <c r="R145">
        <v>0.00197096408598955</v>
      </c>
    </row>
    <row r="146" spans="1:18">
      <c r="A146">
        <v>144</v>
      </c>
      <c r="C146" s="5">
        <v>44915.4856481481</v>
      </c>
      <c r="F146" t="s">
        <v>236</v>
      </c>
      <c r="G146" t="s">
        <v>94</v>
      </c>
      <c r="J146">
        <v>3.0275</v>
      </c>
      <c r="L146">
        <v>182</v>
      </c>
      <c r="M146" s="5">
        <v>44915.4826388889</v>
      </c>
      <c r="N146">
        <v>3.0282248091603</v>
      </c>
      <c r="O146" s="1">
        <v>0.485648148148148</v>
      </c>
      <c r="P146">
        <v>-0.000724809160305373</v>
      </c>
      <c r="Q146">
        <v>-5.62498397191938</v>
      </c>
      <c r="R146">
        <v>0.00163307746284218</v>
      </c>
    </row>
    <row r="147" spans="1:18">
      <c r="A147">
        <v>145</v>
      </c>
      <c r="C147" s="5">
        <v>44915.4862962963</v>
      </c>
      <c r="F147" t="s">
        <v>237</v>
      </c>
      <c r="G147" t="s">
        <v>54</v>
      </c>
      <c r="J147">
        <v>3.03</v>
      </c>
      <c r="L147">
        <v>56</v>
      </c>
      <c r="M147" s="5">
        <v>44915.4861111111</v>
      </c>
      <c r="N147">
        <v>3.02712589285714</v>
      </c>
      <c r="O147" s="1">
        <v>0.486296296296296</v>
      </c>
      <c r="P147">
        <v>0.00287410714285707</v>
      </c>
      <c r="Q147">
        <v>1.99411562918601</v>
      </c>
      <c r="R147">
        <v>0.00103519083969469</v>
      </c>
    </row>
    <row r="148" spans="1:18">
      <c r="A148">
        <v>146</v>
      </c>
      <c r="C148" s="5">
        <v>44915.4874652778</v>
      </c>
      <c r="F148" t="s">
        <v>238</v>
      </c>
      <c r="G148" t="s">
        <v>235</v>
      </c>
      <c r="J148">
        <v>3.0293</v>
      </c>
      <c r="L148">
        <v>101</v>
      </c>
      <c r="M148" s="5">
        <v>44915.4861111111</v>
      </c>
      <c r="N148">
        <v>3.02712589285714</v>
      </c>
      <c r="O148" s="1">
        <v>0.487465277777778</v>
      </c>
      <c r="P148">
        <v>0.00217410714285737</v>
      </c>
      <c r="Q148">
        <v>0.689116081919317</v>
      </c>
      <c r="R148">
        <v>0.00135497410032714</v>
      </c>
    </row>
    <row r="149" spans="1:18">
      <c r="A149">
        <v>147</v>
      </c>
      <c r="C149" s="5">
        <v>44915.489537037</v>
      </c>
      <c r="F149" t="s">
        <v>239</v>
      </c>
      <c r="G149" t="s">
        <v>140</v>
      </c>
      <c r="J149">
        <v>3.025</v>
      </c>
      <c r="L149">
        <v>179</v>
      </c>
      <c r="M149" s="5">
        <v>44915.4861111111</v>
      </c>
      <c r="N149">
        <v>3.02712589285714</v>
      </c>
      <c r="O149" s="1">
        <v>0.489537037037037</v>
      </c>
      <c r="P149">
        <v>-0.00212589285714281</v>
      </c>
      <c r="Q149">
        <v>-2.90198645108373</v>
      </c>
      <c r="R149">
        <v>0.0014347573609597</v>
      </c>
    </row>
    <row r="150" spans="1:18">
      <c r="A150">
        <v>148</v>
      </c>
      <c r="C150" s="5">
        <v>44915.491087963</v>
      </c>
      <c r="F150" t="s">
        <v>240</v>
      </c>
      <c r="G150" t="s">
        <v>133</v>
      </c>
      <c r="J150">
        <v>3.035</v>
      </c>
      <c r="L150">
        <v>134</v>
      </c>
      <c r="M150" s="5">
        <v>44915.4895833333</v>
      </c>
      <c r="N150">
        <v>3.035</v>
      </c>
      <c r="O150" s="1">
        <v>0.491087962962963</v>
      </c>
      <c r="P150">
        <v>0</v>
      </c>
      <c r="Q150">
        <v>-0.354496029064307</v>
      </c>
      <c r="R150">
        <v>0.000654540621592225</v>
      </c>
    </row>
    <row r="151" spans="1:18">
      <c r="A151">
        <v>149</v>
      </c>
      <c r="C151" s="5">
        <v>44915.4954861111</v>
      </c>
      <c r="F151" t="s">
        <v>241</v>
      </c>
      <c r="G151" t="s">
        <v>26</v>
      </c>
      <c r="J151">
        <v>3.0175</v>
      </c>
      <c r="L151">
        <v>380</v>
      </c>
      <c r="M151" s="5">
        <v>44915.4930555556</v>
      </c>
      <c r="N151">
        <v>3.0175</v>
      </c>
      <c r="O151" s="1">
        <v>0.495486111111111</v>
      </c>
      <c r="P151">
        <v>0</v>
      </c>
      <c r="Q151">
        <v>-0.237891000092473</v>
      </c>
      <c r="R151">
        <v>0.000439502453653251</v>
      </c>
    </row>
    <row r="152" spans="1:18">
      <c r="A152">
        <v>150</v>
      </c>
      <c r="B152" t="s">
        <v>34</v>
      </c>
      <c r="C152" s="5">
        <v>44915.5502893518</v>
      </c>
      <c r="D152" t="s">
        <v>227</v>
      </c>
      <c r="E152" t="s">
        <v>242</v>
      </c>
      <c r="F152" t="s">
        <v>243</v>
      </c>
      <c r="G152" t="s">
        <v>244</v>
      </c>
      <c r="H152" t="s">
        <v>32</v>
      </c>
      <c r="I152" t="s">
        <v>36</v>
      </c>
      <c r="J152">
        <v>3.0275</v>
      </c>
      <c r="K152" t="s">
        <v>29</v>
      </c>
      <c r="L152">
        <v>4735</v>
      </c>
      <c r="M152" s="5">
        <v>44915.5486111111</v>
      </c>
      <c r="N152">
        <v>3.0275</v>
      </c>
      <c r="O152" s="1">
        <v>0.550289351851852</v>
      </c>
      <c r="P152" s="2">
        <v>-4.44089209850062e-16</v>
      </c>
      <c r="Q152">
        <v>-0.328800773917</v>
      </c>
      <c r="R152">
        <v>0.000584464285714325</v>
      </c>
    </row>
    <row r="153" spans="1:18">
      <c r="A153">
        <v>151</v>
      </c>
      <c r="B153" t="s">
        <v>34</v>
      </c>
      <c r="C153" s="5">
        <v>44915.5511689815</v>
      </c>
      <c r="D153" t="s">
        <v>17</v>
      </c>
      <c r="E153" t="s">
        <v>47</v>
      </c>
      <c r="F153" t="s">
        <v>245</v>
      </c>
      <c r="G153" t="s">
        <v>49</v>
      </c>
      <c r="H153" t="s">
        <v>21</v>
      </c>
      <c r="I153" t="s">
        <v>36</v>
      </c>
      <c r="J153">
        <v>3.0275</v>
      </c>
      <c r="K153" t="s">
        <v>66</v>
      </c>
      <c r="L153">
        <v>76</v>
      </c>
      <c r="M153" s="5">
        <v>44915.5486111111</v>
      </c>
      <c r="N153">
        <v>3.0275</v>
      </c>
      <c r="O153" s="1">
        <v>0.551168981481482</v>
      </c>
      <c r="P153" s="2">
        <v>-4.44089209850062e-16</v>
      </c>
      <c r="Q153">
        <v>-0.00709121899387403</v>
      </c>
      <c r="R153" s="2">
        <v>9.64285714282198e-6</v>
      </c>
    </row>
    <row r="154" spans="1:18">
      <c r="A154">
        <v>152</v>
      </c>
      <c r="B154" t="s">
        <v>34</v>
      </c>
      <c r="C154" s="5">
        <v>44915.5511689815</v>
      </c>
      <c r="D154" t="s">
        <v>17</v>
      </c>
      <c r="E154" t="s">
        <v>47</v>
      </c>
      <c r="F154" t="s">
        <v>246</v>
      </c>
      <c r="G154" t="s">
        <v>49</v>
      </c>
      <c r="H154" t="s">
        <v>21</v>
      </c>
      <c r="I154" t="s">
        <v>36</v>
      </c>
      <c r="J154">
        <v>3.0275</v>
      </c>
      <c r="K154" t="s">
        <v>42</v>
      </c>
      <c r="L154">
        <v>0</v>
      </c>
      <c r="M154" s="5">
        <v>44915.5486111111</v>
      </c>
      <c r="N154">
        <v>3.0275</v>
      </c>
      <c r="O154" s="1">
        <v>0.551168981481482</v>
      </c>
      <c r="P154" s="2">
        <v>-4.44089209850062e-16</v>
      </c>
      <c r="Q154">
        <v>0.499999999999736</v>
      </c>
      <c r="R154">
        <v>-0.000425178571428741</v>
      </c>
    </row>
    <row r="155" spans="1:18">
      <c r="A155">
        <v>153</v>
      </c>
      <c r="B155" t="s">
        <v>16</v>
      </c>
      <c r="C155" s="5">
        <v>44915.5512384259</v>
      </c>
      <c r="D155" t="s">
        <v>17</v>
      </c>
      <c r="E155" t="s">
        <v>47</v>
      </c>
      <c r="F155" t="s">
        <v>247</v>
      </c>
      <c r="G155" t="s">
        <v>49</v>
      </c>
      <c r="H155" t="s">
        <v>21</v>
      </c>
      <c r="I155" t="s">
        <v>22</v>
      </c>
      <c r="J155">
        <v>3.0275</v>
      </c>
      <c r="K155" t="s">
        <v>23</v>
      </c>
      <c r="L155">
        <v>6</v>
      </c>
      <c r="M155" s="5">
        <v>44915.5486111111</v>
      </c>
      <c r="N155">
        <v>3.0275</v>
      </c>
      <c r="O155" s="1">
        <v>0.551238425925926</v>
      </c>
      <c r="P155" s="2">
        <v>-4.44089209850062e-16</v>
      </c>
      <c r="Q155" s="2">
        <v>-2.04590308579603e-6</v>
      </c>
      <c r="R155" s="2">
        <v>-2.66453525910037e-16</v>
      </c>
    </row>
    <row r="156" spans="1:18">
      <c r="A156">
        <v>154</v>
      </c>
      <c r="B156" t="s">
        <v>16</v>
      </c>
      <c r="C156" s="5">
        <v>44915.5512384259</v>
      </c>
      <c r="D156" t="s">
        <v>17</v>
      </c>
      <c r="E156" t="s">
        <v>47</v>
      </c>
      <c r="F156" t="s">
        <v>248</v>
      </c>
      <c r="G156" t="s">
        <v>49</v>
      </c>
      <c r="H156" t="s">
        <v>21</v>
      </c>
      <c r="I156" t="s">
        <v>22</v>
      </c>
      <c r="J156">
        <v>3.0275</v>
      </c>
      <c r="K156" t="s">
        <v>23</v>
      </c>
      <c r="L156">
        <v>0</v>
      </c>
      <c r="M156" s="5">
        <v>44915.5486111111</v>
      </c>
      <c r="N156">
        <v>3.0275</v>
      </c>
      <c r="O156" s="1">
        <v>0.551238425925926</v>
      </c>
      <c r="P156" s="2">
        <v>-4.44089209850062e-16</v>
      </c>
      <c r="Q156" s="2">
        <v>-1.02295154289909e-6</v>
      </c>
      <c r="R156" s="2">
        <v>-3.5527136788005e-16</v>
      </c>
    </row>
    <row r="157" spans="1:18">
      <c r="A157">
        <v>155</v>
      </c>
      <c r="B157" t="s">
        <v>51</v>
      </c>
      <c r="C157" s="5">
        <v>44915.5516550926</v>
      </c>
      <c r="D157" t="s">
        <v>17</v>
      </c>
      <c r="E157" t="s">
        <v>47</v>
      </c>
      <c r="F157" t="s">
        <v>249</v>
      </c>
      <c r="G157" t="s">
        <v>49</v>
      </c>
      <c r="H157" t="s">
        <v>21</v>
      </c>
      <c r="I157" t="s">
        <v>22</v>
      </c>
      <c r="J157">
        <v>3.0275</v>
      </c>
      <c r="K157" t="s">
        <v>23</v>
      </c>
      <c r="L157">
        <v>36</v>
      </c>
      <c r="M157" s="5">
        <v>44915.5486111111</v>
      </c>
      <c r="N157">
        <v>3.0275</v>
      </c>
      <c r="O157" s="1">
        <v>0.551655092592593</v>
      </c>
      <c r="P157" s="2">
        <v>-4.44089209850062e-16</v>
      </c>
      <c r="Q157" s="2">
        <v>-1.02295154289909e-6</v>
      </c>
      <c r="R157" s="2">
        <v>-4.44089209850062e-16</v>
      </c>
    </row>
    <row r="158" spans="1:18">
      <c r="A158">
        <v>156</v>
      </c>
      <c r="B158" t="s">
        <v>34</v>
      </c>
      <c r="C158" s="5">
        <v>44915.5518402778</v>
      </c>
      <c r="D158" t="s">
        <v>17</v>
      </c>
      <c r="E158" t="s">
        <v>47</v>
      </c>
      <c r="F158" t="s">
        <v>250</v>
      </c>
      <c r="G158" t="s">
        <v>49</v>
      </c>
      <c r="H158" t="s">
        <v>32</v>
      </c>
      <c r="I158" t="s">
        <v>36</v>
      </c>
      <c r="J158">
        <v>3.0275</v>
      </c>
      <c r="K158" t="s">
        <v>66</v>
      </c>
      <c r="L158">
        <v>16</v>
      </c>
      <c r="M158" s="5">
        <v>44915.5486111111</v>
      </c>
      <c r="N158">
        <v>3.0275</v>
      </c>
      <c r="O158" s="1">
        <v>0.551840277777778</v>
      </c>
      <c r="P158" s="2">
        <v>-4.44089209850062e-16</v>
      </c>
      <c r="Q158" s="2">
        <v>-1.02295154289909e-6</v>
      </c>
      <c r="R158" s="2">
        <v>-4.44089209850062e-16</v>
      </c>
    </row>
    <row r="159" spans="1:18">
      <c r="A159">
        <v>157</v>
      </c>
      <c r="B159" t="s">
        <v>34</v>
      </c>
      <c r="C159" s="5">
        <v>44915.552349537</v>
      </c>
      <c r="D159" t="s">
        <v>17</v>
      </c>
      <c r="E159" t="s">
        <v>47</v>
      </c>
      <c r="F159" t="s">
        <v>251</v>
      </c>
      <c r="G159" t="s">
        <v>49</v>
      </c>
      <c r="H159" t="s">
        <v>32</v>
      </c>
      <c r="I159" t="s">
        <v>36</v>
      </c>
      <c r="J159">
        <v>3.0275</v>
      </c>
      <c r="K159" t="s">
        <v>66</v>
      </c>
      <c r="L159">
        <v>44</v>
      </c>
      <c r="M159" s="5">
        <v>44915.5520833333</v>
      </c>
      <c r="N159">
        <v>3.0275</v>
      </c>
      <c r="O159" s="1">
        <v>0.552349537037037</v>
      </c>
      <c r="P159">
        <v>0</v>
      </c>
      <c r="Q159" s="2">
        <v>-1.02295154289909e-6</v>
      </c>
      <c r="R159" s="2">
        <v>-4.44089209850062e-16</v>
      </c>
    </row>
    <row r="160" spans="1:18">
      <c r="A160">
        <v>158</v>
      </c>
      <c r="B160" t="s">
        <v>16</v>
      </c>
      <c r="C160" s="5">
        <v>44915.5527430556</v>
      </c>
      <c r="D160" t="s">
        <v>17</v>
      </c>
      <c r="E160" t="s">
        <v>47</v>
      </c>
      <c r="F160" t="s">
        <v>252</v>
      </c>
      <c r="G160" t="s">
        <v>49</v>
      </c>
      <c r="H160" t="s">
        <v>21</v>
      </c>
      <c r="I160" t="s">
        <v>22</v>
      </c>
      <c r="J160">
        <v>3.0275</v>
      </c>
      <c r="K160" t="s">
        <v>23</v>
      </c>
      <c r="L160">
        <v>34</v>
      </c>
      <c r="M160" s="5">
        <v>44915.5520833333</v>
      </c>
      <c r="N160">
        <v>3.0275</v>
      </c>
      <c r="O160" s="1">
        <v>0.552743055555556</v>
      </c>
      <c r="P160">
        <v>0</v>
      </c>
      <c r="Q160" s="2">
        <v>4.09180617159639e-6</v>
      </c>
      <c r="R160" s="2">
        <v>-3.5527136788005e-16</v>
      </c>
    </row>
    <row r="161" spans="1:18">
      <c r="A161">
        <v>159</v>
      </c>
      <c r="B161" t="s">
        <v>16</v>
      </c>
      <c r="C161" s="5">
        <v>44915.5530555556</v>
      </c>
      <c r="D161" t="s">
        <v>17</v>
      </c>
      <c r="E161" t="s">
        <v>47</v>
      </c>
      <c r="F161" t="s">
        <v>253</v>
      </c>
      <c r="G161" t="s">
        <v>49</v>
      </c>
      <c r="H161" t="s">
        <v>21</v>
      </c>
      <c r="I161" t="s">
        <v>22</v>
      </c>
      <c r="J161">
        <v>3.0275</v>
      </c>
      <c r="K161" t="s">
        <v>23</v>
      </c>
      <c r="L161">
        <v>27</v>
      </c>
      <c r="M161" s="5">
        <v>44915.5520833333</v>
      </c>
      <c r="N161">
        <v>3.0275</v>
      </c>
      <c r="O161" s="1">
        <v>0.553055555555556</v>
      </c>
      <c r="P161">
        <v>0</v>
      </c>
      <c r="Q161" s="2">
        <v>3.06885462869405e-6</v>
      </c>
      <c r="R161" s="2">
        <v>-2.66453525910037e-16</v>
      </c>
    </row>
    <row r="162" spans="1:18">
      <c r="A162">
        <v>160</v>
      </c>
      <c r="B162" t="s">
        <v>44</v>
      </c>
      <c r="C162" s="5">
        <v>44915.553587963</v>
      </c>
      <c r="D162" t="s">
        <v>17</v>
      </c>
      <c r="E162" t="s">
        <v>47</v>
      </c>
      <c r="F162" t="s">
        <v>254</v>
      </c>
      <c r="G162" t="s">
        <v>49</v>
      </c>
      <c r="H162" t="s">
        <v>32</v>
      </c>
      <c r="I162" t="s">
        <v>36</v>
      </c>
      <c r="J162">
        <v>3.0275</v>
      </c>
      <c r="K162" t="s">
        <v>23</v>
      </c>
      <c r="L162">
        <v>46</v>
      </c>
      <c r="M162" s="5">
        <v>44915.5520833333</v>
      </c>
      <c r="N162">
        <v>3.0275</v>
      </c>
      <c r="O162" s="1">
        <v>0.553587962962963</v>
      </c>
      <c r="P162">
        <v>0</v>
      </c>
      <c r="Q162" s="2">
        <v>2.045903085796e-6</v>
      </c>
      <c r="R162" s="2">
        <v>-1.77635683940025e-16</v>
      </c>
    </row>
    <row r="163" spans="1:18">
      <c r="A163">
        <v>161</v>
      </c>
      <c r="B163" t="s">
        <v>44</v>
      </c>
      <c r="C163" s="5">
        <v>44915.5550925926</v>
      </c>
      <c r="D163" t="s">
        <v>17</v>
      </c>
      <c r="E163" t="s">
        <v>47</v>
      </c>
      <c r="F163" t="s">
        <v>255</v>
      </c>
      <c r="G163" t="s">
        <v>49</v>
      </c>
      <c r="H163" t="s">
        <v>32</v>
      </c>
      <c r="I163" t="s">
        <v>36</v>
      </c>
      <c r="J163">
        <v>3.0275</v>
      </c>
      <c r="K163" t="s">
        <v>23</v>
      </c>
      <c r="L163">
        <v>130</v>
      </c>
      <c r="M163" s="5">
        <v>44915.5520833333</v>
      </c>
      <c r="N163">
        <v>3.0275</v>
      </c>
      <c r="O163" s="1">
        <v>0.555092592592593</v>
      </c>
      <c r="P163">
        <v>0</v>
      </c>
      <c r="Q163" s="2">
        <v>1.02295154289906e-6</v>
      </c>
      <c r="R163" s="2">
        <v>-8.88178419700125e-17</v>
      </c>
    </row>
    <row r="164" spans="1:18">
      <c r="A164">
        <v>162</v>
      </c>
      <c r="B164" t="s">
        <v>16</v>
      </c>
      <c r="C164" s="5">
        <v>44915.5575810185</v>
      </c>
      <c r="D164" t="s">
        <v>17</v>
      </c>
      <c r="E164" t="s">
        <v>47</v>
      </c>
      <c r="F164" t="s">
        <v>256</v>
      </c>
      <c r="G164" t="s">
        <v>49</v>
      </c>
      <c r="H164" t="s">
        <v>32</v>
      </c>
      <c r="I164" t="s">
        <v>22</v>
      </c>
      <c r="J164">
        <v>3.0275</v>
      </c>
      <c r="K164" t="s">
        <v>23</v>
      </c>
      <c r="L164">
        <v>215</v>
      </c>
      <c r="M164" s="5">
        <v>44915.5555555556</v>
      </c>
      <c r="N164">
        <v>3.0275</v>
      </c>
      <c r="O164" s="1">
        <v>0.557581018518518</v>
      </c>
      <c r="P164" s="2">
        <v>-4.44089209850062e-16</v>
      </c>
      <c r="Q164" s="2">
        <v>1.02295154289906e-6</v>
      </c>
      <c r="R164">
        <v>0</v>
      </c>
    </row>
    <row r="165" spans="1:18">
      <c r="A165">
        <v>163</v>
      </c>
      <c r="B165" t="s">
        <v>16</v>
      </c>
      <c r="C165" s="5">
        <v>44915.5590509259</v>
      </c>
      <c r="D165" t="s">
        <v>17</v>
      </c>
      <c r="E165" t="s">
        <v>47</v>
      </c>
      <c r="F165" t="s">
        <v>257</v>
      </c>
      <c r="G165" t="s">
        <v>49</v>
      </c>
      <c r="H165" t="s">
        <v>21</v>
      </c>
      <c r="I165" t="s">
        <v>22</v>
      </c>
      <c r="J165">
        <v>3.0275</v>
      </c>
      <c r="K165" t="s">
        <v>23</v>
      </c>
      <c r="L165">
        <v>127</v>
      </c>
      <c r="M165" s="5">
        <v>44915.5590277778</v>
      </c>
      <c r="N165">
        <v>3.0275</v>
      </c>
      <c r="O165" s="1">
        <v>0.559050925925926</v>
      </c>
      <c r="P165">
        <v>0</v>
      </c>
      <c r="Q165" s="2">
        <v>1.02295154289906e-6</v>
      </c>
      <c r="R165" s="2">
        <v>-8.88178419700125e-17</v>
      </c>
    </row>
    <row r="166" spans="1:18">
      <c r="A166">
        <v>164</v>
      </c>
      <c r="B166" t="s">
        <v>34</v>
      </c>
      <c r="C166" s="5">
        <v>44915.5612152778</v>
      </c>
      <c r="D166" t="s">
        <v>17</v>
      </c>
      <c r="E166" t="s">
        <v>47</v>
      </c>
      <c r="F166" t="s">
        <v>258</v>
      </c>
      <c r="G166" t="s">
        <v>49</v>
      </c>
      <c r="H166" t="s">
        <v>32</v>
      </c>
      <c r="I166" t="s">
        <v>36</v>
      </c>
      <c r="J166">
        <v>3.0275</v>
      </c>
      <c r="K166" t="s">
        <v>66</v>
      </c>
      <c r="L166">
        <v>187</v>
      </c>
      <c r="M166" s="5">
        <v>44915.5590277778</v>
      </c>
      <c r="N166">
        <v>3.0275</v>
      </c>
      <c r="O166" s="1">
        <v>0.561215277777778</v>
      </c>
      <c r="P166">
        <v>0</v>
      </c>
      <c r="Q166" s="2">
        <v>1.02295154289906e-6</v>
      </c>
      <c r="R166" s="2">
        <v>-8.88178419700125e-17</v>
      </c>
    </row>
    <row r="167" spans="1:18">
      <c r="A167">
        <v>165</v>
      </c>
      <c r="B167" t="s">
        <v>51</v>
      </c>
      <c r="C167" s="5">
        <v>44915.5631597222</v>
      </c>
      <c r="D167" t="s">
        <v>17</v>
      </c>
      <c r="E167" t="s">
        <v>259</v>
      </c>
      <c r="F167" t="s">
        <v>260</v>
      </c>
      <c r="G167" t="s">
        <v>94</v>
      </c>
      <c r="H167" t="s">
        <v>21</v>
      </c>
      <c r="I167" t="s">
        <v>22</v>
      </c>
      <c r="J167">
        <v>3.0275</v>
      </c>
      <c r="K167" t="s">
        <v>23</v>
      </c>
      <c r="L167">
        <v>168</v>
      </c>
      <c r="M167" s="5">
        <v>44915.5625</v>
      </c>
      <c r="N167">
        <v>3.02547518796992</v>
      </c>
      <c r="O167" s="1">
        <v>0.563159722222222</v>
      </c>
      <c r="P167">
        <v>0.00202481203007476</v>
      </c>
      <c r="Q167">
        <v>23320591.2720214</v>
      </c>
      <c r="R167" s="2">
        <v>-8.88178419700125e-17</v>
      </c>
    </row>
    <row r="168" spans="1:18">
      <c r="A168">
        <v>166</v>
      </c>
      <c r="C168" s="5">
        <v>44915.5638194444</v>
      </c>
      <c r="F168" t="s">
        <v>261</v>
      </c>
      <c r="G168" t="s">
        <v>26</v>
      </c>
      <c r="J168">
        <v>3.0175</v>
      </c>
      <c r="L168">
        <v>57</v>
      </c>
      <c r="M168" s="5">
        <v>44915.5625</v>
      </c>
      <c r="N168">
        <v>3.02547518796992</v>
      </c>
      <c r="O168" s="1">
        <v>0.563819444444444</v>
      </c>
      <c r="P168">
        <v>-0.00797518796992502</v>
      </c>
      <c r="Q168">
        <v>-10.3468251021181</v>
      </c>
      <c r="R168">
        <v>0.000404962406014863</v>
      </c>
    </row>
    <row r="169" spans="1:18">
      <c r="A169">
        <v>167</v>
      </c>
      <c r="C169" s="5">
        <v>44915.5643981481</v>
      </c>
      <c r="F169" t="s">
        <v>262</v>
      </c>
      <c r="G169" t="s">
        <v>105</v>
      </c>
      <c r="J169">
        <v>3.0325</v>
      </c>
      <c r="L169">
        <v>50</v>
      </c>
      <c r="M169" s="5">
        <v>44915.5625</v>
      </c>
      <c r="N169">
        <v>3.02547518796992</v>
      </c>
      <c r="O169" s="1">
        <v>0.564398148148148</v>
      </c>
      <c r="P169">
        <v>0.0070248120300751</v>
      </c>
      <c r="Q169">
        <v>2.359234700651</v>
      </c>
      <c r="R169">
        <v>-0.00119007518797014</v>
      </c>
    </row>
    <row r="170" spans="1:18">
      <c r="A170">
        <v>168</v>
      </c>
      <c r="B170" t="s">
        <v>34</v>
      </c>
      <c r="C170" s="5">
        <v>44915.5648032407</v>
      </c>
      <c r="D170" t="s">
        <v>17</v>
      </c>
      <c r="E170" t="s">
        <v>47</v>
      </c>
      <c r="F170" t="s">
        <v>263</v>
      </c>
      <c r="G170" t="s">
        <v>49</v>
      </c>
      <c r="H170" t="s">
        <v>32</v>
      </c>
      <c r="I170" t="s">
        <v>36</v>
      </c>
      <c r="J170">
        <v>3.0275</v>
      </c>
      <c r="K170" t="s">
        <v>66</v>
      </c>
      <c r="L170">
        <v>35</v>
      </c>
      <c r="M170" s="5">
        <v>44915.5625</v>
      </c>
      <c r="N170">
        <v>3.02547518796992</v>
      </c>
      <c r="O170" s="1">
        <v>0.564803240740741</v>
      </c>
      <c r="P170">
        <v>0.00202481203007476</v>
      </c>
      <c r="Q170">
        <v>0.37444310791793</v>
      </c>
      <c r="R170">
        <v>0.000214887218044967</v>
      </c>
    </row>
    <row r="171" spans="1:18">
      <c r="A171">
        <v>169</v>
      </c>
      <c r="C171" s="5">
        <v>44915.5652083333</v>
      </c>
      <c r="F171" t="s">
        <v>264</v>
      </c>
      <c r="G171" t="s">
        <v>265</v>
      </c>
      <c r="J171">
        <v>3.027</v>
      </c>
      <c r="L171">
        <v>35</v>
      </c>
      <c r="M171" s="5">
        <v>44915.5625</v>
      </c>
      <c r="N171">
        <v>3.02547518796992</v>
      </c>
      <c r="O171" s="1">
        <v>0.565208333333333</v>
      </c>
      <c r="P171">
        <v>0.00152481203007504</v>
      </c>
      <c r="Q171">
        <v>0.185319995983524</v>
      </c>
      <c r="R171">
        <v>0.00061984962405992</v>
      </c>
    </row>
    <row r="172" spans="1:18">
      <c r="A172">
        <v>170</v>
      </c>
      <c r="C172" s="5">
        <v>44915.565775463</v>
      </c>
      <c r="F172" t="s">
        <v>266</v>
      </c>
      <c r="G172" t="s">
        <v>214</v>
      </c>
      <c r="J172">
        <v>3.0179</v>
      </c>
      <c r="L172">
        <v>49</v>
      </c>
      <c r="M172" s="5">
        <v>44915.5625</v>
      </c>
      <c r="N172">
        <v>3.02547518796992</v>
      </c>
      <c r="O172" s="1">
        <v>0.565775462962963</v>
      </c>
      <c r="P172">
        <v>-0.00757518796992506</v>
      </c>
      <c r="Q172">
        <v>-1.74086783110295</v>
      </c>
      <c r="R172">
        <v>0.000924812030074928</v>
      </c>
    </row>
    <row r="173" spans="1:18">
      <c r="A173">
        <v>171</v>
      </c>
      <c r="B173" t="s">
        <v>51</v>
      </c>
      <c r="C173" s="5">
        <v>44915.5658333333</v>
      </c>
      <c r="D173" t="s">
        <v>17</v>
      </c>
      <c r="E173" t="s">
        <v>47</v>
      </c>
      <c r="F173" t="s">
        <v>267</v>
      </c>
      <c r="G173" t="s">
        <v>49</v>
      </c>
      <c r="H173" t="s">
        <v>21</v>
      </c>
      <c r="I173" t="s">
        <v>22</v>
      </c>
      <c r="J173">
        <v>3.0275</v>
      </c>
      <c r="K173" t="s">
        <v>23</v>
      </c>
      <c r="L173">
        <v>5</v>
      </c>
      <c r="M173" s="5">
        <v>44915.5625</v>
      </c>
      <c r="N173">
        <v>3.02547518796992</v>
      </c>
      <c r="O173" s="1">
        <v>0.565833333333333</v>
      </c>
      <c r="P173">
        <v>0.00202481203007476</v>
      </c>
      <c r="Q173">
        <v>0.515193356371741</v>
      </c>
      <c r="R173">
        <v>-0.000995187969925037</v>
      </c>
    </row>
    <row r="174" spans="1:18">
      <c r="A174">
        <v>172</v>
      </c>
      <c r="B174" t="s">
        <v>44</v>
      </c>
      <c r="C174" s="5">
        <v>44915.5665162037</v>
      </c>
      <c r="D174" t="s">
        <v>17</v>
      </c>
      <c r="E174" t="s">
        <v>47</v>
      </c>
      <c r="F174" t="s">
        <v>268</v>
      </c>
      <c r="G174" t="s">
        <v>49</v>
      </c>
      <c r="H174" t="s">
        <v>32</v>
      </c>
      <c r="I174" t="s">
        <v>36</v>
      </c>
      <c r="J174">
        <v>3.0275</v>
      </c>
      <c r="K174" t="s">
        <v>23</v>
      </c>
      <c r="L174">
        <v>59</v>
      </c>
      <c r="M174" s="5">
        <v>44915.5659722222</v>
      </c>
      <c r="N174">
        <v>3.02791446945337</v>
      </c>
      <c r="O174" s="1">
        <v>0.566516203703704</v>
      </c>
      <c r="P174">
        <v>-0.000414469453376309</v>
      </c>
      <c r="Q174">
        <v>-0.299599875259313</v>
      </c>
      <c r="R174">
        <v>0.00100481203007491</v>
      </c>
    </row>
    <row r="175" spans="1:18">
      <c r="A175">
        <v>173</v>
      </c>
      <c r="C175" s="5">
        <v>44915.5669907407</v>
      </c>
      <c r="F175" t="s">
        <v>269</v>
      </c>
      <c r="G175" t="s">
        <v>214</v>
      </c>
      <c r="J175">
        <v>3.0179</v>
      </c>
      <c r="L175">
        <v>41</v>
      </c>
      <c r="M175" s="5">
        <v>44915.5659722222</v>
      </c>
      <c r="N175">
        <v>3.02791446945337</v>
      </c>
      <c r="O175" s="1">
        <v>0.566990740740741</v>
      </c>
      <c r="P175">
        <v>-0.0100144694533761</v>
      </c>
      <c r="Q175">
        <v>-2.60547174385598</v>
      </c>
      <c r="R175">
        <v>-0.000483044266615362</v>
      </c>
    </row>
    <row r="176" spans="1:18">
      <c r="A176">
        <v>174</v>
      </c>
      <c r="B176" t="s">
        <v>16</v>
      </c>
      <c r="C176" s="5">
        <v>44915.5670138889</v>
      </c>
      <c r="D176" t="s">
        <v>17</v>
      </c>
      <c r="E176" t="s">
        <v>47</v>
      </c>
      <c r="F176" t="s">
        <v>270</v>
      </c>
      <c r="G176" t="s">
        <v>49</v>
      </c>
      <c r="H176" t="s">
        <v>32</v>
      </c>
      <c r="I176" t="s">
        <v>22</v>
      </c>
      <c r="J176">
        <v>3.0275</v>
      </c>
      <c r="K176" t="s">
        <v>23</v>
      </c>
      <c r="L176">
        <v>2</v>
      </c>
      <c r="M176" s="5">
        <v>44915.5659722222</v>
      </c>
      <c r="N176">
        <v>3.02791446945337</v>
      </c>
      <c r="O176" s="1">
        <v>0.567013888888889</v>
      </c>
      <c r="P176">
        <v>-0.000414469453376309</v>
      </c>
      <c r="Q176">
        <v>0.500348863904227</v>
      </c>
      <c r="R176">
        <v>-0.00289090056330554</v>
      </c>
    </row>
    <row r="177" spans="1:18">
      <c r="A177">
        <v>175</v>
      </c>
      <c r="C177" s="5">
        <v>44915.5694328704</v>
      </c>
      <c r="F177" t="s">
        <v>271</v>
      </c>
      <c r="G177" t="s">
        <v>80</v>
      </c>
      <c r="J177">
        <v>3.03</v>
      </c>
      <c r="L177">
        <v>209</v>
      </c>
      <c r="M177" s="5">
        <v>44915.5659722222</v>
      </c>
      <c r="N177">
        <v>3.02791446945337</v>
      </c>
      <c r="O177" s="1">
        <v>0.56943287037037</v>
      </c>
      <c r="P177">
        <v>0.00208553054662363</v>
      </c>
      <c r="Q177">
        <v>1.15226395784494</v>
      </c>
      <c r="R177">
        <v>-0.00327875685999581</v>
      </c>
    </row>
    <row r="178" spans="1:18">
      <c r="A178">
        <v>176</v>
      </c>
      <c r="C178" s="5">
        <v>44915.5728819444</v>
      </c>
      <c r="F178" t="s">
        <v>272</v>
      </c>
      <c r="G178" t="s">
        <v>26</v>
      </c>
      <c r="J178">
        <v>3.0175</v>
      </c>
      <c r="L178">
        <v>298</v>
      </c>
      <c r="M178" s="5">
        <v>44915.5694444444</v>
      </c>
      <c r="N178">
        <v>3.0175</v>
      </c>
      <c r="O178" s="1">
        <v>0.572881944444444</v>
      </c>
      <c r="P178">
        <v>0</v>
      </c>
      <c r="Q178">
        <v>0.301088319510431</v>
      </c>
      <c r="R178">
        <v>-0.00134661315668607</v>
      </c>
    </row>
    <row r="179" spans="1:18">
      <c r="A179">
        <v>177</v>
      </c>
      <c r="C179" s="5">
        <v>44915.5732291667</v>
      </c>
      <c r="F179" t="s">
        <v>273</v>
      </c>
      <c r="G179" t="s">
        <v>274</v>
      </c>
      <c r="J179">
        <v>3.074</v>
      </c>
      <c r="L179">
        <v>30</v>
      </c>
      <c r="M179" s="5">
        <v>44915.5729166667</v>
      </c>
      <c r="N179">
        <v>3.03034589041095</v>
      </c>
      <c r="O179" s="1">
        <v>0.573229166666667</v>
      </c>
      <c r="P179">
        <v>0.043654109589041</v>
      </c>
      <c r="Q179">
        <v>10.7235406958475</v>
      </c>
      <c r="R179">
        <v>-0.00175157556270102</v>
      </c>
    </row>
    <row r="180" spans="1:18">
      <c r="A180">
        <v>178</v>
      </c>
      <c r="B180" t="s">
        <v>34</v>
      </c>
      <c r="C180" s="5">
        <v>44915.5742708333</v>
      </c>
      <c r="D180" t="s">
        <v>17</v>
      </c>
      <c r="E180" t="s">
        <v>18</v>
      </c>
      <c r="F180" t="s">
        <v>275</v>
      </c>
      <c r="G180" t="s">
        <v>20</v>
      </c>
      <c r="H180" t="s">
        <v>21</v>
      </c>
      <c r="I180" t="s">
        <v>36</v>
      </c>
      <c r="J180">
        <v>3.025</v>
      </c>
      <c r="K180" t="s">
        <v>29</v>
      </c>
      <c r="L180">
        <v>90</v>
      </c>
      <c r="M180" s="5">
        <v>44915.5729166667</v>
      </c>
      <c r="N180">
        <v>3.03034589041095</v>
      </c>
      <c r="O180" s="1">
        <v>0.574270833333333</v>
      </c>
      <c r="P180">
        <v>-0.00534589041095889</v>
      </c>
      <c r="Q180">
        <v>-0.661139367392663</v>
      </c>
      <c r="R180">
        <v>0.00706214024578244</v>
      </c>
    </row>
    <row r="181" spans="1:18">
      <c r="A181">
        <v>179</v>
      </c>
      <c r="B181" t="s">
        <v>34</v>
      </c>
      <c r="C181" s="5">
        <v>44915.5742708333</v>
      </c>
      <c r="D181" t="s">
        <v>17</v>
      </c>
      <c r="E181" t="s">
        <v>18</v>
      </c>
      <c r="F181" t="s">
        <v>276</v>
      </c>
      <c r="G181" t="s">
        <v>20</v>
      </c>
      <c r="H181" t="s">
        <v>21</v>
      </c>
      <c r="I181" t="s">
        <v>36</v>
      </c>
      <c r="J181">
        <v>3.025</v>
      </c>
      <c r="K181" t="s">
        <v>42</v>
      </c>
      <c r="L181">
        <v>0</v>
      </c>
      <c r="M181" s="5">
        <v>44915.5729166667</v>
      </c>
      <c r="N181">
        <v>3.03034589041095</v>
      </c>
      <c r="O181" s="1">
        <v>0.574270833333333</v>
      </c>
      <c r="P181">
        <v>-0.00534589041095889</v>
      </c>
      <c r="Q181">
        <v>-0.741411256388947</v>
      </c>
      <c r="R181">
        <v>0.00799585605426589</v>
      </c>
    </row>
    <row r="182" spans="1:18">
      <c r="A182">
        <v>180</v>
      </c>
      <c r="B182" t="s">
        <v>16</v>
      </c>
      <c r="C182" s="5">
        <v>44915.5744097222</v>
      </c>
      <c r="D182" t="s">
        <v>17</v>
      </c>
      <c r="E182" t="s">
        <v>47</v>
      </c>
      <c r="F182" t="s">
        <v>277</v>
      </c>
      <c r="G182" t="s">
        <v>49</v>
      </c>
      <c r="H182" t="s">
        <v>21</v>
      </c>
      <c r="I182" t="s">
        <v>22</v>
      </c>
      <c r="J182">
        <v>3.0275</v>
      </c>
      <c r="K182" t="s">
        <v>23</v>
      </c>
      <c r="L182">
        <v>12</v>
      </c>
      <c r="M182" s="5">
        <v>44915.5729166667</v>
      </c>
      <c r="N182">
        <v>3.03034589041095</v>
      </c>
      <c r="O182" s="1">
        <v>0.574409722222222</v>
      </c>
      <c r="P182">
        <v>-0.00284589041095895</v>
      </c>
      <c r="Q182">
        <v>-0.531136690949415</v>
      </c>
      <c r="R182">
        <v>0.00700957186274937</v>
      </c>
    </row>
    <row r="183" spans="1:18">
      <c r="A183">
        <v>181</v>
      </c>
      <c r="B183" t="s">
        <v>44</v>
      </c>
      <c r="C183" s="5">
        <v>44915.5744328704</v>
      </c>
      <c r="D183" t="s">
        <v>17</v>
      </c>
      <c r="E183" t="s">
        <v>47</v>
      </c>
      <c r="F183" t="s">
        <v>278</v>
      </c>
      <c r="G183" t="s">
        <v>49</v>
      </c>
      <c r="H183" t="s">
        <v>21</v>
      </c>
      <c r="I183" t="s">
        <v>36</v>
      </c>
      <c r="J183">
        <v>3.0275</v>
      </c>
      <c r="K183" t="s">
        <v>23</v>
      </c>
      <c r="L183">
        <v>2</v>
      </c>
      <c r="M183" s="5">
        <v>44915.5729166667</v>
      </c>
      <c r="N183">
        <v>3.03034589041095</v>
      </c>
      <c r="O183" s="1">
        <v>0.57443287037037</v>
      </c>
      <c r="P183">
        <v>-0.00284589041095895</v>
      </c>
      <c r="Q183">
        <v>-0.468811197650804</v>
      </c>
      <c r="R183">
        <v>0.00602328767123285</v>
      </c>
    </row>
    <row r="184" spans="1:18">
      <c r="A184">
        <v>182</v>
      </c>
      <c r="C184" s="5">
        <v>44915.5749537037</v>
      </c>
      <c r="F184" t="s">
        <v>279</v>
      </c>
      <c r="G184" t="s">
        <v>140</v>
      </c>
      <c r="J184">
        <v>3.025</v>
      </c>
      <c r="L184">
        <v>45</v>
      </c>
      <c r="M184" s="5">
        <v>44915.5729166667</v>
      </c>
      <c r="N184">
        <v>3.03034589041095</v>
      </c>
      <c r="O184" s="1">
        <v>0.574953703703704</v>
      </c>
      <c r="P184">
        <v>-0.00534589041095889</v>
      </c>
      <c r="Q184">
        <v>-0.564478776512392</v>
      </c>
      <c r="R184">
        <v>0.00545410958904106</v>
      </c>
    </row>
    <row r="185" spans="1:18">
      <c r="A185">
        <v>183</v>
      </c>
      <c r="B185" t="s">
        <v>27</v>
      </c>
      <c r="C185" s="5">
        <v>44915.5751157407</v>
      </c>
      <c r="D185" t="s">
        <v>227</v>
      </c>
      <c r="E185" t="s">
        <v>18</v>
      </c>
      <c r="F185" t="s">
        <v>280</v>
      </c>
      <c r="G185" t="s">
        <v>20</v>
      </c>
      <c r="H185" t="s">
        <v>21</v>
      </c>
      <c r="I185" t="s">
        <v>22</v>
      </c>
      <c r="J185">
        <v>3.025</v>
      </c>
      <c r="K185" t="s">
        <v>66</v>
      </c>
      <c r="L185">
        <v>14</v>
      </c>
      <c r="M185" s="5">
        <v>44915.5729166667</v>
      </c>
      <c r="N185">
        <v>3.03034589041095</v>
      </c>
      <c r="O185" s="1">
        <v>0.575115740740741</v>
      </c>
      <c r="P185">
        <v>-0.00534589041095889</v>
      </c>
      <c r="Q185">
        <v>-0.816496580927737</v>
      </c>
      <c r="R185">
        <v>-0.00434589041095891</v>
      </c>
    </row>
    <row r="186" spans="1:18">
      <c r="A186">
        <v>184</v>
      </c>
      <c r="B186" t="s">
        <v>27</v>
      </c>
      <c r="C186" s="5">
        <v>44915.5751388889</v>
      </c>
      <c r="D186" t="s">
        <v>227</v>
      </c>
      <c r="E186" t="s">
        <v>18</v>
      </c>
      <c r="F186" t="s">
        <v>281</v>
      </c>
      <c r="G186" t="s">
        <v>20</v>
      </c>
      <c r="H186" t="s">
        <v>21</v>
      </c>
      <c r="I186" t="s">
        <v>22</v>
      </c>
      <c r="J186">
        <v>3.025</v>
      </c>
      <c r="K186" t="s">
        <v>29</v>
      </c>
      <c r="L186">
        <v>2</v>
      </c>
      <c r="M186" s="5">
        <v>44915.5729166667</v>
      </c>
      <c r="N186">
        <v>3.03034589041095</v>
      </c>
      <c r="O186" s="1">
        <v>0.575138888888889</v>
      </c>
      <c r="P186">
        <v>-0.00534589041095889</v>
      </c>
      <c r="Q186">
        <v>-0.816496580927737</v>
      </c>
      <c r="R186">
        <v>-0.00434589041095891</v>
      </c>
    </row>
    <row r="187" spans="1:18">
      <c r="A187">
        <v>185</v>
      </c>
      <c r="C187" s="5">
        <v>44915.5756018519</v>
      </c>
      <c r="F187" t="s">
        <v>282</v>
      </c>
      <c r="G187" t="s">
        <v>94</v>
      </c>
      <c r="J187">
        <v>3.0275</v>
      </c>
      <c r="L187">
        <v>40</v>
      </c>
      <c r="M187" s="5">
        <v>44915.5729166667</v>
      </c>
      <c r="N187">
        <v>3.03034589041095</v>
      </c>
      <c r="O187" s="1">
        <v>0.575601851851852</v>
      </c>
      <c r="P187">
        <v>-0.00284589041095895</v>
      </c>
      <c r="Q187">
        <v>1.2247448713916</v>
      </c>
      <c r="R187">
        <v>-0.00434589041095891</v>
      </c>
    </row>
    <row r="188" spans="1:18">
      <c r="A188">
        <v>186</v>
      </c>
      <c r="C188" s="5">
        <v>44915.5761111111</v>
      </c>
      <c r="F188" t="s">
        <v>283</v>
      </c>
      <c r="G188" t="s">
        <v>284</v>
      </c>
      <c r="J188">
        <v>3.024</v>
      </c>
      <c r="L188">
        <v>44</v>
      </c>
      <c r="M188" s="5">
        <v>44915.5729166667</v>
      </c>
      <c r="N188">
        <v>3.03034589041095</v>
      </c>
      <c r="O188" s="1">
        <v>0.576111111111111</v>
      </c>
      <c r="P188">
        <v>-0.00634589041095878</v>
      </c>
      <c r="Q188">
        <v>-1.6329931618554</v>
      </c>
      <c r="R188">
        <v>-0.00434589041095891</v>
      </c>
    </row>
    <row r="189" spans="1:18">
      <c r="A189">
        <v>187</v>
      </c>
      <c r="B189" t="s">
        <v>44</v>
      </c>
      <c r="C189" s="5">
        <v>44915.5761342593</v>
      </c>
      <c r="D189" t="s">
        <v>17</v>
      </c>
      <c r="E189" t="s">
        <v>18</v>
      </c>
      <c r="F189" t="s">
        <v>285</v>
      </c>
      <c r="G189" t="s">
        <v>20</v>
      </c>
      <c r="H189" t="s">
        <v>21</v>
      </c>
      <c r="I189" t="s">
        <v>36</v>
      </c>
      <c r="J189">
        <v>3.025</v>
      </c>
      <c r="K189" t="s">
        <v>23</v>
      </c>
      <c r="L189">
        <v>2</v>
      </c>
      <c r="M189" s="5">
        <v>44915.5729166667</v>
      </c>
      <c r="N189">
        <v>3.03034589041095</v>
      </c>
      <c r="O189" s="1">
        <v>0.576134259259259</v>
      </c>
      <c r="P189">
        <v>-0.00534589041095889</v>
      </c>
      <c r="Q189">
        <v>-0.257247877713786</v>
      </c>
      <c r="R189">
        <v>-0.00504589041095888</v>
      </c>
    </row>
    <row r="190" spans="1:18">
      <c r="A190">
        <v>188</v>
      </c>
      <c r="B190" t="s">
        <v>51</v>
      </c>
      <c r="C190" s="5">
        <v>44915.5762152778</v>
      </c>
      <c r="D190" t="s">
        <v>17</v>
      </c>
      <c r="E190" t="s">
        <v>18</v>
      </c>
      <c r="F190" t="s">
        <v>286</v>
      </c>
      <c r="G190" t="s">
        <v>20</v>
      </c>
      <c r="H190" t="s">
        <v>21</v>
      </c>
      <c r="I190" t="s">
        <v>22</v>
      </c>
      <c r="J190">
        <v>3.025</v>
      </c>
      <c r="K190" t="s">
        <v>23</v>
      </c>
      <c r="L190">
        <v>7</v>
      </c>
      <c r="M190" s="5">
        <v>44915.5729166667</v>
      </c>
      <c r="N190">
        <v>3.03034589041095</v>
      </c>
      <c r="O190" s="1">
        <v>0.576215277777778</v>
      </c>
      <c r="P190">
        <v>-0.00534589041095889</v>
      </c>
      <c r="Q190">
        <v>-0.257247877713786</v>
      </c>
      <c r="R190">
        <v>-0.00504589041095888</v>
      </c>
    </row>
    <row r="191" spans="1:18">
      <c r="A191">
        <v>189</v>
      </c>
      <c r="B191" t="s">
        <v>27</v>
      </c>
      <c r="C191" s="5">
        <v>44915.5762615741</v>
      </c>
      <c r="D191" t="s">
        <v>17</v>
      </c>
      <c r="E191" t="s">
        <v>18</v>
      </c>
      <c r="F191" t="s">
        <v>287</v>
      </c>
      <c r="G191" t="s">
        <v>20</v>
      </c>
      <c r="H191" t="s">
        <v>21</v>
      </c>
      <c r="I191" t="s">
        <v>22</v>
      </c>
      <c r="J191">
        <v>3.025</v>
      </c>
      <c r="K191" t="s">
        <v>39</v>
      </c>
      <c r="L191">
        <v>4</v>
      </c>
      <c r="M191" s="5">
        <v>44915.5729166667</v>
      </c>
      <c r="N191">
        <v>3.03034589041095</v>
      </c>
      <c r="O191" s="1">
        <v>0.576261574074074</v>
      </c>
      <c r="P191">
        <v>-0.00534589041095889</v>
      </c>
      <c r="Q191">
        <v>-0.257247877713786</v>
      </c>
      <c r="R191">
        <v>-0.00504589041095888</v>
      </c>
    </row>
    <row r="192" spans="1:18">
      <c r="A192">
        <v>190</v>
      </c>
      <c r="B192" t="s">
        <v>27</v>
      </c>
      <c r="C192" s="5">
        <v>44915.5765046296</v>
      </c>
      <c r="D192" t="s">
        <v>17</v>
      </c>
      <c r="E192" t="s">
        <v>18</v>
      </c>
      <c r="F192" t="s">
        <v>288</v>
      </c>
      <c r="G192" t="s">
        <v>20</v>
      </c>
      <c r="H192" t="s">
        <v>21</v>
      </c>
      <c r="I192" t="s">
        <v>22</v>
      </c>
      <c r="J192">
        <v>3.025</v>
      </c>
      <c r="K192" t="s">
        <v>66</v>
      </c>
      <c r="L192">
        <v>21</v>
      </c>
      <c r="M192" s="5">
        <v>44915.5763888889</v>
      </c>
      <c r="N192">
        <v>3.02479854014598</v>
      </c>
      <c r="O192" s="1">
        <v>0.57650462962963</v>
      </c>
      <c r="P192">
        <v>0.000201459854014984</v>
      </c>
      <c r="Q192">
        <v>4.49956573095117</v>
      </c>
      <c r="R192">
        <v>-0.00504589041095888</v>
      </c>
    </row>
    <row r="193" spans="1:18">
      <c r="A193">
        <v>191</v>
      </c>
      <c r="B193" t="s">
        <v>44</v>
      </c>
      <c r="C193" s="5">
        <v>44915.5765162037</v>
      </c>
      <c r="D193" t="s">
        <v>17</v>
      </c>
      <c r="E193" t="s">
        <v>18</v>
      </c>
      <c r="F193" t="s">
        <v>289</v>
      </c>
      <c r="G193" t="s">
        <v>20</v>
      </c>
      <c r="H193" t="s">
        <v>32</v>
      </c>
      <c r="I193" t="s">
        <v>36</v>
      </c>
      <c r="J193">
        <v>3.025</v>
      </c>
      <c r="K193" t="s">
        <v>23</v>
      </c>
      <c r="L193">
        <v>1</v>
      </c>
      <c r="M193" s="5">
        <v>44915.5763888889</v>
      </c>
      <c r="N193">
        <v>3.02479854014598</v>
      </c>
      <c r="O193" s="1">
        <v>0.576516203703704</v>
      </c>
      <c r="P193">
        <v>0.000201459854014984</v>
      </c>
      <c r="Q193">
        <v>1.97267622840939</v>
      </c>
      <c r="R193">
        <v>-0.00443642035796409</v>
      </c>
    </row>
    <row r="194" spans="1:18">
      <c r="A194">
        <v>192</v>
      </c>
      <c r="B194" t="s">
        <v>27</v>
      </c>
      <c r="C194" s="5">
        <v>44915.5765162037</v>
      </c>
      <c r="D194" t="s">
        <v>227</v>
      </c>
      <c r="E194" t="s">
        <v>18</v>
      </c>
      <c r="F194" t="s">
        <v>290</v>
      </c>
      <c r="G194" t="s">
        <v>20</v>
      </c>
      <c r="H194" t="s">
        <v>21</v>
      </c>
      <c r="I194" t="s">
        <v>22</v>
      </c>
      <c r="J194">
        <v>3.025</v>
      </c>
      <c r="K194" t="s">
        <v>29</v>
      </c>
      <c r="L194">
        <v>0</v>
      </c>
      <c r="M194" s="5">
        <v>44915.5763888889</v>
      </c>
      <c r="N194">
        <v>3.02479854014598</v>
      </c>
      <c r="O194" s="1">
        <v>0.576516203703704</v>
      </c>
      <c r="P194">
        <v>0.000201459854014984</v>
      </c>
      <c r="Q194">
        <v>1.22474487139159</v>
      </c>
      <c r="R194">
        <v>-0.00312695030496934</v>
      </c>
    </row>
    <row r="195" spans="1:18">
      <c r="A195">
        <v>193</v>
      </c>
      <c r="C195" s="5">
        <v>44915.5770601852</v>
      </c>
      <c r="F195" t="s">
        <v>291</v>
      </c>
      <c r="G195" t="s">
        <v>20</v>
      </c>
      <c r="J195">
        <v>3.025</v>
      </c>
      <c r="L195">
        <v>47</v>
      </c>
      <c r="M195" s="5">
        <v>44915.5763888889</v>
      </c>
      <c r="N195">
        <v>3.02479854014598</v>
      </c>
      <c r="O195" s="1">
        <v>0.577060185185185</v>
      </c>
      <c r="P195">
        <v>0.000201459854014984</v>
      </c>
      <c r="Q195">
        <v>0.816496580927728</v>
      </c>
      <c r="R195">
        <v>-0.00201748025197456</v>
      </c>
    </row>
    <row r="196" spans="1:18">
      <c r="A196">
        <v>194</v>
      </c>
      <c r="B196" t="s">
        <v>34</v>
      </c>
      <c r="C196" s="5">
        <v>44915.5772106481</v>
      </c>
      <c r="D196" t="s">
        <v>17</v>
      </c>
      <c r="E196" t="s">
        <v>18</v>
      </c>
      <c r="F196" t="s">
        <v>292</v>
      </c>
      <c r="G196" t="s">
        <v>20</v>
      </c>
      <c r="H196" t="s">
        <v>32</v>
      </c>
      <c r="I196" t="s">
        <v>36</v>
      </c>
      <c r="J196">
        <v>3.025</v>
      </c>
      <c r="K196" t="s">
        <v>293</v>
      </c>
      <c r="L196">
        <v>13</v>
      </c>
      <c r="M196" s="5">
        <v>44915.5763888889</v>
      </c>
      <c r="N196">
        <v>3.02479854014598</v>
      </c>
      <c r="O196" s="1">
        <v>0.577210648148148</v>
      </c>
      <c r="P196">
        <v>0.000201459854014984</v>
      </c>
      <c r="Q196">
        <v>0.500000000000002</v>
      </c>
      <c r="R196">
        <v>-0.000908010198979791</v>
      </c>
    </row>
    <row r="197" spans="1:18">
      <c r="A197">
        <v>195</v>
      </c>
      <c r="C197" s="5">
        <v>44915.5777430556</v>
      </c>
      <c r="F197" t="s">
        <v>294</v>
      </c>
      <c r="G197" t="s">
        <v>20</v>
      </c>
      <c r="J197">
        <v>3.025</v>
      </c>
      <c r="L197">
        <v>46</v>
      </c>
      <c r="M197" s="5">
        <v>44915.5763888889</v>
      </c>
      <c r="N197">
        <v>3.02479854014598</v>
      </c>
      <c r="O197" s="1">
        <v>0.577743055555556</v>
      </c>
      <c r="P197">
        <v>0.000201459854014984</v>
      </c>
      <c r="Q197">
        <v>0.500000000000002</v>
      </c>
      <c r="R197">
        <v>0.000201459854014984</v>
      </c>
    </row>
    <row r="198" spans="1:18">
      <c r="A198">
        <v>196</v>
      </c>
      <c r="B198" t="s">
        <v>34</v>
      </c>
      <c r="C198" s="5">
        <v>44915.5777777778</v>
      </c>
      <c r="D198" t="s">
        <v>17</v>
      </c>
      <c r="E198" t="s">
        <v>18</v>
      </c>
      <c r="F198" t="s">
        <v>295</v>
      </c>
      <c r="G198" t="s">
        <v>20</v>
      </c>
      <c r="H198" t="s">
        <v>21</v>
      </c>
      <c r="I198" t="s">
        <v>36</v>
      </c>
      <c r="J198">
        <v>3.025</v>
      </c>
      <c r="K198" t="s">
        <v>39</v>
      </c>
      <c r="L198">
        <v>3</v>
      </c>
      <c r="M198" s="5">
        <v>44915.5763888889</v>
      </c>
      <c r="N198">
        <v>3.02479854014598</v>
      </c>
      <c r="O198" s="1">
        <v>0.577777777777778</v>
      </c>
      <c r="P198">
        <v>0.000201459854014984</v>
      </c>
      <c r="Q198">
        <v>0.500000000000002</v>
      </c>
      <c r="R198">
        <v>0.000201459854014984</v>
      </c>
    </row>
    <row r="199" spans="1:18">
      <c r="A199">
        <v>197</v>
      </c>
      <c r="B199" t="s">
        <v>34</v>
      </c>
      <c r="C199" s="5">
        <v>44915.5778240741</v>
      </c>
      <c r="D199" t="s">
        <v>17</v>
      </c>
      <c r="E199" t="s">
        <v>18</v>
      </c>
      <c r="F199" t="s">
        <v>296</v>
      </c>
      <c r="G199" t="s">
        <v>20</v>
      </c>
      <c r="H199" t="s">
        <v>21</v>
      </c>
      <c r="I199" t="s">
        <v>36</v>
      </c>
      <c r="J199">
        <v>3.025</v>
      </c>
      <c r="K199" t="s">
        <v>39</v>
      </c>
      <c r="L199">
        <v>4</v>
      </c>
      <c r="M199" s="5">
        <v>44915.5763888889</v>
      </c>
      <c r="N199">
        <v>3.02479854014598</v>
      </c>
      <c r="O199" s="1">
        <v>0.577824074074074</v>
      </c>
      <c r="P199">
        <v>0.000201459854014984</v>
      </c>
      <c r="Q199">
        <v>0.500000000000002</v>
      </c>
      <c r="R199">
        <v>0.000201459854014984</v>
      </c>
    </row>
    <row r="200" spans="1:18">
      <c r="A200">
        <v>198</v>
      </c>
      <c r="B200" t="s">
        <v>34</v>
      </c>
      <c r="C200" s="5">
        <v>44915.5780092593</v>
      </c>
      <c r="D200" t="s">
        <v>17</v>
      </c>
      <c r="E200" t="s">
        <v>297</v>
      </c>
      <c r="F200" t="s">
        <v>298</v>
      </c>
      <c r="G200" t="s">
        <v>140</v>
      </c>
      <c r="H200" t="s">
        <v>21</v>
      </c>
      <c r="I200" t="s">
        <v>36</v>
      </c>
      <c r="J200">
        <v>3.025</v>
      </c>
      <c r="K200" t="s">
        <v>42</v>
      </c>
      <c r="L200">
        <v>16</v>
      </c>
      <c r="M200" s="5">
        <v>44915.5763888889</v>
      </c>
      <c r="N200">
        <v>3.02479854014598</v>
      </c>
      <c r="O200" s="1">
        <v>0.578009259259259</v>
      </c>
      <c r="P200">
        <v>0.000201459854014984</v>
      </c>
      <c r="Q200">
        <v>0.500000000000002</v>
      </c>
      <c r="R200">
        <v>0.000201459854014984</v>
      </c>
    </row>
    <row r="201" spans="1:18">
      <c r="A201">
        <v>199</v>
      </c>
      <c r="B201" t="s">
        <v>44</v>
      </c>
      <c r="C201" s="5">
        <v>44915.5780555556</v>
      </c>
      <c r="D201" t="s">
        <v>17</v>
      </c>
      <c r="E201" t="s">
        <v>18</v>
      </c>
      <c r="F201" t="s">
        <v>299</v>
      </c>
      <c r="G201" t="s">
        <v>20</v>
      </c>
      <c r="H201" t="s">
        <v>21</v>
      </c>
      <c r="I201" t="s">
        <v>36</v>
      </c>
      <c r="J201">
        <v>3.025</v>
      </c>
      <c r="K201" t="s">
        <v>23</v>
      </c>
      <c r="L201">
        <v>4</v>
      </c>
      <c r="M201" s="5">
        <v>44915.5763888889</v>
      </c>
      <c r="N201">
        <v>3.02479854014598</v>
      </c>
      <c r="O201" s="1">
        <v>0.578055555555556</v>
      </c>
      <c r="P201">
        <v>0.000201459854014984</v>
      </c>
      <c r="Q201">
        <v>0.500000000000002</v>
      </c>
      <c r="R201">
        <v>0.000201459854014984</v>
      </c>
    </row>
    <row r="202" spans="1:18">
      <c r="A202">
        <v>200</v>
      </c>
      <c r="B202" t="s">
        <v>44</v>
      </c>
      <c r="C202" s="5">
        <v>44915.5781712963</v>
      </c>
      <c r="D202" t="s">
        <v>17</v>
      </c>
      <c r="E202" t="s">
        <v>18</v>
      </c>
      <c r="F202" t="s">
        <v>300</v>
      </c>
      <c r="G202" t="s">
        <v>20</v>
      </c>
      <c r="H202" t="s">
        <v>21</v>
      </c>
      <c r="I202" t="s">
        <v>36</v>
      </c>
      <c r="J202">
        <v>3.025</v>
      </c>
      <c r="K202" t="s">
        <v>23</v>
      </c>
      <c r="L202">
        <v>10</v>
      </c>
      <c r="M202" s="5">
        <v>44915.5763888889</v>
      </c>
      <c r="N202">
        <v>3.02479854014598</v>
      </c>
      <c r="O202" s="1">
        <v>0.578171296296296</v>
      </c>
      <c r="P202">
        <v>0.000201459854014984</v>
      </c>
      <c r="Q202">
        <v>0.500000000000002</v>
      </c>
      <c r="R202">
        <v>0.000201459854014984</v>
      </c>
    </row>
    <row r="203" spans="1:18">
      <c r="A203">
        <v>201</v>
      </c>
      <c r="C203" s="5">
        <v>44915.578275463</v>
      </c>
      <c r="F203" t="s">
        <v>301</v>
      </c>
      <c r="G203" t="s">
        <v>20</v>
      </c>
      <c r="J203">
        <v>3.025</v>
      </c>
      <c r="L203">
        <v>9</v>
      </c>
      <c r="M203" s="5">
        <v>44915.5763888889</v>
      </c>
      <c r="N203">
        <v>3.02479854014598</v>
      </c>
      <c r="O203" s="1">
        <v>0.578275462962963</v>
      </c>
      <c r="P203">
        <v>0.000201459854014984</v>
      </c>
      <c r="Q203">
        <v>0.500000000000002</v>
      </c>
      <c r="R203">
        <v>0.000201459854014984</v>
      </c>
    </row>
    <row r="204" spans="1:18">
      <c r="A204">
        <v>202</v>
      </c>
      <c r="C204" s="5">
        <v>44915.5790740741</v>
      </c>
      <c r="F204" t="s">
        <v>302</v>
      </c>
      <c r="G204" t="s">
        <v>303</v>
      </c>
      <c r="J204">
        <v>3.0242</v>
      </c>
      <c r="L204">
        <v>69</v>
      </c>
      <c r="M204" s="5">
        <v>44915.5763888889</v>
      </c>
      <c r="N204">
        <v>3.02479854014598</v>
      </c>
      <c r="O204" s="1">
        <v>0.579074074074074</v>
      </c>
      <c r="P204">
        <v>-0.000598540145984927</v>
      </c>
      <c r="Q204">
        <v>0.500000000000002</v>
      </c>
      <c r="R204">
        <v>0.000201459854014984</v>
      </c>
    </row>
    <row r="205" spans="1:18">
      <c r="A205">
        <v>203</v>
      </c>
      <c r="C205" s="5">
        <v>44915.5794328704</v>
      </c>
      <c r="F205" t="s">
        <v>304</v>
      </c>
      <c r="G205" t="s">
        <v>140</v>
      </c>
      <c r="J205">
        <v>3.025</v>
      </c>
      <c r="L205">
        <v>31</v>
      </c>
      <c r="M205" s="5">
        <v>44915.5763888889</v>
      </c>
      <c r="N205">
        <v>3.02479854014598</v>
      </c>
      <c r="O205" s="1">
        <v>0.57943287037037</v>
      </c>
      <c r="P205">
        <v>0.000201459854014984</v>
      </c>
      <c r="Q205">
        <v>0.500000000000099</v>
      </c>
      <c r="R205" s="2">
        <v>4.14598540150024e-5</v>
      </c>
    </row>
    <row r="206" spans="1:18">
      <c r="A206">
        <v>204</v>
      </c>
      <c r="C206" s="5">
        <v>44915.5804398148</v>
      </c>
      <c r="F206" t="s">
        <v>305</v>
      </c>
      <c r="G206" t="s">
        <v>26</v>
      </c>
      <c r="J206">
        <v>3.0175</v>
      </c>
      <c r="L206">
        <v>87</v>
      </c>
      <c r="M206" s="5">
        <v>44915.5798611111</v>
      </c>
      <c r="N206">
        <v>3.02341540785498</v>
      </c>
      <c r="O206" s="1">
        <v>0.580439814814815</v>
      </c>
      <c r="P206">
        <v>-0.00591540785498478</v>
      </c>
      <c r="Q206">
        <v>-18.61521159063</v>
      </c>
      <c r="R206" s="2">
        <v>4.14598540150024e-5</v>
      </c>
    </row>
    <row r="207" spans="1:18">
      <c r="A207">
        <v>205</v>
      </c>
      <c r="B207" t="s">
        <v>27</v>
      </c>
      <c r="C207" s="5">
        <v>44915.5805208333</v>
      </c>
      <c r="D207" t="s">
        <v>17</v>
      </c>
      <c r="E207" t="s">
        <v>109</v>
      </c>
      <c r="F207" t="s">
        <v>306</v>
      </c>
      <c r="G207" t="s">
        <v>111</v>
      </c>
      <c r="H207" t="s">
        <v>21</v>
      </c>
      <c r="I207" t="s">
        <v>22</v>
      </c>
      <c r="J207">
        <v>3.035</v>
      </c>
      <c r="K207" t="s">
        <v>37</v>
      </c>
      <c r="L207">
        <v>7</v>
      </c>
      <c r="M207" s="5">
        <v>44915.5798611111</v>
      </c>
      <c r="N207">
        <v>3.02341540785498</v>
      </c>
      <c r="O207" s="1">
        <v>0.580520833333333</v>
      </c>
      <c r="P207">
        <v>0.0115845921450152</v>
      </c>
      <c r="Q207">
        <v>5.34847777155867</v>
      </c>
      <c r="R207">
        <v>-0.00118191368778495</v>
      </c>
    </row>
    <row r="208" spans="1:18">
      <c r="A208">
        <v>206</v>
      </c>
      <c r="B208" t="s">
        <v>51</v>
      </c>
      <c r="C208" s="5">
        <v>44915.5809722222</v>
      </c>
      <c r="D208" t="s">
        <v>17</v>
      </c>
      <c r="E208" t="s">
        <v>307</v>
      </c>
      <c r="F208" t="s">
        <v>308</v>
      </c>
      <c r="G208" t="s">
        <v>309</v>
      </c>
      <c r="H208" t="s">
        <v>21</v>
      </c>
      <c r="I208" t="s">
        <v>22</v>
      </c>
      <c r="J208">
        <v>3.0225</v>
      </c>
      <c r="K208" t="s">
        <v>23</v>
      </c>
      <c r="L208">
        <v>39</v>
      </c>
      <c r="M208" s="5">
        <v>44915.5798611111</v>
      </c>
      <c r="N208">
        <v>3.02341540785498</v>
      </c>
      <c r="O208" s="1">
        <v>0.580972222222222</v>
      </c>
      <c r="P208">
        <v>-0.000915407854984895</v>
      </c>
      <c r="Q208">
        <v>-0.351365711243323</v>
      </c>
      <c r="R208">
        <v>0.0010947127704151</v>
      </c>
    </row>
    <row r="209" spans="1:18">
      <c r="A209">
        <v>207</v>
      </c>
      <c r="C209" s="5">
        <v>44915.5817476852</v>
      </c>
      <c r="F209" t="s">
        <v>310</v>
      </c>
      <c r="G209" t="s">
        <v>133</v>
      </c>
      <c r="J209">
        <v>3.035</v>
      </c>
      <c r="L209">
        <v>67</v>
      </c>
      <c r="M209" s="5">
        <v>44915.5798611111</v>
      </c>
      <c r="N209">
        <v>3.02341540785498</v>
      </c>
      <c r="O209" s="1">
        <v>0.581747685185185</v>
      </c>
      <c r="P209">
        <v>0.0115845921450152</v>
      </c>
      <c r="Q209">
        <v>1.85576350932741</v>
      </c>
      <c r="R209">
        <v>0.000871339228615131</v>
      </c>
    </row>
    <row r="210" spans="1:18">
      <c r="A210">
        <v>208</v>
      </c>
      <c r="B210" t="s">
        <v>27</v>
      </c>
      <c r="C210" s="5">
        <v>44915.581875</v>
      </c>
      <c r="D210" t="s">
        <v>17</v>
      </c>
      <c r="E210" t="s">
        <v>307</v>
      </c>
      <c r="F210" t="s">
        <v>311</v>
      </c>
      <c r="G210" t="s">
        <v>309</v>
      </c>
      <c r="H210" t="s">
        <v>21</v>
      </c>
      <c r="I210" t="s">
        <v>22</v>
      </c>
      <c r="J210">
        <v>3.0225</v>
      </c>
      <c r="K210" t="s">
        <v>29</v>
      </c>
      <c r="L210">
        <v>11</v>
      </c>
      <c r="M210" s="5">
        <v>44915.5798611111</v>
      </c>
      <c r="N210">
        <v>3.02341540785498</v>
      </c>
      <c r="O210" s="1">
        <v>0.581875</v>
      </c>
      <c r="P210">
        <v>-0.000915407854984895</v>
      </c>
      <c r="Q210">
        <v>-0.597797950284087</v>
      </c>
      <c r="R210">
        <v>0.00330796568681517</v>
      </c>
    </row>
    <row r="211" spans="1:18">
      <c r="A211">
        <v>209</v>
      </c>
      <c r="B211" t="s">
        <v>27</v>
      </c>
      <c r="C211" s="5">
        <v>44915.581875</v>
      </c>
      <c r="D211" t="s">
        <v>17</v>
      </c>
      <c r="E211" t="s">
        <v>307</v>
      </c>
      <c r="F211" t="s">
        <v>312</v>
      </c>
      <c r="G211" t="s">
        <v>309</v>
      </c>
      <c r="H211" t="s">
        <v>21</v>
      </c>
      <c r="I211" t="s">
        <v>22</v>
      </c>
      <c r="J211">
        <v>3.0225</v>
      </c>
      <c r="K211" t="s">
        <v>29</v>
      </c>
      <c r="L211">
        <v>0</v>
      </c>
      <c r="M211" s="5">
        <v>44915.5798611111</v>
      </c>
      <c r="N211">
        <v>3.02341540785498</v>
      </c>
      <c r="O211" s="1">
        <v>0.581875</v>
      </c>
      <c r="P211">
        <v>-0.000915407854984895</v>
      </c>
      <c r="Q211">
        <v>-0.557386411433302</v>
      </c>
      <c r="R211">
        <v>0.00308459214501519</v>
      </c>
    </row>
    <row r="212" spans="1:18">
      <c r="A212">
        <v>210</v>
      </c>
      <c r="B212" t="s">
        <v>16</v>
      </c>
      <c r="C212" s="5">
        <v>44915.5819328704</v>
      </c>
      <c r="D212" t="s">
        <v>17</v>
      </c>
      <c r="E212" t="s">
        <v>307</v>
      </c>
      <c r="F212" t="s">
        <v>313</v>
      </c>
      <c r="G212" t="s">
        <v>309</v>
      </c>
      <c r="H212" t="s">
        <v>21</v>
      </c>
      <c r="I212" t="s">
        <v>22</v>
      </c>
      <c r="J212">
        <v>3.0225</v>
      </c>
      <c r="K212" t="s">
        <v>23</v>
      </c>
      <c r="L212">
        <v>5</v>
      </c>
      <c r="M212" s="5">
        <v>44915.5798611111</v>
      </c>
      <c r="N212">
        <v>3.02341540785498</v>
      </c>
      <c r="O212" s="1">
        <v>0.58193287037037</v>
      </c>
      <c r="P212">
        <v>-0.000915407854984895</v>
      </c>
      <c r="Q212">
        <v>-0.816496580927726</v>
      </c>
      <c r="R212">
        <v>0.00408459214501517</v>
      </c>
    </row>
    <row r="213" spans="1:18">
      <c r="A213">
        <v>211</v>
      </c>
      <c r="B213" t="s">
        <v>30</v>
      </c>
      <c r="C213" s="5">
        <v>44915.5820138889</v>
      </c>
      <c r="D213" t="s">
        <v>17</v>
      </c>
      <c r="E213" t="s">
        <v>307</v>
      </c>
      <c r="F213" t="s">
        <v>314</v>
      </c>
      <c r="G213" t="s">
        <v>309</v>
      </c>
      <c r="H213" t="s">
        <v>21</v>
      </c>
      <c r="I213" t="s">
        <v>33</v>
      </c>
      <c r="J213">
        <v>3.0225</v>
      </c>
      <c r="K213" t="s">
        <v>29</v>
      </c>
      <c r="L213">
        <v>7</v>
      </c>
      <c r="M213" s="5">
        <v>44915.5798611111</v>
      </c>
      <c r="N213">
        <v>3.02341540785498</v>
      </c>
      <c r="O213" s="1">
        <v>0.582013888888889</v>
      </c>
      <c r="P213">
        <v>-0.000915407854984895</v>
      </c>
      <c r="Q213">
        <v>-0.5</v>
      </c>
      <c r="R213">
        <v>0.00158459214501514</v>
      </c>
    </row>
    <row r="214" spans="1:18">
      <c r="A214">
        <v>212</v>
      </c>
      <c r="C214" s="5">
        <v>44915.5825925926</v>
      </c>
      <c r="F214" t="s">
        <v>315</v>
      </c>
      <c r="G214" t="s">
        <v>316</v>
      </c>
      <c r="J214">
        <v>3.0205</v>
      </c>
      <c r="L214">
        <v>50</v>
      </c>
      <c r="M214" s="5">
        <v>44915.5798611111</v>
      </c>
      <c r="N214">
        <v>3.02341540785498</v>
      </c>
      <c r="O214" s="1">
        <v>0.582592592592593</v>
      </c>
      <c r="P214">
        <v>-0.00291540785498467</v>
      </c>
      <c r="Q214">
        <v>-0.899999999999951</v>
      </c>
      <c r="R214">
        <v>0.00158459214501514</v>
      </c>
    </row>
    <row r="215" spans="1:18">
      <c r="A215">
        <v>213</v>
      </c>
      <c r="C215" s="5">
        <v>44915.5832638889</v>
      </c>
      <c r="F215" t="s">
        <v>317</v>
      </c>
      <c r="G215" t="s">
        <v>318</v>
      </c>
      <c r="J215">
        <v>3.021</v>
      </c>
      <c r="L215">
        <v>58</v>
      </c>
      <c r="M215" s="5">
        <v>44915.5798611111</v>
      </c>
      <c r="N215">
        <v>3.02341540785498</v>
      </c>
      <c r="O215" s="1">
        <v>0.583263888888889</v>
      </c>
      <c r="P215">
        <v>-0.00241540785498495</v>
      </c>
      <c r="Q215">
        <v>-1.37500000000031</v>
      </c>
      <c r="R215">
        <v>-0.00131540785498485</v>
      </c>
    </row>
    <row r="216" spans="1:18">
      <c r="A216">
        <v>214</v>
      </c>
      <c r="C216" s="5">
        <v>44915.5839699074</v>
      </c>
      <c r="F216" t="s">
        <v>319</v>
      </c>
      <c r="G216" t="s">
        <v>133</v>
      </c>
      <c r="J216">
        <v>3.035</v>
      </c>
      <c r="L216">
        <v>61</v>
      </c>
      <c r="M216" s="5">
        <v>44915.5833333333</v>
      </c>
      <c r="N216">
        <v>3.02325958188153</v>
      </c>
      <c r="O216" s="1">
        <v>0.583969907407407</v>
      </c>
      <c r="P216">
        <v>0.011740418118467</v>
      </c>
      <c r="Q216">
        <v>15.3201830857362</v>
      </c>
      <c r="R216">
        <v>-0.00161540785498486</v>
      </c>
    </row>
    <row r="217" spans="1:18">
      <c r="A217">
        <v>215</v>
      </c>
      <c r="B217" t="s">
        <v>44</v>
      </c>
      <c r="C217" s="5">
        <v>44915.5843865741</v>
      </c>
      <c r="D217" t="s">
        <v>17</v>
      </c>
      <c r="E217" t="s">
        <v>320</v>
      </c>
      <c r="F217" t="s">
        <v>321</v>
      </c>
      <c r="G217" t="s">
        <v>322</v>
      </c>
      <c r="H217" t="s">
        <v>21</v>
      </c>
      <c r="I217" t="s">
        <v>36</v>
      </c>
      <c r="J217">
        <v>3.02</v>
      </c>
      <c r="K217" t="s">
        <v>23</v>
      </c>
      <c r="L217">
        <v>36</v>
      </c>
      <c r="M217" s="5">
        <v>44915.5833333333</v>
      </c>
      <c r="N217">
        <v>3.02325958188153</v>
      </c>
      <c r="O217" s="1">
        <v>0.584386574074074</v>
      </c>
      <c r="P217">
        <v>-0.00325958188153308</v>
      </c>
      <c r="Q217">
        <v>-0.763189621312659</v>
      </c>
      <c r="R217">
        <v>0.000915757339705525</v>
      </c>
    </row>
    <row r="218" spans="1:18">
      <c r="A218">
        <v>216</v>
      </c>
      <c r="B218" t="s">
        <v>44</v>
      </c>
      <c r="C218" s="5">
        <v>44915.5843865741</v>
      </c>
      <c r="D218" t="s">
        <v>17</v>
      </c>
      <c r="E218" t="s">
        <v>320</v>
      </c>
      <c r="F218" t="s">
        <v>323</v>
      </c>
      <c r="G218" t="s">
        <v>322</v>
      </c>
      <c r="H218" t="s">
        <v>21</v>
      </c>
      <c r="I218" t="s">
        <v>36</v>
      </c>
      <c r="J218">
        <v>3.02</v>
      </c>
      <c r="K218" t="s">
        <v>23</v>
      </c>
      <c r="L218">
        <v>0</v>
      </c>
      <c r="M218" s="5">
        <v>44915.5833333333</v>
      </c>
      <c r="N218">
        <v>3.02325958188153</v>
      </c>
      <c r="O218" s="1">
        <v>0.584386574074074</v>
      </c>
      <c r="P218">
        <v>-0.00325958188153308</v>
      </c>
      <c r="Q218">
        <v>-0.649893260144594</v>
      </c>
      <c r="R218">
        <v>0.000446922534395888</v>
      </c>
    </row>
    <row r="219" spans="1:18">
      <c r="A219">
        <v>217</v>
      </c>
      <c r="B219" t="s">
        <v>16</v>
      </c>
      <c r="C219" s="5">
        <v>44915.5844560185</v>
      </c>
      <c r="D219" t="s">
        <v>17</v>
      </c>
      <c r="E219" t="s">
        <v>320</v>
      </c>
      <c r="F219" t="s">
        <v>324</v>
      </c>
      <c r="G219" t="s">
        <v>322</v>
      </c>
      <c r="H219" t="s">
        <v>21</v>
      </c>
      <c r="I219" t="s">
        <v>22</v>
      </c>
      <c r="J219">
        <v>3.02</v>
      </c>
      <c r="K219" t="s">
        <v>23</v>
      </c>
      <c r="L219">
        <v>6</v>
      </c>
      <c r="M219" s="5">
        <v>44915.5833333333</v>
      </c>
      <c r="N219">
        <v>3.02325958188153</v>
      </c>
      <c r="O219" s="1">
        <v>0.584456018518518</v>
      </c>
      <c r="P219">
        <v>-0.00325958188153308</v>
      </c>
      <c r="Q219">
        <v>-0.549755698151294</v>
      </c>
      <c r="R219" s="2">
        <v>-2.19122709137487e-5</v>
      </c>
    </row>
    <row r="220" spans="1:18">
      <c r="A220">
        <v>218</v>
      </c>
      <c r="C220" s="5">
        <v>44915.5844675926</v>
      </c>
      <c r="F220" t="s">
        <v>325</v>
      </c>
      <c r="G220" t="s">
        <v>80</v>
      </c>
      <c r="J220">
        <v>3.03</v>
      </c>
      <c r="L220">
        <v>1</v>
      </c>
      <c r="M220" s="5">
        <v>44915.5833333333</v>
      </c>
      <c r="N220">
        <v>3.02325958188153</v>
      </c>
      <c r="O220" s="1">
        <v>0.584467592592593</v>
      </c>
      <c r="P220">
        <v>0.0067404181184667</v>
      </c>
      <c r="Q220">
        <v>1.15301503200946</v>
      </c>
      <c r="R220" s="2">
        <v>-9.07470762234297e-5</v>
      </c>
    </row>
    <row r="221" spans="1:18">
      <c r="A221">
        <v>219</v>
      </c>
      <c r="B221" t="s">
        <v>51</v>
      </c>
      <c r="C221" s="5">
        <v>44915.5846990741</v>
      </c>
      <c r="D221" t="s">
        <v>17</v>
      </c>
      <c r="E221" t="s">
        <v>320</v>
      </c>
      <c r="F221" t="s">
        <v>326</v>
      </c>
      <c r="G221" t="s">
        <v>322</v>
      </c>
      <c r="H221" t="s">
        <v>21</v>
      </c>
      <c r="I221" t="s">
        <v>22</v>
      </c>
      <c r="J221">
        <v>3.02</v>
      </c>
      <c r="K221" t="s">
        <v>23</v>
      </c>
      <c r="L221">
        <v>20</v>
      </c>
      <c r="M221" s="5">
        <v>44915.5833333333</v>
      </c>
      <c r="N221">
        <v>3.02325958188153</v>
      </c>
      <c r="O221" s="1">
        <v>0.584699074074074</v>
      </c>
      <c r="P221">
        <v>-0.00325958188153308</v>
      </c>
      <c r="Q221">
        <v>-0.790569415042091</v>
      </c>
      <c r="R221">
        <v>0.0017404181184669</v>
      </c>
    </row>
    <row r="222" spans="1:18">
      <c r="A222">
        <v>220</v>
      </c>
      <c r="B222" t="s">
        <v>27</v>
      </c>
      <c r="C222" s="5">
        <v>44915.5848958333</v>
      </c>
      <c r="D222" t="s">
        <v>17</v>
      </c>
      <c r="E222" t="s">
        <v>320</v>
      </c>
      <c r="F222" t="s">
        <v>327</v>
      </c>
      <c r="G222" t="s">
        <v>322</v>
      </c>
      <c r="H222" t="s">
        <v>21</v>
      </c>
      <c r="I222" t="s">
        <v>22</v>
      </c>
      <c r="J222">
        <v>3.02</v>
      </c>
      <c r="K222" t="s">
        <v>39</v>
      </c>
      <c r="L222">
        <v>17</v>
      </c>
      <c r="M222" s="5">
        <v>44915.5833333333</v>
      </c>
      <c r="N222">
        <v>3.02325958188153</v>
      </c>
      <c r="O222" s="1">
        <v>0.584895833333333</v>
      </c>
      <c r="P222">
        <v>-0.00325958188153308</v>
      </c>
      <c r="Q222">
        <v>-0.5</v>
      </c>
      <c r="R222">
        <v>-0.00125958188153312</v>
      </c>
    </row>
    <row r="223" spans="1:18">
      <c r="A223">
        <v>221</v>
      </c>
      <c r="B223" t="s">
        <v>27</v>
      </c>
      <c r="C223" s="5">
        <v>44915.5848958333</v>
      </c>
      <c r="D223" t="s">
        <v>17</v>
      </c>
      <c r="E223" t="s">
        <v>320</v>
      </c>
      <c r="F223" t="s">
        <v>328</v>
      </c>
      <c r="G223" t="s">
        <v>322</v>
      </c>
      <c r="H223" t="s">
        <v>21</v>
      </c>
      <c r="I223" t="s">
        <v>22</v>
      </c>
      <c r="J223">
        <v>3.02</v>
      </c>
      <c r="K223" t="s">
        <v>29</v>
      </c>
      <c r="L223">
        <v>0</v>
      </c>
      <c r="M223" s="5">
        <v>44915.5833333333</v>
      </c>
      <c r="N223">
        <v>3.02325958188153</v>
      </c>
      <c r="O223" s="1">
        <v>0.584895833333333</v>
      </c>
      <c r="P223">
        <v>-0.00325958188153308</v>
      </c>
      <c r="Q223">
        <v>-0.5</v>
      </c>
      <c r="R223">
        <v>-0.00125958188153312</v>
      </c>
    </row>
    <row r="224" spans="1:18">
      <c r="A224">
        <v>222</v>
      </c>
      <c r="B224" t="s">
        <v>27</v>
      </c>
      <c r="C224" s="5">
        <v>44915.5852662037</v>
      </c>
      <c r="D224" t="s">
        <v>17</v>
      </c>
      <c r="E224" t="s">
        <v>320</v>
      </c>
      <c r="F224" t="s">
        <v>329</v>
      </c>
      <c r="G224" t="s">
        <v>322</v>
      </c>
      <c r="H224" t="s">
        <v>21</v>
      </c>
      <c r="I224" t="s">
        <v>22</v>
      </c>
      <c r="J224">
        <v>3.02</v>
      </c>
      <c r="K224" t="s">
        <v>66</v>
      </c>
      <c r="L224">
        <v>32</v>
      </c>
      <c r="M224" s="5">
        <v>44915.5833333333</v>
      </c>
      <c r="N224">
        <v>3.02325958188153</v>
      </c>
      <c r="O224" s="1">
        <v>0.585266203703704</v>
      </c>
      <c r="P224">
        <v>-0.00325958188153308</v>
      </c>
      <c r="Q224">
        <v>-0.5</v>
      </c>
      <c r="R224">
        <v>-0.00125958188153312</v>
      </c>
    </row>
    <row r="225" spans="1:18">
      <c r="A225">
        <v>223</v>
      </c>
      <c r="C225" s="5">
        <v>44915.5860648148</v>
      </c>
      <c r="F225" t="s">
        <v>330</v>
      </c>
      <c r="G225" t="s">
        <v>331</v>
      </c>
      <c r="J225">
        <v>3.0195</v>
      </c>
      <c r="L225">
        <v>69</v>
      </c>
      <c r="M225" s="5">
        <v>44915.5833333333</v>
      </c>
      <c r="N225">
        <v>3.02325958188153</v>
      </c>
      <c r="O225" s="1">
        <v>0.586064814814815</v>
      </c>
      <c r="P225">
        <v>-0.00375958188153324</v>
      </c>
      <c r="Q225">
        <v>-0.625000000000045</v>
      </c>
      <c r="R225">
        <v>-0.00125958188153312</v>
      </c>
    </row>
    <row r="226" spans="1:18">
      <c r="A226">
        <v>224</v>
      </c>
      <c r="C226" s="5">
        <v>44915.5865856481</v>
      </c>
      <c r="F226" t="s">
        <v>332</v>
      </c>
      <c r="G226" t="s">
        <v>318</v>
      </c>
      <c r="J226">
        <v>3.021</v>
      </c>
      <c r="L226">
        <v>45</v>
      </c>
      <c r="M226" s="5">
        <v>44915.5833333333</v>
      </c>
      <c r="N226">
        <v>3.02325958188153</v>
      </c>
      <c r="O226" s="1">
        <v>0.586585648148148</v>
      </c>
      <c r="P226">
        <v>-0.00225958188153319</v>
      </c>
      <c r="Q226">
        <v>5.50000000000096</v>
      </c>
      <c r="R226">
        <v>-0.00335958188153311</v>
      </c>
    </row>
    <row r="227" spans="1:18">
      <c r="A227">
        <v>225</v>
      </c>
      <c r="C227" s="5">
        <v>44915.5881018518</v>
      </c>
      <c r="F227" t="s">
        <v>333</v>
      </c>
      <c r="G227" t="s">
        <v>80</v>
      </c>
      <c r="J227">
        <v>3.03</v>
      </c>
      <c r="L227">
        <v>131</v>
      </c>
      <c r="M227" s="5">
        <v>44915.5868055556</v>
      </c>
      <c r="N227">
        <v>3.02611720430107</v>
      </c>
      <c r="O227" s="1">
        <v>0.588101851851852</v>
      </c>
      <c r="P227">
        <v>0.00388279569892402</v>
      </c>
      <c r="Q227">
        <v>14.3751930401147</v>
      </c>
      <c r="R227">
        <v>-0.00315958188153313</v>
      </c>
    </row>
    <row r="228" spans="1:18">
      <c r="A228">
        <v>226</v>
      </c>
      <c r="C228" s="5">
        <v>44915.5888657407</v>
      </c>
      <c r="F228" t="s">
        <v>334</v>
      </c>
      <c r="G228" t="s">
        <v>335</v>
      </c>
      <c r="J228">
        <v>3.0221</v>
      </c>
      <c r="L228">
        <v>66</v>
      </c>
      <c r="M228" s="5">
        <v>44915.5868055556</v>
      </c>
      <c r="N228">
        <v>3.02611720430107</v>
      </c>
      <c r="O228" s="1">
        <v>0.588865740740741</v>
      </c>
      <c r="P228">
        <v>-0.00401720430107577</v>
      </c>
      <c r="Q228">
        <v>-0.802437337012376</v>
      </c>
      <c r="R228">
        <v>-0.00173110636544171</v>
      </c>
    </row>
    <row r="229" spans="1:18">
      <c r="A229">
        <v>227</v>
      </c>
      <c r="C229" s="5">
        <v>44915.5893634259</v>
      </c>
      <c r="F229" t="s">
        <v>336</v>
      </c>
      <c r="G229" t="s">
        <v>140</v>
      </c>
      <c r="J229">
        <v>3.025</v>
      </c>
      <c r="L229">
        <v>43</v>
      </c>
      <c r="M229" s="5">
        <v>44915.5868055556</v>
      </c>
      <c r="N229">
        <v>3.02611720430107</v>
      </c>
      <c r="O229" s="1">
        <v>0.589363425925926</v>
      </c>
      <c r="P229">
        <v>-0.00111720430107586</v>
      </c>
      <c r="Q229">
        <v>0.259929764875685</v>
      </c>
      <c r="R229">
        <v>-0.00188263084935025</v>
      </c>
    </row>
    <row r="230" spans="1:18">
      <c r="A230">
        <v>228</v>
      </c>
      <c r="C230" s="5">
        <v>44915.5897337963</v>
      </c>
      <c r="F230" t="s">
        <v>337</v>
      </c>
      <c r="G230" t="s">
        <v>338</v>
      </c>
      <c r="J230">
        <v>3.0208</v>
      </c>
      <c r="L230">
        <v>32</v>
      </c>
      <c r="M230" s="5">
        <v>44915.5868055556</v>
      </c>
      <c r="N230">
        <v>3.02611720430107</v>
      </c>
      <c r="O230" s="1">
        <v>0.589733796296296</v>
      </c>
      <c r="P230">
        <v>-0.00531720430107585</v>
      </c>
      <c r="Q230">
        <v>-1.34690966635571</v>
      </c>
      <c r="R230">
        <v>-0.00145415533325881</v>
      </c>
    </row>
    <row r="231" spans="1:18">
      <c r="A231">
        <v>229</v>
      </c>
      <c r="B231" t="s">
        <v>16</v>
      </c>
      <c r="C231" s="5">
        <v>44915.5898148148</v>
      </c>
      <c r="D231" t="s">
        <v>17</v>
      </c>
      <c r="E231" t="s">
        <v>307</v>
      </c>
      <c r="F231" t="s">
        <v>339</v>
      </c>
      <c r="G231" t="s">
        <v>309</v>
      </c>
      <c r="H231" t="s">
        <v>21</v>
      </c>
      <c r="I231" t="s">
        <v>22</v>
      </c>
      <c r="J231">
        <v>3.0225</v>
      </c>
      <c r="K231" t="s">
        <v>23</v>
      </c>
      <c r="L231">
        <v>7</v>
      </c>
      <c r="M231" s="5">
        <v>44915.5868055556</v>
      </c>
      <c r="N231">
        <v>3.02611720430107</v>
      </c>
      <c r="O231" s="1">
        <v>0.589814814814815</v>
      </c>
      <c r="P231">
        <v>-0.00361720430107581</v>
      </c>
      <c r="Q231">
        <v>-0.584031072298743</v>
      </c>
      <c r="R231">
        <v>-0.00176567981716733</v>
      </c>
    </row>
    <row r="232" spans="1:18">
      <c r="A232">
        <v>230</v>
      </c>
      <c r="B232" t="s">
        <v>16</v>
      </c>
      <c r="C232" s="5">
        <v>44915.590474537</v>
      </c>
      <c r="D232" t="s">
        <v>17</v>
      </c>
      <c r="E232" t="s">
        <v>307</v>
      </c>
      <c r="F232" t="s">
        <v>340</v>
      </c>
      <c r="G232" t="s">
        <v>309</v>
      </c>
      <c r="H232" t="s">
        <v>32</v>
      </c>
      <c r="I232" t="s">
        <v>22</v>
      </c>
      <c r="J232">
        <v>3.0225</v>
      </c>
      <c r="K232" t="s">
        <v>23</v>
      </c>
      <c r="L232">
        <v>57</v>
      </c>
      <c r="M232" s="5">
        <v>44915.5902777778</v>
      </c>
      <c r="N232">
        <v>3.02398468468468</v>
      </c>
      <c r="O232" s="1">
        <v>0.590474537037037</v>
      </c>
      <c r="P232">
        <v>-0.00148468468468454</v>
      </c>
      <c r="Q232">
        <v>0.16959628840808</v>
      </c>
      <c r="R232">
        <v>-0.00203720430107585</v>
      </c>
    </row>
    <row r="233" spans="1:18">
      <c r="A233">
        <v>231</v>
      </c>
      <c r="C233" s="5">
        <v>44915.5909259259</v>
      </c>
      <c r="F233" t="s">
        <v>341</v>
      </c>
      <c r="G233" t="s">
        <v>342</v>
      </c>
      <c r="J233">
        <v>3.0196</v>
      </c>
      <c r="L233">
        <v>39</v>
      </c>
      <c r="M233" s="5">
        <v>44915.5902777778</v>
      </c>
      <c r="N233">
        <v>3.02398468468468</v>
      </c>
      <c r="O233" s="1">
        <v>0.590925925925926</v>
      </c>
      <c r="P233">
        <v>-0.00438468468468444</v>
      </c>
      <c r="Q233">
        <v>-0.803654554460534</v>
      </c>
      <c r="R233">
        <v>-0.00311070037779757</v>
      </c>
    </row>
    <row r="234" spans="1:18">
      <c r="A234">
        <v>232</v>
      </c>
      <c r="C234" s="5">
        <v>44915.591400463</v>
      </c>
      <c r="F234" t="s">
        <v>343</v>
      </c>
      <c r="G234" t="s">
        <v>344</v>
      </c>
      <c r="J234">
        <v>3.02</v>
      </c>
      <c r="L234">
        <v>41</v>
      </c>
      <c r="M234" s="5">
        <v>44915.5902777778</v>
      </c>
      <c r="N234">
        <v>3.02398468468468</v>
      </c>
      <c r="O234" s="1">
        <v>0.591400462962963</v>
      </c>
      <c r="P234">
        <v>-0.00398468468468449</v>
      </c>
      <c r="Q234">
        <v>-0.490089356890974</v>
      </c>
      <c r="R234">
        <v>-0.0031841964545193</v>
      </c>
    </row>
    <row r="235" spans="1:18">
      <c r="A235">
        <v>233</v>
      </c>
      <c r="C235" s="5">
        <v>44915.5927893519</v>
      </c>
      <c r="F235" t="s">
        <v>345</v>
      </c>
      <c r="G235" t="s">
        <v>80</v>
      </c>
      <c r="J235">
        <v>3.03</v>
      </c>
      <c r="L235">
        <v>120</v>
      </c>
      <c r="M235" s="5">
        <v>44915.5902777778</v>
      </c>
      <c r="N235">
        <v>3.02398468468468</v>
      </c>
      <c r="O235" s="1">
        <v>0.592789351851852</v>
      </c>
      <c r="P235">
        <v>0.00601531531531529</v>
      </c>
      <c r="Q235">
        <v>7.69598647291568</v>
      </c>
      <c r="R235">
        <v>-0.00375769253124103</v>
      </c>
    </row>
    <row r="236" spans="1:18">
      <c r="A236">
        <v>234</v>
      </c>
      <c r="C236" s="5">
        <v>44915.5936689815</v>
      </c>
      <c r="F236" t="s">
        <v>346</v>
      </c>
      <c r="G236" t="s">
        <v>322</v>
      </c>
      <c r="J236">
        <v>3.02</v>
      </c>
      <c r="L236">
        <v>76</v>
      </c>
      <c r="M236" s="5">
        <v>44915.5902777778</v>
      </c>
      <c r="N236">
        <v>3.02398468468468</v>
      </c>
      <c r="O236" s="1">
        <v>0.593668981481482</v>
      </c>
      <c r="P236">
        <v>-0.00398468468468449</v>
      </c>
      <c r="Q236">
        <v>-0.641863516682595</v>
      </c>
      <c r="R236">
        <v>-0.0014911886079628</v>
      </c>
    </row>
    <row r="237" spans="1:18">
      <c r="A237">
        <v>235</v>
      </c>
      <c r="B237" t="s">
        <v>44</v>
      </c>
      <c r="C237" s="5">
        <v>44915.5942939815</v>
      </c>
      <c r="D237" t="s">
        <v>17</v>
      </c>
      <c r="E237" t="s">
        <v>320</v>
      </c>
      <c r="F237" t="s">
        <v>347</v>
      </c>
      <c r="G237" t="s">
        <v>322</v>
      </c>
      <c r="H237" t="s">
        <v>21</v>
      </c>
      <c r="I237" t="s">
        <v>36</v>
      </c>
      <c r="J237">
        <v>3.02</v>
      </c>
      <c r="K237" t="s">
        <v>23</v>
      </c>
      <c r="L237">
        <v>54</v>
      </c>
      <c r="M237" s="5">
        <v>44915.59375</v>
      </c>
      <c r="N237">
        <v>3.02175827814569</v>
      </c>
      <c r="O237" s="1">
        <v>0.594293981481481</v>
      </c>
      <c r="P237">
        <v>-0.00175827814569595</v>
      </c>
      <c r="Q237">
        <v>-0.049291229521033</v>
      </c>
      <c r="R237">
        <v>-0.00156468468468453</v>
      </c>
    </row>
    <row r="238" spans="1:18">
      <c r="A238">
        <v>236</v>
      </c>
      <c r="B238" t="s">
        <v>44</v>
      </c>
      <c r="C238" s="5">
        <v>44915.5942939815</v>
      </c>
      <c r="D238" t="s">
        <v>17</v>
      </c>
      <c r="E238" t="s">
        <v>320</v>
      </c>
      <c r="F238" t="s">
        <v>348</v>
      </c>
      <c r="G238" t="s">
        <v>322</v>
      </c>
      <c r="H238" t="s">
        <v>21</v>
      </c>
      <c r="I238" t="s">
        <v>36</v>
      </c>
      <c r="J238">
        <v>3.02</v>
      </c>
      <c r="K238" t="s">
        <v>23</v>
      </c>
      <c r="L238">
        <v>0</v>
      </c>
      <c r="M238" s="5">
        <v>44915.59375</v>
      </c>
      <c r="N238">
        <v>3.02175827814569</v>
      </c>
      <c r="O238" s="1">
        <v>0.594293981481481</v>
      </c>
      <c r="P238">
        <v>-0.00175827814569595</v>
      </c>
      <c r="Q238">
        <v>-0.0353554989825775</v>
      </c>
      <c r="R238">
        <v>-0.00161940337688681</v>
      </c>
    </row>
    <row r="239" spans="1:18">
      <c r="A239">
        <v>237</v>
      </c>
      <c r="B239" t="s">
        <v>16</v>
      </c>
      <c r="C239" s="5">
        <v>44915.5943171296</v>
      </c>
      <c r="D239" t="s">
        <v>17</v>
      </c>
      <c r="E239" t="s">
        <v>307</v>
      </c>
      <c r="F239" t="s">
        <v>349</v>
      </c>
      <c r="G239" t="s">
        <v>309</v>
      </c>
      <c r="H239" t="s">
        <v>32</v>
      </c>
      <c r="I239" t="s">
        <v>22</v>
      </c>
      <c r="J239">
        <v>3.0225</v>
      </c>
      <c r="K239" t="s">
        <v>23</v>
      </c>
      <c r="L239">
        <v>2</v>
      </c>
      <c r="M239" s="5">
        <v>44915.59375</v>
      </c>
      <c r="N239">
        <v>3.02175827814569</v>
      </c>
      <c r="O239" s="1">
        <v>0.59431712962963</v>
      </c>
      <c r="P239">
        <v>0.000741721854303989</v>
      </c>
      <c r="Q239">
        <v>0.497312321412972</v>
      </c>
      <c r="R239">
        <v>-0.00109412206908912</v>
      </c>
    </row>
    <row r="240" spans="1:18">
      <c r="A240">
        <v>238</v>
      </c>
      <c r="C240" s="5">
        <v>44915.5944097222</v>
      </c>
      <c r="F240" t="s">
        <v>350</v>
      </c>
      <c r="G240" t="s">
        <v>309</v>
      </c>
      <c r="J240">
        <v>3.0225</v>
      </c>
      <c r="L240">
        <v>8</v>
      </c>
      <c r="M240" s="5">
        <v>44915.59375</v>
      </c>
      <c r="N240">
        <v>3.02175827814569</v>
      </c>
      <c r="O240" s="1">
        <v>0.594409722222222</v>
      </c>
      <c r="P240">
        <v>0.000741721854303989</v>
      </c>
      <c r="Q240">
        <v>0.259949433813528</v>
      </c>
      <c r="R240">
        <v>-0.000148840761291424</v>
      </c>
    </row>
    <row r="241" spans="1:18">
      <c r="A241">
        <v>239</v>
      </c>
      <c r="C241" s="5">
        <v>44915.5950231481</v>
      </c>
      <c r="F241" t="s">
        <v>351</v>
      </c>
      <c r="G241" t="s">
        <v>352</v>
      </c>
      <c r="J241">
        <v>3.022</v>
      </c>
      <c r="L241">
        <v>53</v>
      </c>
      <c r="M241" s="5">
        <v>44915.59375</v>
      </c>
      <c r="N241">
        <v>3.02175827814569</v>
      </c>
      <c r="O241" s="1">
        <v>0.595023148148148</v>
      </c>
      <c r="P241">
        <v>0.000241721854303822</v>
      </c>
      <c r="Q241">
        <v>0.810006951695016</v>
      </c>
      <c r="R241">
        <v>-0.00120355945349368</v>
      </c>
    </row>
    <row r="242" spans="1:18">
      <c r="A242">
        <v>240</v>
      </c>
      <c r="B242" t="s">
        <v>16</v>
      </c>
      <c r="C242" s="5">
        <v>44915.595474537</v>
      </c>
      <c r="D242" t="s">
        <v>17</v>
      </c>
      <c r="E242" t="s">
        <v>307</v>
      </c>
      <c r="F242" t="s">
        <v>353</v>
      </c>
      <c r="G242" t="s">
        <v>309</v>
      </c>
      <c r="H242" t="s">
        <v>32</v>
      </c>
      <c r="I242" t="s">
        <v>22</v>
      </c>
      <c r="J242">
        <v>3.0225</v>
      </c>
      <c r="K242" t="s">
        <v>23</v>
      </c>
      <c r="L242">
        <v>39</v>
      </c>
      <c r="M242" s="5">
        <v>44915.59375</v>
      </c>
      <c r="N242">
        <v>3.02175827814569</v>
      </c>
      <c r="O242" s="1">
        <v>0.595474537037037</v>
      </c>
      <c r="P242">
        <v>0.000741721854303989</v>
      </c>
      <c r="Q242">
        <v>0.950255268139555</v>
      </c>
      <c r="R242">
        <v>-0.000358278145696022</v>
      </c>
    </row>
    <row r="243" spans="1:18">
      <c r="A243">
        <v>241</v>
      </c>
      <c r="B243" t="s">
        <v>44</v>
      </c>
      <c r="C243" s="5">
        <v>44915.5955787037</v>
      </c>
      <c r="D243" t="s">
        <v>17</v>
      </c>
      <c r="E243" t="s">
        <v>307</v>
      </c>
      <c r="F243" t="s">
        <v>354</v>
      </c>
      <c r="G243" t="s">
        <v>309</v>
      </c>
      <c r="H243" t="s">
        <v>32</v>
      </c>
      <c r="I243" t="s">
        <v>36</v>
      </c>
      <c r="J243">
        <v>3.0225</v>
      </c>
      <c r="K243" t="s">
        <v>23</v>
      </c>
      <c r="L243">
        <v>9</v>
      </c>
      <c r="M243" s="5">
        <v>44915.59375</v>
      </c>
      <c r="N243">
        <v>3.02175827814569</v>
      </c>
      <c r="O243" s="1">
        <v>0.595578703703704</v>
      </c>
      <c r="P243">
        <v>0.000741721854303989</v>
      </c>
      <c r="Q243">
        <v>0.618852747755327</v>
      </c>
      <c r="R243">
        <v>0.000141721854303966</v>
      </c>
    </row>
    <row r="244" spans="1:18">
      <c r="A244">
        <v>242</v>
      </c>
      <c r="C244" s="5">
        <v>44915.5964930556</v>
      </c>
      <c r="F244" t="s">
        <v>355</v>
      </c>
      <c r="G244" t="s">
        <v>205</v>
      </c>
      <c r="J244">
        <v>3.02</v>
      </c>
      <c r="L244">
        <v>79</v>
      </c>
      <c r="M244" s="5">
        <v>44915.59375</v>
      </c>
      <c r="N244">
        <v>3.02175827814569</v>
      </c>
      <c r="O244" s="1">
        <v>0.596493055555556</v>
      </c>
      <c r="P244">
        <v>-0.00175827814569595</v>
      </c>
      <c r="Q244">
        <v>-12.000000000001</v>
      </c>
      <c r="R244">
        <v>0.000641721854303956</v>
      </c>
    </row>
    <row r="245" spans="1:18">
      <c r="A245">
        <v>243</v>
      </c>
      <c r="B245" t="s">
        <v>27</v>
      </c>
      <c r="C245" s="5">
        <v>44915.5969328704</v>
      </c>
      <c r="D245" t="s">
        <v>17</v>
      </c>
      <c r="E245" t="s">
        <v>18</v>
      </c>
      <c r="F245" t="s">
        <v>356</v>
      </c>
      <c r="G245" t="s">
        <v>20</v>
      </c>
      <c r="H245" t="s">
        <v>32</v>
      </c>
      <c r="I245" t="s">
        <v>22</v>
      </c>
      <c r="J245">
        <v>3.025</v>
      </c>
      <c r="K245" t="s">
        <v>37</v>
      </c>
      <c r="L245">
        <v>38</v>
      </c>
      <c r="M245" s="5">
        <v>44915.59375</v>
      </c>
      <c r="N245">
        <v>3.02175827814569</v>
      </c>
      <c r="O245" s="1">
        <v>0.59693287037037</v>
      </c>
      <c r="P245">
        <v>0.00324172185430393</v>
      </c>
      <c r="Q245">
        <v>3.19740586340237</v>
      </c>
      <c r="R245">
        <v>0.000141721854303966</v>
      </c>
    </row>
    <row r="246" spans="1:18">
      <c r="A246">
        <v>244</v>
      </c>
      <c r="C246" s="5">
        <v>44915.5971643518</v>
      </c>
      <c r="F246" t="s">
        <v>357</v>
      </c>
      <c r="G246" t="s">
        <v>358</v>
      </c>
      <c r="J246">
        <v>3.0245</v>
      </c>
      <c r="L246">
        <v>20</v>
      </c>
      <c r="M246" s="5">
        <v>44915.59375</v>
      </c>
      <c r="N246">
        <v>3.02175827814569</v>
      </c>
      <c r="O246" s="1">
        <v>0.597164351851852</v>
      </c>
      <c r="P246">
        <v>0.00274172185430421</v>
      </c>
      <c r="Q246">
        <v>1.31765719079032</v>
      </c>
      <c r="R246">
        <v>0.000641721854303956</v>
      </c>
    </row>
    <row r="247" spans="1:18">
      <c r="A247">
        <v>245</v>
      </c>
      <c r="B247" t="s">
        <v>34</v>
      </c>
      <c r="C247" s="5">
        <v>44915.5974305556</v>
      </c>
      <c r="D247" t="s">
        <v>17</v>
      </c>
      <c r="E247" t="s">
        <v>18</v>
      </c>
      <c r="F247" t="s">
        <v>359</v>
      </c>
      <c r="G247" t="s">
        <v>20</v>
      </c>
      <c r="H247" t="s">
        <v>32</v>
      </c>
      <c r="I247" t="s">
        <v>36</v>
      </c>
      <c r="J247">
        <v>3.025</v>
      </c>
      <c r="K247" t="s">
        <v>29</v>
      </c>
      <c r="L247">
        <v>23</v>
      </c>
      <c r="M247" s="5">
        <v>44915.5972222222</v>
      </c>
      <c r="N247">
        <v>3.02608633093525</v>
      </c>
      <c r="O247" s="1">
        <v>0.597430555555556</v>
      </c>
      <c r="P247">
        <v>-0.00108633093525156</v>
      </c>
      <c r="Q247">
        <v>-1.25736293057604</v>
      </c>
      <c r="R247">
        <v>0.00114172185430403</v>
      </c>
    </row>
    <row r="248" spans="1:18">
      <c r="A248">
        <v>246</v>
      </c>
      <c r="B248" t="s">
        <v>44</v>
      </c>
      <c r="C248" s="5">
        <v>44915.5982175926</v>
      </c>
      <c r="D248" t="s">
        <v>17</v>
      </c>
      <c r="E248" t="s">
        <v>18</v>
      </c>
      <c r="F248" t="s">
        <v>360</v>
      </c>
      <c r="G248" t="s">
        <v>20</v>
      </c>
      <c r="H248" t="s">
        <v>21</v>
      </c>
      <c r="I248" t="s">
        <v>36</v>
      </c>
      <c r="J248">
        <v>3.025</v>
      </c>
      <c r="K248" t="s">
        <v>23</v>
      </c>
      <c r="L248">
        <v>68</v>
      </c>
      <c r="M248" s="5">
        <v>44915.5972222222</v>
      </c>
      <c r="N248">
        <v>3.02608633093525</v>
      </c>
      <c r="O248" s="1">
        <v>0.598217592592593</v>
      </c>
      <c r="P248">
        <v>-0.00108633093525156</v>
      </c>
      <c r="Q248">
        <v>-0.935065974205767</v>
      </c>
      <c r="R248">
        <v>0.000776111296392922</v>
      </c>
    </row>
    <row r="249" spans="1:18">
      <c r="A249">
        <v>247</v>
      </c>
      <c r="C249" s="5">
        <v>44915.5984375</v>
      </c>
      <c r="F249" t="s">
        <v>361</v>
      </c>
      <c r="G249" t="s">
        <v>20</v>
      </c>
      <c r="J249">
        <v>3.025</v>
      </c>
      <c r="L249">
        <v>19</v>
      </c>
      <c r="M249" s="5">
        <v>44915.5972222222</v>
      </c>
      <c r="N249">
        <v>3.02608633093525</v>
      </c>
      <c r="O249" s="1">
        <v>0.5984375</v>
      </c>
      <c r="P249">
        <v>-0.00108633093525156</v>
      </c>
      <c r="Q249">
        <v>-0.703505594520539</v>
      </c>
      <c r="R249">
        <v>0.000410500738481811</v>
      </c>
    </row>
    <row r="250" spans="1:18">
      <c r="A250">
        <v>248</v>
      </c>
      <c r="C250" s="5">
        <v>44915.5998032407</v>
      </c>
      <c r="F250" t="s">
        <v>362</v>
      </c>
      <c r="G250" t="s">
        <v>363</v>
      </c>
      <c r="J250">
        <v>3.0265</v>
      </c>
      <c r="L250">
        <v>118</v>
      </c>
      <c r="M250" s="5">
        <v>44915.5972222222</v>
      </c>
      <c r="N250">
        <v>3.02608633093525</v>
      </c>
      <c r="O250" s="1">
        <v>0.599803240740741</v>
      </c>
      <c r="P250">
        <v>0.000413669064748489</v>
      </c>
      <c r="Q250">
        <v>-0.0654770920795109</v>
      </c>
      <c r="R250">
        <v>0.000544890180570689</v>
      </c>
    </row>
    <row r="251" spans="1:18">
      <c r="A251">
        <v>249</v>
      </c>
      <c r="B251" t="s">
        <v>16</v>
      </c>
      <c r="C251" s="5">
        <v>44915.6003819444</v>
      </c>
      <c r="D251" t="s">
        <v>17</v>
      </c>
      <c r="E251" t="s">
        <v>47</v>
      </c>
      <c r="F251" t="s">
        <v>364</v>
      </c>
      <c r="G251" t="s">
        <v>49</v>
      </c>
      <c r="H251" t="s">
        <v>32</v>
      </c>
      <c r="I251" t="s">
        <v>22</v>
      </c>
      <c r="J251">
        <v>3.0275</v>
      </c>
      <c r="K251" t="s">
        <v>23</v>
      </c>
      <c r="L251">
        <v>50</v>
      </c>
      <c r="M251" s="5">
        <v>44915.5972222222</v>
      </c>
      <c r="N251">
        <v>3.02608633093525</v>
      </c>
      <c r="O251" s="1">
        <v>0.600381944444444</v>
      </c>
      <c r="P251">
        <v>0.00141366906474837</v>
      </c>
      <c r="Q251">
        <v>0.957265973236891</v>
      </c>
      <c r="R251" s="2">
        <v>-2.07203773403996e-5</v>
      </c>
    </row>
    <row r="252" spans="1:18">
      <c r="A252">
        <v>250</v>
      </c>
      <c r="B252" t="s">
        <v>16</v>
      </c>
      <c r="C252" s="5">
        <v>44915.6009375</v>
      </c>
      <c r="D252" t="s">
        <v>17</v>
      </c>
      <c r="E252" t="s">
        <v>47</v>
      </c>
      <c r="F252" t="s">
        <v>365</v>
      </c>
      <c r="G252" t="s">
        <v>49</v>
      </c>
      <c r="H252" t="s">
        <v>32</v>
      </c>
      <c r="I252" t="s">
        <v>22</v>
      </c>
      <c r="J252">
        <v>3.0275</v>
      </c>
      <c r="K252" t="s">
        <v>23</v>
      </c>
      <c r="L252">
        <v>48</v>
      </c>
      <c r="M252" s="5">
        <v>44915.6006944444</v>
      </c>
      <c r="N252">
        <v>3.02745522388059</v>
      </c>
      <c r="O252" s="1">
        <v>0.6009375</v>
      </c>
      <c r="P252" s="2">
        <v>4.47761194029006e-5</v>
      </c>
      <c r="Q252">
        <v>0.321599601112646</v>
      </c>
      <c r="R252">
        <v>-0.000286330935251566</v>
      </c>
    </row>
    <row r="253" spans="1:18">
      <c r="A253">
        <v>251</v>
      </c>
      <c r="B253" t="s">
        <v>16</v>
      </c>
      <c r="C253" s="5">
        <v>44915.6009375</v>
      </c>
      <c r="D253" t="s">
        <v>17</v>
      </c>
      <c r="E253" t="s">
        <v>47</v>
      </c>
      <c r="F253" t="s">
        <v>366</v>
      </c>
      <c r="G253" t="s">
        <v>49</v>
      </c>
      <c r="H253" t="s">
        <v>32</v>
      </c>
      <c r="I253" t="s">
        <v>22</v>
      </c>
      <c r="J253">
        <v>3.0275</v>
      </c>
      <c r="K253" t="s">
        <v>23</v>
      </c>
      <c r="L253">
        <v>0</v>
      </c>
      <c r="M253" s="5">
        <v>44915.6006944444</v>
      </c>
      <c r="N253">
        <v>3.02745522388059</v>
      </c>
      <c r="O253" s="1">
        <v>0.6009375</v>
      </c>
      <c r="P253" s="2">
        <v>4.47761194029006e-5</v>
      </c>
      <c r="Q253">
        <v>0.110390636997603</v>
      </c>
      <c r="R253" s="2">
        <v>-6.01095243206728e-5</v>
      </c>
    </row>
    <row r="254" spans="1:18">
      <c r="A254">
        <v>252</v>
      </c>
      <c r="B254" t="s">
        <v>44</v>
      </c>
      <c r="C254" s="5">
        <v>44915.6010763889</v>
      </c>
      <c r="D254" t="s">
        <v>17</v>
      </c>
      <c r="E254" t="s">
        <v>47</v>
      </c>
      <c r="F254" t="s">
        <v>367</v>
      </c>
      <c r="G254" t="s">
        <v>49</v>
      </c>
      <c r="H254" t="s">
        <v>32</v>
      </c>
      <c r="I254" t="s">
        <v>36</v>
      </c>
      <c r="J254">
        <v>3.0275</v>
      </c>
      <c r="K254" t="s">
        <v>23</v>
      </c>
      <c r="L254">
        <v>12</v>
      </c>
      <c r="M254" s="5">
        <v>44915.6006944444</v>
      </c>
      <c r="N254">
        <v>3.02745522388059</v>
      </c>
      <c r="O254" s="1">
        <v>0.601076388888889</v>
      </c>
      <c r="P254" s="2">
        <v>4.47761194029006e-5</v>
      </c>
      <c r="Q254">
        <v>-0.151298037880907</v>
      </c>
      <c r="R254">
        <v>0.00016611188661022</v>
      </c>
    </row>
    <row r="255" spans="1:18">
      <c r="A255">
        <v>253</v>
      </c>
      <c r="B255" t="s">
        <v>34</v>
      </c>
      <c r="C255" s="5">
        <v>44915.6012037037</v>
      </c>
      <c r="D255" t="s">
        <v>17</v>
      </c>
      <c r="E255" t="s">
        <v>47</v>
      </c>
      <c r="F255" t="s">
        <v>368</v>
      </c>
      <c r="G255" t="s">
        <v>49</v>
      </c>
      <c r="H255" t="s">
        <v>32</v>
      </c>
      <c r="I255" t="s">
        <v>36</v>
      </c>
      <c r="J255">
        <v>3.0275</v>
      </c>
      <c r="K255" t="s">
        <v>29</v>
      </c>
      <c r="L255">
        <v>11</v>
      </c>
      <c r="M255" s="5">
        <v>44915.6006944444</v>
      </c>
      <c r="N255">
        <v>3.02745522388059</v>
      </c>
      <c r="O255" s="1">
        <v>0.601203703703704</v>
      </c>
      <c r="P255" s="2">
        <v>4.47761194029006e-5</v>
      </c>
      <c r="Q255">
        <v>-0.655425368368043</v>
      </c>
      <c r="R255">
        <v>0.000392333297541114</v>
      </c>
    </row>
    <row r="256" spans="1:18">
      <c r="A256">
        <v>254</v>
      </c>
      <c r="B256" t="s">
        <v>51</v>
      </c>
      <c r="C256" s="5">
        <v>44915.6014583333</v>
      </c>
      <c r="D256" t="s">
        <v>17</v>
      </c>
      <c r="E256" t="s">
        <v>47</v>
      </c>
      <c r="F256" t="s">
        <v>369</v>
      </c>
      <c r="G256" t="s">
        <v>49</v>
      </c>
      <c r="H256" t="s">
        <v>32</v>
      </c>
      <c r="I256" t="s">
        <v>22</v>
      </c>
      <c r="J256">
        <v>3.0275</v>
      </c>
      <c r="K256" t="s">
        <v>23</v>
      </c>
      <c r="L256">
        <v>22</v>
      </c>
      <c r="M256" s="5">
        <v>44915.6006944444</v>
      </c>
      <c r="N256">
        <v>3.02745522388059</v>
      </c>
      <c r="O256" s="1">
        <v>0.601458333333333</v>
      </c>
      <c r="P256" s="2">
        <v>4.47761194029006e-5</v>
      </c>
      <c r="Q256">
        <v>-0.500000000000029</v>
      </c>
      <c r="R256">
        <v>0.000318554708471996</v>
      </c>
    </row>
    <row r="257" spans="1:18">
      <c r="A257">
        <v>255</v>
      </c>
      <c r="B257" t="s">
        <v>44</v>
      </c>
      <c r="C257" s="5">
        <v>44915.6015625</v>
      </c>
      <c r="D257" t="s">
        <v>17</v>
      </c>
      <c r="E257" t="s">
        <v>47</v>
      </c>
      <c r="F257" t="s">
        <v>370</v>
      </c>
      <c r="G257" t="s">
        <v>49</v>
      </c>
      <c r="H257" t="s">
        <v>21</v>
      </c>
      <c r="I257" t="s">
        <v>36</v>
      </c>
      <c r="J257">
        <v>3.0275</v>
      </c>
      <c r="K257" t="s">
        <v>23</v>
      </c>
      <c r="L257">
        <v>9</v>
      </c>
      <c r="M257" s="5">
        <v>44915.6006944444</v>
      </c>
      <c r="N257">
        <v>3.02745522388059</v>
      </c>
      <c r="O257" s="1">
        <v>0.6015625</v>
      </c>
      <c r="P257" s="2">
        <v>4.47761194029006e-5</v>
      </c>
      <c r="Q257">
        <v>-0.500000000000029</v>
      </c>
      <c r="R257" s="2">
        <v>4.47761194029006e-5</v>
      </c>
    </row>
    <row r="258" spans="1:18">
      <c r="A258">
        <v>256</v>
      </c>
      <c r="B258" t="s">
        <v>51</v>
      </c>
      <c r="C258" s="5">
        <v>44915.602037037</v>
      </c>
      <c r="D258" t="s">
        <v>17</v>
      </c>
      <c r="E258" t="s">
        <v>47</v>
      </c>
      <c r="F258" t="s">
        <v>371</v>
      </c>
      <c r="G258" t="s">
        <v>49</v>
      </c>
      <c r="H258" t="s">
        <v>21</v>
      </c>
      <c r="I258" t="s">
        <v>22</v>
      </c>
      <c r="J258">
        <v>3.0275</v>
      </c>
      <c r="K258" t="s">
        <v>23</v>
      </c>
      <c r="L258">
        <v>41</v>
      </c>
      <c r="M258" s="5">
        <v>44915.6006944444</v>
      </c>
      <c r="N258">
        <v>3.02745522388059</v>
      </c>
      <c r="O258" s="1">
        <v>0.602037037037037</v>
      </c>
      <c r="P258" s="2">
        <v>4.47761194029006e-5</v>
      </c>
      <c r="Q258">
        <v>-0.500000000000029</v>
      </c>
      <c r="R258" s="2">
        <v>4.47761194029006e-5</v>
      </c>
    </row>
    <row r="259" spans="1:18">
      <c r="A259">
        <v>257</v>
      </c>
      <c r="C259" s="5">
        <v>44915.6020601852</v>
      </c>
      <c r="F259" t="s">
        <v>372</v>
      </c>
      <c r="G259" t="s">
        <v>363</v>
      </c>
      <c r="J259">
        <v>3.0265</v>
      </c>
      <c r="L259">
        <v>2</v>
      </c>
      <c r="M259" s="5">
        <v>44915.6006944444</v>
      </c>
      <c r="N259">
        <v>3.02745522388059</v>
      </c>
      <c r="O259" s="1">
        <v>0.602060185185185</v>
      </c>
      <c r="P259">
        <v>-0.000955223880596989</v>
      </c>
      <c r="Q259">
        <v>-0.500000000000029</v>
      </c>
      <c r="R259" s="2">
        <v>4.47761194029006e-5</v>
      </c>
    </row>
    <row r="260" spans="1:18">
      <c r="A260">
        <v>258</v>
      </c>
      <c r="B260" t="s">
        <v>34</v>
      </c>
      <c r="C260" s="5">
        <v>44915.6023032407</v>
      </c>
      <c r="D260" t="s">
        <v>17</v>
      </c>
      <c r="E260" t="s">
        <v>47</v>
      </c>
      <c r="F260" t="s">
        <v>373</v>
      </c>
      <c r="G260" t="s">
        <v>49</v>
      </c>
      <c r="H260" t="s">
        <v>21</v>
      </c>
      <c r="I260" t="s">
        <v>36</v>
      </c>
      <c r="J260">
        <v>3.0275</v>
      </c>
      <c r="K260" t="s">
        <v>39</v>
      </c>
      <c r="L260">
        <v>21</v>
      </c>
      <c r="M260" s="5">
        <v>44915.6006944444</v>
      </c>
      <c r="N260">
        <v>3.02745522388059</v>
      </c>
      <c r="O260" s="1">
        <v>0.602303240740741</v>
      </c>
      <c r="P260" s="2">
        <v>4.47761194029006e-5</v>
      </c>
      <c r="Q260">
        <v>0.500000000000058</v>
      </c>
      <c r="R260">
        <v>-0.000155223880597077</v>
      </c>
    </row>
    <row r="261" spans="1:18">
      <c r="A261">
        <v>259</v>
      </c>
      <c r="B261" t="s">
        <v>16</v>
      </c>
      <c r="C261" s="5">
        <v>44915.6026967593</v>
      </c>
      <c r="D261" t="s">
        <v>17</v>
      </c>
      <c r="E261" t="s">
        <v>47</v>
      </c>
      <c r="F261" t="s">
        <v>374</v>
      </c>
      <c r="G261" t="s">
        <v>49</v>
      </c>
      <c r="H261" t="s">
        <v>32</v>
      </c>
      <c r="I261" t="s">
        <v>22</v>
      </c>
      <c r="J261">
        <v>3.0275</v>
      </c>
      <c r="K261" t="s">
        <v>23</v>
      </c>
      <c r="L261">
        <v>34</v>
      </c>
      <c r="M261" s="5">
        <v>44915.6006944444</v>
      </c>
      <c r="N261">
        <v>3.02745522388059</v>
      </c>
      <c r="O261" s="1">
        <v>0.602696759259259</v>
      </c>
      <c r="P261" s="2">
        <v>4.47761194029006e-5</v>
      </c>
      <c r="Q261">
        <v>0.500000000000058</v>
      </c>
      <c r="R261">
        <v>-0.000155223880597077</v>
      </c>
    </row>
    <row r="262" spans="1:18">
      <c r="A262">
        <v>260</v>
      </c>
      <c r="B262" t="s">
        <v>44</v>
      </c>
      <c r="C262" s="5">
        <v>44915.6031481481</v>
      </c>
      <c r="D262" t="s">
        <v>17</v>
      </c>
      <c r="E262" t="s">
        <v>47</v>
      </c>
      <c r="F262" t="s">
        <v>375</v>
      </c>
      <c r="G262" t="s">
        <v>49</v>
      </c>
      <c r="H262" t="s">
        <v>21</v>
      </c>
      <c r="I262" t="s">
        <v>36</v>
      </c>
      <c r="J262">
        <v>3.0275</v>
      </c>
      <c r="K262" t="s">
        <v>23</v>
      </c>
      <c r="L262">
        <v>39</v>
      </c>
      <c r="M262" s="5">
        <v>44915.6006944444</v>
      </c>
      <c r="N262">
        <v>3.02745522388059</v>
      </c>
      <c r="O262" s="1">
        <v>0.603148148148148</v>
      </c>
      <c r="P262" s="2">
        <v>4.47761194029006e-5</v>
      </c>
      <c r="Q262">
        <v>0.500000000000058</v>
      </c>
      <c r="R262">
        <v>-0.000155223880597077</v>
      </c>
    </row>
    <row r="263" spans="1:18">
      <c r="A263">
        <v>261</v>
      </c>
      <c r="C263" s="5">
        <v>44915.6033796296</v>
      </c>
      <c r="F263" t="s">
        <v>376</v>
      </c>
      <c r="G263" t="s">
        <v>377</v>
      </c>
      <c r="J263">
        <v>3.027</v>
      </c>
      <c r="L263">
        <v>20</v>
      </c>
      <c r="M263" s="5">
        <v>44915.6006944444</v>
      </c>
      <c r="N263">
        <v>3.02745522388059</v>
      </c>
      <c r="O263" s="1">
        <v>0.60337962962963</v>
      </c>
      <c r="P263">
        <v>-0.000455223880596822</v>
      </c>
      <c r="Q263">
        <v>-0.749999999999532</v>
      </c>
      <c r="R263">
        <v>-0.000155223880597077</v>
      </c>
    </row>
    <row r="264" spans="1:18">
      <c r="A264">
        <v>262</v>
      </c>
      <c r="B264" t="s">
        <v>16</v>
      </c>
      <c r="C264" s="5">
        <v>44915.6034837963</v>
      </c>
      <c r="D264" t="s">
        <v>17</v>
      </c>
      <c r="E264" t="s">
        <v>47</v>
      </c>
      <c r="F264" t="s">
        <v>378</v>
      </c>
      <c r="G264" t="s">
        <v>49</v>
      </c>
      <c r="H264" t="s">
        <v>32</v>
      </c>
      <c r="I264" t="s">
        <v>22</v>
      </c>
      <c r="J264">
        <v>3.0275</v>
      </c>
      <c r="K264" t="s">
        <v>23</v>
      </c>
      <c r="L264">
        <v>9</v>
      </c>
      <c r="M264" s="5">
        <v>44915.6006944444</v>
      </c>
      <c r="N264">
        <v>3.02745522388059</v>
      </c>
      <c r="O264" s="1">
        <v>0.603483796296296</v>
      </c>
      <c r="P264" s="2">
        <v>4.47761194029006e-5</v>
      </c>
      <c r="Q264">
        <v>0.750000000000018</v>
      </c>
      <c r="R264">
        <v>-0.000255223880597021</v>
      </c>
    </row>
    <row r="265" spans="1:18">
      <c r="A265">
        <v>263</v>
      </c>
      <c r="B265" t="s">
        <v>51</v>
      </c>
      <c r="C265" s="5">
        <v>44915.6046527778</v>
      </c>
      <c r="D265" t="s">
        <v>17</v>
      </c>
      <c r="E265" t="s">
        <v>52</v>
      </c>
      <c r="F265" t="s">
        <v>379</v>
      </c>
      <c r="G265" t="s">
        <v>54</v>
      </c>
      <c r="H265" t="s">
        <v>32</v>
      </c>
      <c r="I265" t="s">
        <v>22</v>
      </c>
      <c r="J265">
        <v>3.03</v>
      </c>
      <c r="K265" t="s">
        <v>23</v>
      </c>
      <c r="L265">
        <v>101</v>
      </c>
      <c r="M265" s="5">
        <v>44915.6041666667</v>
      </c>
      <c r="N265">
        <v>3.02763172205438</v>
      </c>
      <c r="O265" s="1">
        <v>0.604652777777778</v>
      </c>
      <c r="P265">
        <v>0.00236827794561955</v>
      </c>
      <c r="Q265">
        <v>12.1175091310953</v>
      </c>
      <c r="R265" s="2">
        <v>-5.52238805970439e-5</v>
      </c>
    </row>
    <row r="266" spans="1:18">
      <c r="A266">
        <v>264</v>
      </c>
      <c r="C266" s="5">
        <v>44915.604849537</v>
      </c>
      <c r="F266" t="s">
        <v>380</v>
      </c>
      <c r="G266" t="s">
        <v>136</v>
      </c>
      <c r="J266">
        <v>3.0325</v>
      </c>
      <c r="L266">
        <v>17</v>
      </c>
      <c r="M266" s="5">
        <v>44915.6041666667</v>
      </c>
      <c r="N266">
        <v>3.02763172205438</v>
      </c>
      <c r="O266" s="1">
        <v>0.604849537037037</v>
      </c>
      <c r="P266">
        <v>0.00486827794561994</v>
      </c>
      <c r="Q266">
        <v>4.46611895935867</v>
      </c>
      <c r="R266">
        <v>0.000409476484646287</v>
      </c>
    </row>
    <row r="267" spans="1:18">
      <c r="A267">
        <v>265</v>
      </c>
      <c r="C267" s="5">
        <v>44915.6055324074</v>
      </c>
      <c r="F267" t="s">
        <v>381</v>
      </c>
      <c r="G267" t="s">
        <v>382</v>
      </c>
      <c r="J267">
        <v>3.0286</v>
      </c>
      <c r="L267">
        <v>59</v>
      </c>
      <c r="M267" s="5">
        <v>44915.6041666667</v>
      </c>
      <c r="N267">
        <v>3.02763172205438</v>
      </c>
      <c r="O267" s="1">
        <v>0.605532407407407</v>
      </c>
      <c r="P267">
        <v>0.000968277945619711</v>
      </c>
      <c r="Q267">
        <v>-0.202553345859918</v>
      </c>
      <c r="R267">
        <v>0.00137417684988969</v>
      </c>
    </row>
    <row r="268" spans="1:18">
      <c r="A268">
        <v>266</v>
      </c>
      <c r="B268" t="s">
        <v>16</v>
      </c>
      <c r="C268" s="5">
        <v>44915.6056481482</v>
      </c>
      <c r="D268" t="s">
        <v>17</v>
      </c>
      <c r="E268" t="s">
        <v>47</v>
      </c>
      <c r="F268" t="s">
        <v>383</v>
      </c>
      <c r="G268" t="s">
        <v>49</v>
      </c>
      <c r="H268" t="s">
        <v>21</v>
      </c>
      <c r="I268" t="s">
        <v>22</v>
      </c>
      <c r="J268">
        <v>3.0275</v>
      </c>
      <c r="K268" t="s">
        <v>23</v>
      </c>
      <c r="L268">
        <v>10</v>
      </c>
      <c r="M268" s="5">
        <v>44915.6041666667</v>
      </c>
      <c r="N268">
        <v>3.02763172205438</v>
      </c>
      <c r="O268" s="1">
        <v>0.605648148148148</v>
      </c>
      <c r="P268">
        <v>-0.000131722054380389</v>
      </c>
      <c r="Q268">
        <v>-0.883565458701267</v>
      </c>
      <c r="R268">
        <v>0.00155887721513305</v>
      </c>
    </row>
    <row r="269" spans="1:18">
      <c r="A269">
        <v>267</v>
      </c>
      <c r="C269" s="5">
        <v>44915.606099537</v>
      </c>
      <c r="F269" t="s">
        <v>384</v>
      </c>
      <c r="G269" t="s">
        <v>26</v>
      </c>
      <c r="J269">
        <v>3.0175</v>
      </c>
      <c r="L269">
        <v>39</v>
      </c>
      <c r="M269" s="5">
        <v>44915.6041666667</v>
      </c>
      <c r="N269">
        <v>3.02763172205438</v>
      </c>
      <c r="O269" s="1">
        <v>0.606099537037037</v>
      </c>
      <c r="P269">
        <v>-0.0101317220543801</v>
      </c>
      <c r="Q269">
        <v>-6.35918498685895</v>
      </c>
      <c r="R269">
        <v>0.00162357758037634</v>
      </c>
    </row>
    <row r="270" spans="1:18">
      <c r="A270">
        <v>268</v>
      </c>
      <c r="C270" s="5">
        <v>44915.6067013889</v>
      </c>
      <c r="F270" t="s">
        <v>385</v>
      </c>
      <c r="G270" t="s">
        <v>386</v>
      </c>
      <c r="J270">
        <v>3.0281</v>
      </c>
      <c r="L270">
        <v>52</v>
      </c>
      <c r="M270" s="5">
        <v>44915.6041666667</v>
      </c>
      <c r="N270">
        <v>3.02763172205438</v>
      </c>
      <c r="O270" s="1">
        <v>0.606701388888889</v>
      </c>
      <c r="P270">
        <v>0.000468277945619544</v>
      </c>
      <c r="Q270">
        <v>0.171225669812425</v>
      </c>
      <c r="R270">
        <v>-0.00041172205438027</v>
      </c>
    </row>
    <row r="271" spans="1:18">
      <c r="A271">
        <v>269</v>
      </c>
      <c r="B271" t="s">
        <v>44</v>
      </c>
      <c r="C271" s="5">
        <v>44915.6069560185</v>
      </c>
      <c r="D271" t="s">
        <v>17</v>
      </c>
      <c r="E271" t="s">
        <v>47</v>
      </c>
      <c r="F271" t="s">
        <v>387</v>
      </c>
      <c r="G271" t="s">
        <v>49</v>
      </c>
      <c r="H271" t="s">
        <v>21</v>
      </c>
      <c r="I271" t="s">
        <v>36</v>
      </c>
      <c r="J271">
        <v>3.0275</v>
      </c>
      <c r="K271" t="s">
        <v>23</v>
      </c>
      <c r="L271">
        <v>22</v>
      </c>
      <c r="M271" s="5">
        <v>44915.6041666667</v>
      </c>
      <c r="N271">
        <v>3.02763172205438</v>
      </c>
      <c r="O271" s="1">
        <v>0.606956018518519</v>
      </c>
      <c r="P271">
        <v>-0.000131722054380389</v>
      </c>
      <c r="Q271">
        <v>0.13232219986266</v>
      </c>
      <c r="R271">
        <v>-0.000791722054380272</v>
      </c>
    </row>
    <row r="272" spans="1:18">
      <c r="A272">
        <v>270</v>
      </c>
      <c r="B272" t="s">
        <v>51</v>
      </c>
      <c r="C272" s="5">
        <v>44915.6070717593</v>
      </c>
      <c r="D272" t="s">
        <v>17</v>
      </c>
      <c r="E272" t="s">
        <v>47</v>
      </c>
      <c r="F272" t="s">
        <v>388</v>
      </c>
      <c r="G272" t="s">
        <v>49</v>
      </c>
      <c r="H272" t="s">
        <v>21</v>
      </c>
      <c r="I272" t="s">
        <v>22</v>
      </c>
      <c r="J272">
        <v>3.0275</v>
      </c>
      <c r="K272" t="s">
        <v>23</v>
      </c>
      <c r="L272">
        <v>10</v>
      </c>
      <c r="M272" s="5">
        <v>44915.6041666667</v>
      </c>
      <c r="N272">
        <v>3.02763172205438</v>
      </c>
      <c r="O272" s="1">
        <v>0.607071759259259</v>
      </c>
      <c r="P272">
        <v>-0.000131722054380389</v>
      </c>
      <c r="Q272">
        <v>0.39615543521452</v>
      </c>
      <c r="R272">
        <v>-0.00179172205438034</v>
      </c>
    </row>
    <row r="273" spans="1:18">
      <c r="A273">
        <v>271</v>
      </c>
      <c r="B273" t="s">
        <v>51</v>
      </c>
      <c r="C273" s="5">
        <v>44915.6073148148</v>
      </c>
      <c r="D273" t="s">
        <v>17</v>
      </c>
      <c r="E273" t="s">
        <v>47</v>
      </c>
      <c r="F273" t="s">
        <v>389</v>
      </c>
      <c r="G273" t="s">
        <v>49</v>
      </c>
      <c r="H273" t="s">
        <v>32</v>
      </c>
      <c r="I273" t="s">
        <v>22</v>
      </c>
      <c r="J273">
        <v>3.0275</v>
      </c>
      <c r="K273" t="s">
        <v>23</v>
      </c>
      <c r="L273">
        <v>21</v>
      </c>
      <c r="M273" s="5">
        <v>44915.6041666667</v>
      </c>
      <c r="N273">
        <v>3.02763172205438</v>
      </c>
      <c r="O273" s="1">
        <v>0.607314814814815</v>
      </c>
      <c r="P273">
        <v>-0.000131722054380389</v>
      </c>
      <c r="Q273">
        <v>0.462297566776726</v>
      </c>
      <c r="R273">
        <v>-0.00201172205438036</v>
      </c>
    </row>
    <row r="274" spans="1:18">
      <c r="A274">
        <v>272</v>
      </c>
      <c r="B274" t="s">
        <v>34</v>
      </c>
      <c r="C274" s="5">
        <v>44915.6080208333</v>
      </c>
      <c r="D274" t="s">
        <v>17</v>
      </c>
      <c r="E274" t="s">
        <v>47</v>
      </c>
      <c r="F274" t="s">
        <v>390</v>
      </c>
      <c r="G274" t="s">
        <v>49</v>
      </c>
      <c r="H274" t="s">
        <v>32</v>
      </c>
      <c r="I274" t="s">
        <v>36</v>
      </c>
      <c r="J274">
        <v>3.0275</v>
      </c>
      <c r="K274" t="s">
        <v>39</v>
      </c>
      <c r="L274">
        <v>61</v>
      </c>
      <c r="M274" s="5">
        <v>44915.6076388889</v>
      </c>
      <c r="N274">
        <v>3.02753639240506</v>
      </c>
      <c r="O274" s="1">
        <v>0.608020833333333</v>
      </c>
      <c r="P274" s="2">
        <v>-3.63924050632569e-5</v>
      </c>
      <c r="Q274">
        <v>0.485739409819805</v>
      </c>
      <c r="R274">
        <v>-0.00201172205438036</v>
      </c>
    </row>
    <row r="275" spans="1:18">
      <c r="A275">
        <v>273</v>
      </c>
      <c r="C275" s="5">
        <v>44915.6082407407</v>
      </c>
      <c r="F275" t="s">
        <v>391</v>
      </c>
      <c r="G275" t="s">
        <v>70</v>
      </c>
      <c r="J275">
        <v>3.0285</v>
      </c>
      <c r="L275">
        <v>19</v>
      </c>
      <c r="M275" s="5">
        <v>44915.6076388889</v>
      </c>
      <c r="N275">
        <v>3.02753639240506</v>
      </c>
      <c r="O275" s="1">
        <v>0.608240740740741</v>
      </c>
      <c r="P275">
        <v>0.000963607594937077</v>
      </c>
      <c r="Q275">
        <v>4.0970026241282</v>
      </c>
      <c r="R275" s="2">
        <v>7.34387548302351e-6</v>
      </c>
    </row>
    <row r="276" spans="1:18">
      <c r="A276">
        <v>274</v>
      </c>
      <c r="B276" t="s">
        <v>34</v>
      </c>
      <c r="C276" s="5">
        <v>44915.6093518519</v>
      </c>
      <c r="D276" t="s">
        <v>17</v>
      </c>
      <c r="E276" t="s">
        <v>47</v>
      </c>
      <c r="F276" t="s">
        <v>392</v>
      </c>
      <c r="G276" t="s">
        <v>49</v>
      </c>
      <c r="H276" t="s">
        <v>21</v>
      </c>
      <c r="I276" t="s">
        <v>36</v>
      </c>
      <c r="J276">
        <v>3.0275</v>
      </c>
      <c r="K276" t="s">
        <v>66</v>
      </c>
      <c r="L276">
        <v>96</v>
      </c>
      <c r="M276" s="5">
        <v>44915.6076388889</v>
      </c>
      <c r="N276">
        <v>3.02753639240506</v>
      </c>
      <c r="O276" s="1">
        <v>0.609351851851852</v>
      </c>
      <c r="P276" s="2">
        <v>-3.63924050632569e-5</v>
      </c>
      <c r="Q276">
        <v>-0.331954413253095</v>
      </c>
      <c r="R276">
        <v>0.00010640980534653</v>
      </c>
    </row>
    <row r="277" spans="1:18">
      <c r="A277">
        <v>275</v>
      </c>
      <c r="B277" t="s">
        <v>16</v>
      </c>
      <c r="C277" s="5">
        <v>44915.6093634259</v>
      </c>
      <c r="D277" t="s">
        <v>17</v>
      </c>
      <c r="E277" t="s">
        <v>47</v>
      </c>
      <c r="F277" t="s">
        <v>393</v>
      </c>
      <c r="G277" t="s">
        <v>49</v>
      </c>
      <c r="H277" t="s">
        <v>21</v>
      </c>
      <c r="I277" t="s">
        <v>22</v>
      </c>
      <c r="J277">
        <v>3.0275</v>
      </c>
      <c r="K277" t="s">
        <v>23</v>
      </c>
      <c r="L277">
        <v>1</v>
      </c>
      <c r="M277" s="5">
        <v>44915.6076388889</v>
      </c>
      <c r="N277">
        <v>3.02753639240506</v>
      </c>
      <c r="O277" s="1">
        <v>0.609363425925926</v>
      </c>
      <c r="P277" s="2">
        <v>-3.63924050632569e-5</v>
      </c>
      <c r="Q277">
        <v>-0.384275943728259</v>
      </c>
      <c r="R277">
        <v>0.000125475735209956</v>
      </c>
    </row>
    <row r="278" spans="1:18">
      <c r="A278">
        <v>276</v>
      </c>
      <c r="B278" t="s">
        <v>16</v>
      </c>
      <c r="C278" s="5">
        <v>44915.6093634259</v>
      </c>
      <c r="D278" t="s">
        <v>17</v>
      </c>
      <c r="E278" t="s">
        <v>47</v>
      </c>
      <c r="F278" t="s">
        <v>394</v>
      </c>
      <c r="G278" t="s">
        <v>49</v>
      </c>
      <c r="H278" t="s">
        <v>21</v>
      </c>
      <c r="I278" t="s">
        <v>22</v>
      </c>
      <c r="J278">
        <v>3.0275</v>
      </c>
      <c r="K278" t="s">
        <v>23</v>
      </c>
      <c r="L278">
        <v>0</v>
      </c>
      <c r="M278" s="5">
        <v>44915.6076388889</v>
      </c>
      <c r="N278">
        <v>3.02753639240506</v>
      </c>
      <c r="O278" s="1">
        <v>0.609363425925926</v>
      </c>
      <c r="P278" s="2">
        <v>-3.63924050632569e-5</v>
      </c>
      <c r="Q278">
        <v>-0.44002130611733</v>
      </c>
      <c r="R278">
        <v>0.000144541665073383</v>
      </c>
    </row>
    <row r="279" spans="1:18">
      <c r="A279">
        <v>277</v>
      </c>
      <c r="B279" t="s">
        <v>44</v>
      </c>
      <c r="C279" s="5">
        <v>44915.6094097222</v>
      </c>
      <c r="D279" t="s">
        <v>17</v>
      </c>
      <c r="E279" t="s">
        <v>47</v>
      </c>
      <c r="F279" t="s">
        <v>395</v>
      </c>
      <c r="G279" t="s">
        <v>49</v>
      </c>
      <c r="H279" t="s">
        <v>21</v>
      </c>
      <c r="I279" t="s">
        <v>36</v>
      </c>
      <c r="J279">
        <v>3.0275</v>
      </c>
      <c r="K279" t="s">
        <v>23</v>
      </c>
      <c r="L279">
        <v>4</v>
      </c>
      <c r="M279" s="5">
        <v>44915.6076388889</v>
      </c>
      <c r="N279">
        <v>3.02753639240506</v>
      </c>
      <c r="O279" s="1">
        <v>0.609409722222222</v>
      </c>
      <c r="P279" s="2">
        <v>-3.63924050632569e-5</v>
      </c>
      <c r="Q279">
        <v>-0.500000000000049</v>
      </c>
      <c r="R279">
        <v>0.000163607594936809</v>
      </c>
    </row>
    <row r="280" spans="1:18">
      <c r="A280">
        <v>278</v>
      </c>
      <c r="B280" t="s">
        <v>44</v>
      </c>
      <c r="C280" s="5">
        <v>44915.6094097222</v>
      </c>
      <c r="D280" t="s">
        <v>17</v>
      </c>
      <c r="E280" t="s">
        <v>47</v>
      </c>
      <c r="F280" t="s">
        <v>396</v>
      </c>
      <c r="G280" t="s">
        <v>49</v>
      </c>
      <c r="H280" t="s">
        <v>21</v>
      </c>
      <c r="I280" t="s">
        <v>36</v>
      </c>
      <c r="J280">
        <v>3.0275</v>
      </c>
      <c r="K280" t="s">
        <v>23</v>
      </c>
      <c r="L280">
        <v>0</v>
      </c>
      <c r="M280" s="5">
        <v>44915.6076388889</v>
      </c>
      <c r="N280">
        <v>3.02753639240506</v>
      </c>
      <c r="O280" s="1">
        <v>0.609409722222222</v>
      </c>
      <c r="P280" s="2">
        <v>-3.63924050632569e-5</v>
      </c>
      <c r="Q280">
        <v>-0.500000000000049</v>
      </c>
      <c r="R280">
        <v>0.000163607594936809</v>
      </c>
    </row>
    <row r="281" spans="1:18">
      <c r="A281">
        <v>279</v>
      </c>
      <c r="C281" s="5">
        <v>44915.6094444444</v>
      </c>
      <c r="F281" t="s">
        <v>397</v>
      </c>
      <c r="G281" t="s">
        <v>140</v>
      </c>
      <c r="J281">
        <v>3.025</v>
      </c>
      <c r="L281">
        <v>3</v>
      </c>
      <c r="M281" s="5">
        <v>44915.6076388889</v>
      </c>
      <c r="N281">
        <v>3.02753639240506</v>
      </c>
      <c r="O281" s="1">
        <v>0.609444444444444</v>
      </c>
      <c r="P281">
        <v>-0.0025363924050632</v>
      </c>
      <c r="Q281">
        <v>-0.500000000000049</v>
      </c>
      <c r="R281" s="2">
        <v>-3.63924050632569e-5</v>
      </c>
    </row>
    <row r="282" spans="1:18">
      <c r="A282">
        <v>280</v>
      </c>
      <c r="B282" t="s">
        <v>34</v>
      </c>
      <c r="C282" s="5">
        <v>44915.6105439815</v>
      </c>
      <c r="D282" t="s">
        <v>398</v>
      </c>
      <c r="E282" t="s">
        <v>47</v>
      </c>
      <c r="F282" t="s">
        <v>399</v>
      </c>
      <c r="G282" t="s">
        <v>49</v>
      </c>
      <c r="H282" t="s">
        <v>21</v>
      </c>
      <c r="I282" t="s">
        <v>36</v>
      </c>
      <c r="J282">
        <v>3.0275</v>
      </c>
      <c r="K282" t="s">
        <v>66</v>
      </c>
      <c r="L282">
        <v>95</v>
      </c>
      <c r="M282" s="5">
        <v>44915.6076388889</v>
      </c>
      <c r="N282">
        <v>3.02753639240506</v>
      </c>
      <c r="O282" s="1">
        <v>0.610543981481481</v>
      </c>
      <c r="P282" s="2">
        <v>-3.63924050632569e-5</v>
      </c>
      <c r="Q282">
        <v>0.500000000000008</v>
      </c>
      <c r="R282">
        <v>-0.000536392405063246</v>
      </c>
    </row>
    <row r="283" spans="1:18">
      <c r="A283">
        <v>281</v>
      </c>
      <c r="B283" t="s">
        <v>44</v>
      </c>
      <c r="C283" s="5">
        <v>44915.6109722222</v>
      </c>
      <c r="D283" t="s">
        <v>17</v>
      </c>
      <c r="E283" t="s">
        <v>47</v>
      </c>
      <c r="F283" t="s">
        <v>400</v>
      </c>
      <c r="G283" t="s">
        <v>49</v>
      </c>
      <c r="H283" t="s">
        <v>21</v>
      </c>
      <c r="I283" t="s">
        <v>36</v>
      </c>
      <c r="J283">
        <v>3.0275</v>
      </c>
      <c r="K283" t="s">
        <v>23</v>
      </c>
      <c r="L283">
        <v>37</v>
      </c>
      <c r="M283" s="5">
        <v>44915.6076388889</v>
      </c>
      <c r="N283">
        <v>3.02753639240506</v>
      </c>
      <c r="O283" s="1">
        <v>0.610972222222222</v>
      </c>
      <c r="P283" s="2">
        <v>-3.63924050632569e-5</v>
      </c>
      <c r="Q283">
        <v>0.500000000000008</v>
      </c>
      <c r="R283">
        <v>-0.000536392405063246</v>
      </c>
    </row>
    <row r="284" spans="1:18">
      <c r="A284">
        <v>282</v>
      </c>
      <c r="C284" s="5">
        <v>44915.6117824074</v>
      </c>
      <c r="F284" t="s">
        <v>401</v>
      </c>
      <c r="G284" t="s">
        <v>136</v>
      </c>
      <c r="J284">
        <v>3.0325</v>
      </c>
      <c r="L284">
        <v>70</v>
      </c>
      <c r="M284" s="5">
        <v>44915.6111111111</v>
      </c>
      <c r="N284">
        <v>3.02886510067114</v>
      </c>
      <c r="O284" s="1">
        <v>0.611782407407407</v>
      </c>
      <c r="P284">
        <v>0.00363489932885974</v>
      </c>
      <c r="Q284">
        <v>4.17129173392314</v>
      </c>
      <c r="R284">
        <v>-0.000536392405063246</v>
      </c>
    </row>
    <row r="285" spans="1:18">
      <c r="A285">
        <v>283</v>
      </c>
      <c r="C285" s="5">
        <v>44915.6124305556</v>
      </c>
      <c r="F285" t="s">
        <v>402</v>
      </c>
      <c r="G285" t="s">
        <v>80</v>
      </c>
      <c r="J285">
        <v>3.03</v>
      </c>
      <c r="L285">
        <v>56</v>
      </c>
      <c r="M285" s="5">
        <v>44915.6111111111</v>
      </c>
      <c r="N285">
        <v>3.02886510067114</v>
      </c>
      <c r="O285" s="1">
        <v>0.612430555555556</v>
      </c>
      <c r="P285">
        <v>0.00113489932885935</v>
      </c>
      <c r="Q285">
        <v>0.47504596396742</v>
      </c>
      <c r="R285">
        <v>0.000197865941721353</v>
      </c>
    </row>
    <row r="286" spans="1:18">
      <c r="A286">
        <v>284</v>
      </c>
      <c r="C286" s="5">
        <v>44915.6131712963</v>
      </c>
      <c r="F286" t="s">
        <v>403</v>
      </c>
      <c r="G286" t="s">
        <v>404</v>
      </c>
      <c r="J286">
        <v>3.0262</v>
      </c>
      <c r="L286">
        <v>64</v>
      </c>
      <c r="M286" s="5">
        <v>44915.6111111111</v>
      </c>
      <c r="N286">
        <v>3.02886510067114</v>
      </c>
      <c r="O286" s="1">
        <v>0.613171296296296</v>
      </c>
      <c r="P286">
        <v>-0.00266510067114067</v>
      </c>
      <c r="Q286">
        <v>-1.54850533235154</v>
      </c>
      <c r="R286">
        <v>0.000432124288505875</v>
      </c>
    </row>
    <row r="287" spans="1:18">
      <c r="A287">
        <v>285</v>
      </c>
      <c r="B287" t="s">
        <v>44</v>
      </c>
      <c r="C287" s="5">
        <v>44915.6135416667</v>
      </c>
      <c r="D287" t="s">
        <v>17</v>
      </c>
      <c r="E287" t="s">
        <v>47</v>
      </c>
      <c r="F287" t="s">
        <v>405</v>
      </c>
      <c r="G287" t="s">
        <v>49</v>
      </c>
      <c r="H287" t="s">
        <v>32</v>
      </c>
      <c r="I287" t="s">
        <v>36</v>
      </c>
      <c r="J287">
        <v>3.0275</v>
      </c>
      <c r="K287" t="s">
        <v>23</v>
      </c>
      <c r="L287">
        <v>32</v>
      </c>
      <c r="M287" s="5">
        <v>44915.6111111111</v>
      </c>
      <c r="N287">
        <v>3.02886510067114</v>
      </c>
      <c r="O287" s="1">
        <v>0.613541666666667</v>
      </c>
      <c r="P287">
        <v>-0.00136510067114059</v>
      </c>
      <c r="Q287">
        <v>-0.868955551667855</v>
      </c>
      <c r="R287">
        <v>0.000406382635290381</v>
      </c>
    </row>
    <row r="288" spans="1:18">
      <c r="A288">
        <v>286</v>
      </c>
      <c r="B288" t="s">
        <v>27</v>
      </c>
      <c r="C288" s="5">
        <v>44915.6139814815</v>
      </c>
      <c r="D288" t="s">
        <v>17</v>
      </c>
      <c r="E288" t="s">
        <v>47</v>
      </c>
      <c r="F288" t="s">
        <v>406</v>
      </c>
      <c r="G288" t="s">
        <v>49</v>
      </c>
      <c r="H288" t="s">
        <v>32</v>
      </c>
      <c r="I288" t="s">
        <v>22</v>
      </c>
      <c r="J288">
        <v>3.0275</v>
      </c>
      <c r="K288" t="s">
        <v>29</v>
      </c>
      <c r="L288">
        <v>38</v>
      </c>
      <c r="M288" s="5">
        <v>44915.6111111111</v>
      </c>
      <c r="N288">
        <v>3.02886510067114</v>
      </c>
      <c r="O288" s="1">
        <v>0.613981481481481</v>
      </c>
      <c r="P288">
        <v>-0.00136510067114059</v>
      </c>
      <c r="Q288">
        <v>-0.696488205964109</v>
      </c>
      <c r="R288">
        <v>0.000140640982074913</v>
      </c>
    </row>
    <row r="289" spans="1:18">
      <c r="A289">
        <v>287</v>
      </c>
      <c r="B289" t="s">
        <v>51</v>
      </c>
      <c r="C289" s="5">
        <v>44915.6144212963</v>
      </c>
      <c r="D289" t="s">
        <v>17</v>
      </c>
      <c r="E289" t="s">
        <v>47</v>
      </c>
      <c r="F289" t="s">
        <v>407</v>
      </c>
      <c r="G289" t="s">
        <v>49</v>
      </c>
      <c r="H289" t="s">
        <v>32</v>
      </c>
      <c r="I289" t="s">
        <v>22</v>
      </c>
      <c r="J289">
        <v>3.0275</v>
      </c>
      <c r="K289" t="s">
        <v>23</v>
      </c>
      <c r="L289">
        <v>38</v>
      </c>
      <c r="M289" s="5">
        <v>44915.6111111111</v>
      </c>
      <c r="N289">
        <v>3.02886510067114</v>
      </c>
      <c r="O289" s="1">
        <v>0.614421296296296</v>
      </c>
      <c r="P289">
        <v>-0.00136510067114059</v>
      </c>
      <c r="Q289">
        <v>-0.551770905887168</v>
      </c>
      <c r="R289">
        <v>-0.000125100671140554</v>
      </c>
    </row>
    <row r="290" spans="1:18">
      <c r="A290">
        <v>288</v>
      </c>
      <c r="C290" s="5">
        <v>44915.6152083333</v>
      </c>
      <c r="F290" t="s">
        <v>408</v>
      </c>
      <c r="G290" t="s">
        <v>80</v>
      </c>
      <c r="J290">
        <v>3.03</v>
      </c>
      <c r="L290">
        <v>68</v>
      </c>
      <c r="M290" s="5">
        <v>44915.6145833333</v>
      </c>
      <c r="N290">
        <v>3.02686225165562</v>
      </c>
      <c r="O290" s="1">
        <v>0.615208333333333</v>
      </c>
      <c r="P290">
        <v>0.00313774834437063</v>
      </c>
      <c r="Q290">
        <v>3.44585875842506</v>
      </c>
      <c r="R290">
        <v>-0.00112510067114062</v>
      </c>
    </row>
    <row r="291" spans="1:18">
      <c r="A291">
        <v>289</v>
      </c>
      <c r="B291" t="s">
        <v>44</v>
      </c>
      <c r="C291" s="5">
        <v>44915.6152546296</v>
      </c>
      <c r="D291" t="s">
        <v>17</v>
      </c>
      <c r="E291" t="s">
        <v>47</v>
      </c>
      <c r="F291" t="s">
        <v>409</v>
      </c>
      <c r="G291" t="s">
        <v>49</v>
      </c>
      <c r="H291" t="s">
        <v>32</v>
      </c>
      <c r="I291" t="s">
        <v>36</v>
      </c>
      <c r="J291">
        <v>3.0275</v>
      </c>
      <c r="K291" t="s">
        <v>23</v>
      </c>
      <c r="L291">
        <v>4</v>
      </c>
      <c r="M291" s="5">
        <v>44915.6145833333</v>
      </c>
      <c r="N291">
        <v>3.02686225165562</v>
      </c>
      <c r="O291" s="1">
        <v>0.61525462962963</v>
      </c>
      <c r="P291">
        <v>0.000637748344370692</v>
      </c>
      <c r="Q291">
        <v>0.682608780887606</v>
      </c>
      <c r="R291">
        <v>-0.000724530868038364</v>
      </c>
    </row>
    <row r="292" spans="1:18">
      <c r="A292">
        <v>290</v>
      </c>
      <c r="C292" s="5">
        <v>44915.6166203704</v>
      </c>
      <c r="F292" t="s">
        <v>410</v>
      </c>
      <c r="G292" t="s">
        <v>411</v>
      </c>
      <c r="J292">
        <v>3.0268</v>
      </c>
      <c r="L292">
        <v>118</v>
      </c>
      <c r="M292" s="5">
        <v>44915.6145833333</v>
      </c>
      <c r="N292">
        <v>3.02686225165562</v>
      </c>
      <c r="O292" s="1">
        <v>0.61662037037037</v>
      </c>
      <c r="P292" s="2">
        <v>-6.22516556290087e-5</v>
      </c>
      <c r="Q292">
        <v>0.000960942035061685</v>
      </c>
      <c r="R292" s="2">
        <v>-6.39610649360911e-5</v>
      </c>
    </row>
    <row r="293" spans="1:18">
      <c r="A293">
        <v>291</v>
      </c>
      <c r="C293" s="5">
        <v>44915.6179166667</v>
      </c>
      <c r="F293" t="s">
        <v>412</v>
      </c>
      <c r="G293" t="s">
        <v>140</v>
      </c>
      <c r="J293">
        <v>3.025</v>
      </c>
      <c r="L293">
        <v>112</v>
      </c>
      <c r="M293" s="5">
        <v>44915.6145833333</v>
      </c>
      <c r="N293">
        <v>3.02686225165562</v>
      </c>
      <c r="O293" s="1">
        <v>0.617916666666667</v>
      </c>
      <c r="P293">
        <v>-0.00186225165562925</v>
      </c>
      <c r="Q293">
        <v>-1.23974713389574</v>
      </c>
      <c r="R293">
        <v>0.000196608738166226</v>
      </c>
    </row>
    <row r="294" spans="1:18">
      <c r="A294">
        <v>292</v>
      </c>
      <c r="C294" s="5">
        <v>44915.6200694444</v>
      </c>
      <c r="F294" t="s">
        <v>413</v>
      </c>
      <c r="G294" t="s">
        <v>49</v>
      </c>
      <c r="J294">
        <v>3.0275</v>
      </c>
      <c r="L294">
        <v>186</v>
      </c>
      <c r="M294" s="5">
        <v>44915.6180555556</v>
      </c>
      <c r="N294">
        <v>3.02711028938906</v>
      </c>
      <c r="O294" s="1">
        <v>0.620069444444444</v>
      </c>
      <c r="P294">
        <v>0.00038971061093207</v>
      </c>
      <c r="Q294">
        <v>0.165931343196217</v>
      </c>
      <c r="R294" s="2">
        <v>9.71785412684944e-5</v>
      </c>
    </row>
    <row r="295" spans="1:18">
      <c r="A295">
        <v>293</v>
      </c>
      <c r="C295" s="5">
        <v>44915.6202662037</v>
      </c>
      <c r="F295" t="s">
        <v>414</v>
      </c>
      <c r="G295" t="s">
        <v>205</v>
      </c>
      <c r="J295">
        <v>3.02</v>
      </c>
      <c r="L295">
        <v>17</v>
      </c>
      <c r="M295" s="5">
        <v>44915.6180555556</v>
      </c>
      <c r="N295">
        <v>3.02711028938906</v>
      </c>
      <c r="O295" s="1">
        <v>0.620266203703704</v>
      </c>
      <c r="P295">
        <v>-0.00711028938906777</v>
      </c>
      <c r="Q295">
        <v>-4.71083087874777</v>
      </c>
      <c r="R295">
        <v>0.000448140797683027</v>
      </c>
    </row>
    <row r="296" spans="1:18">
      <c r="A296">
        <v>294</v>
      </c>
      <c r="B296" t="s">
        <v>16</v>
      </c>
      <c r="C296" s="5">
        <v>44915.621400463</v>
      </c>
      <c r="D296" t="s">
        <v>17</v>
      </c>
      <c r="E296" t="s">
        <v>47</v>
      </c>
      <c r="F296" t="s">
        <v>415</v>
      </c>
      <c r="G296" t="s">
        <v>49</v>
      </c>
      <c r="H296" t="s">
        <v>32</v>
      </c>
      <c r="I296" t="s">
        <v>22</v>
      </c>
      <c r="J296">
        <v>3.0275</v>
      </c>
      <c r="K296" t="s">
        <v>23</v>
      </c>
      <c r="L296">
        <v>98</v>
      </c>
      <c r="M296" s="5">
        <v>44915.6180555556</v>
      </c>
      <c r="N296">
        <v>3.02711028938906</v>
      </c>
      <c r="O296" s="1">
        <v>0.621400462962963</v>
      </c>
      <c r="P296">
        <v>0.00038971061093207</v>
      </c>
      <c r="Q296">
        <v>0.688966514172661</v>
      </c>
      <c r="R296">
        <v>-0.00160146674900465</v>
      </c>
    </row>
    <row r="297" spans="1:18">
      <c r="A297">
        <v>295</v>
      </c>
      <c r="C297" s="5">
        <v>44915.6214814815</v>
      </c>
      <c r="F297" t="s">
        <v>416</v>
      </c>
      <c r="G297" t="s">
        <v>417</v>
      </c>
      <c r="J297">
        <v>3.0284</v>
      </c>
      <c r="L297">
        <v>7</v>
      </c>
      <c r="M297" s="5">
        <v>44915.6180555556</v>
      </c>
      <c r="N297">
        <v>3.02711028938906</v>
      </c>
      <c r="O297" s="1">
        <v>0.621481481481482</v>
      </c>
      <c r="P297">
        <v>0.00128971061093219</v>
      </c>
      <c r="Q297">
        <v>1.03072445888214</v>
      </c>
      <c r="R297">
        <v>-0.00165107429569237</v>
      </c>
    </row>
    <row r="298" spans="1:18">
      <c r="A298">
        <v>296</v>
      </c>
      <c r="B298" t="s">
        <v>44</v>
      </c>
      <c r="C298" s="5">
        <v>44915.6215162037</v>
      </c>
      <c r="D298" t="s">
        <v>17</v>
      </c>
      <c r="E298" t="s">
        <v>47</v>
      </c>
      <c r="F298" t="s">
        <v>418</v>
      </c>
      <c r="G298" t="s">
        <v>49</v>
      </c>
      <c r="H298" t="s">
        <v>32</v>
      </c>
      <c r="I298" t="s">
        <v>36</v>
      </c>
      <c r="J298">
        <v>3.0275</v>
      </c>
      <c r="K298" t="s">
        <v>23</v>
      </c>
      <c r="L298">
        <v>3</v>
      </c>
      <c r="M298" s="5">
        <v>44915.6180555556</v>
      </c>
      <c r="N298">
        <v>3.02711028938906</v>
      </c>
      <c r="O298" s="1">
        <v>0.621516203703704</v>
      </c>
      <c r="P298">
        <v>0.00038971061093207</v>
      </c>
      <c r="Q298">
        <v>0.580785115860078</v>
      </c>
      <c r="R298">
        <v>-0.00138068184238013</v>
      </c>
    </row>
    <row r="299" spans="1:18">
      <c r="A299">
        <v>297</v>
      </c>
      <c r="B299" t="s">
        <v>51</v>
      </c>
      <c r="C299" s="5">
        <v>44915.6215625</v>
      </c>
      <c r="D299" t="s">
        <v>17</v>
      </c>
      <c r="E299" t="s">
        <v>47</v>
      </c>
      <c r="F299" t="s">
        <v>419</v>
      </c>
      <c r="G299" t="s">
        <v>49</v>
      </c>
      <c r="H299" t="s">
        <v>32</v>
      </c>
      <c r="I299" t="s">
        <v>22</v>
      </c>
      <c r="J299">
        <v>3.0275</v>
      </c>
      <c r="K299" t="s">
        <v>23</v>
      </c>
      <c r="L299">
        <v>4</v>
      </c>
      <c r="M299" s="5">
        <v>44915.6215277778</v>
      </c>
      <c r="N299">
        <v>3.02541385135135</v>
      </c>
      <c r="O299" s="1">
        <v>0.6215625</v>
      </c>
      <c r="P299">
        <v>0.00208614864864831</v>
      </c>
      <c r="Q299">
        <v>0.970041141746723</v>
      </c>
      <c r="R299">
        <v>-0.000930289389067873</v>
      </c>
    </row>
    <row r="300" spans="1:18">
      <c r="A300">
        <v>298</v>
      </c>
      <c r="B300" t="s">
        <v>51</v>
      </c>
      <c r="C300" s="5">
        <v>44915.6215625</v>
      </c>
      <c r="D300" t="s">
        <v>17</v>
      </c>
      <c r="E300" t="s">
        <v>47</v>
      </c>
      <c r="F300" t="s">
        <v>420</v>
      </c>
      <c r="G300" t="s">
        <v>49</v>
      </c>
      <c r="H300" t="s">
        <v>32</v>
      </c>
      <c r="I300" t="s">
        <v>22</v>
      </c>
      <c r="J300">
        <v>3.0275</v>
      </c>
      <c r="K300" t="s">
        <v>23</v>
      </c>
      <c r="L300">
        <v>0</v>
      </c>
      <c r="M300" s="5">
        <v>44915.6215277778</v>
      </c>
      <c r="N300">
        <v>3.02541385135135</v>
      </c>
      <c r="O300" s="1">
        <v>0.6215625</v>
      </c>
      <c r="P300">
        <v>0.00208614864864831</v>
      </c>
      <c r="Q300">
        <v>0.80624687198632</v>
      </c>
      <c r="R300">
        <v>-0.000591001781524624</v>
      </c>
    </row>
    <row r="301" spans="1:18">
      <c r="A301">
        <v>299</v>
      </c>
      <c r="B301" t="s">
        <v>27</v>
      </c>
      <c r="C301" s="5">
        <v>44915.6216898148</v>
      </c>
      <c r="D301" t="s">
        <v>17</v>
      </c>
      <c r="E301" t="s">
        <v>47</v>
      </c>
      <c r="F301" t="s">
        <v>421</v>
      </c>
      <c r="G301" t="s">
        <v>49</v>
      </c>
      <c r="H301" t="s">
        <v>32</v>
      </c>
      <c r="I301" t="s">
        <v>22</v>
      </c>
      <c r="J301">
        <v>3.0275</v>
      </c>
      <c r="K301" t="s">
        <v>39</v>
      </c>
      <c r="L301">
        <v>11</v>
      </c>
      <c r="M301" s="5">
        <v>44915.6215277778</v>
      </c>
      <c r="N301">
        <v>3.02541385135135</v>
      </c>
      <c r="O301" s="1">
        <v>0.621689814814815</v>
      </c>
      <c r="P301">
        <v>0.00208614864864831</v>
      </c>
      <c r="Q301">
        <v>1.10397218845216</v>
      </c>
      <c r="R301">
        <v>0.00124828582601859</v>
      </c>
    </row>
    <row r="302" spans="1:18">
      <c r="A302">
        <v>300</v>
      </c>
      <c r="B302" t="s">
        <v>27</v>
      </c>
      <c r="C302" s="5">
        <v>44915.6217013889</v>
      </c>
      <c r="D302" t="s">
        <v>227</v>
      </c>
      <c r="E302" t="s">
        <v>52</v>
      </c>
      <c r="F302" t="s">
        <v>422</v>
      </c>
      <c r="G302" t="s">
        <v>54</v>
      </c>
      <c r="H302" t="s">
        <v>32</v>
      </c>
      <c r="I302" t="s">
        <v>22</v>
      </c>
      <c r="J302">
        <v>3.03</v>
      </c>
      <c r="K302" t="s">
        <v>39</v>
      </c>
      <c r="L302">
        <v>1</v>
      </c>
      <c r="M302" s="5">
        <v>44915.6215277778</v>
      </c>
      <c r="N302">
        <v>3.02541385135135</v>
      </c>
      <c r="O302" s="1">
        <v>0.621701388888889</v>
      </c>
      <c r="P302">
        <v>0.00458614864864825</v>
      </c>
      <c r="Q302">
        <v>4.45093431559684</v>
      </c>
      <c r="R302">
        <v>0.00158757343356183</v>
      </c>
    </row>
    <row r="303" spans="1:18">
      <c r="A303">
        <v>301</v>
      </c>
      <c r="C303" s="5">
        <v>44915.6227314815</v>
      </c>
      <c r="F303" t="s">
        <v>423</v>
      </c>
      <c r="G303" t="s">
        <v>205</v>
      </c>
      <c r="J303">
        <v>3.02</v>
      </c>
      <c r="L303">
        <v>89</v>
      </c>
      <c r="M303" s="5">
        <v>44915.6215277778</v>
      </c>
      <c r="N303">
        <v>3.02541385135135</v>
      </c>
      <c r="O303" s="1">
        <v>0.622731481481481</v>
      </c>
      <c r="P303">
        <v>-0.00541385135135152</v>
      </c>
      <c r="Q303">
        <v>-5.71035139277597</v>
      </c>
      <c r="R303">
        <v>0.00224686104110505</v>
      </c>
    </row>
    <row r="304" spans="1:18">
      <c r="A304">
        <v>302</v>
      </c>
      <c r="B304" t="s">
        <v>44</v>
      </c>
      <c r="C304" s="5">
        <v>44915.6247222222</v>
      </c>
      <c r="D304" t="s">
        <v>17</v>
      </c>
      <c r="E304" t="s">
        <v>47</v>
      </c>
      <c r="F304" t="s">
        <v>424</v>
      </c>
      <c r="G304" t="s">
        <v>49</v>
      </c>
      <c r="H304" t="s">
        <v>32</v>
      </c>
      <c r="I304" t="s">
        <v>36</v>
      </c>
      <c r="J304">
        <v>3.0275</v>
      </c>
      <c r="K304" t="s">
        <v>23</v>
      </c>
      <c r="L304">
        <v>172</v>
      </c>
      <c r="M304" s="5">
        <v>44915.6215277778</v>
      </c>
      <c r="N304">
        <v>3.02541385135135</v>
      </c>
      <c r="O304" s="1">
        <v>0.624722222222222</v>
      </c>
      <c r="P304">
        <v>0.00208614864864831</v>
      </c>
      <c r="Q304">
        <v>0.294883912309794</v>
      </c>
      <c r="R304">
        <v>0.00108614864864833</v>
      </c>
    </row>
    <row r="305" spans="1:18">
      <c r="A305">
        <v>303</v>
      </c>
      <c r="C305" s="5">
        <v>44915.6249421296</v>
      </c>
      <c r="F305" t="s">
        <v>425</v>
      </c>
      <c r="G305" t="s">
        <v>80</v>
      </c>
      <c r="J305">
        <v>3.03</v>
      </c>
      <c r="L305">
        <v>19</v>
      </c>
      <c r="M305" s="5">
        <v>44915.6215277778</v>
      </c>
      <c r="N305">
        <v>3.02541385135135</v>
      </c>
      <c r="O305" s="1">
        <v>0.62494212962963</v>
      </c>
      <c r="P305">
        <v>0.00458614864864825</v>
      </c>
      <c r="Q305">
        <v>1.03209369308428</v>
      </c>
      <c r="R305">
        <v>0.00108614864864833</v>
      </c>
    </row>
    <row r="306" spans="1:18">
      <c r="A306">
        <v>304</v>
      </c>
      <c r="C306" s="5">
        <v>44915.6256828704</v>
      </c>
      <c r="F306" t="s">
        <v>426</v>
      </c>
      <c r="G306" t="s">
        <v>49</v>
      </c>
      <c r="J306">
        <v>3.0275</v>
      </c>
      <c r="L306">
        <v>64</v>
      </c>
      <c r="M306" s="5">
        <v>44915.625</v>
      </c>
      <c r="N306">
        <v>3.0271402640264</v>
      </c>
      <c r="O306" s="1">
        <v>0.62568287037037</v>
      </c>
      <c r="P306">
        <v>0.000359735973597175</v>
      </c>
      <c r="Q306">
        <v>-0.333787251995236</v>
      </c>
      <c r="R306">
        <v>0.00158614864864832</v>
      </c>
    </row>
    <row r="307" spans="1:18">
      <c r="A307">
        <v>305</v>
      </c>
      <c r="C307" s="5">
        <v>44915.6262731481</v>
      </c>
      <c r="F307" t="s">
        <v>427</v>
      </c>
      <c r="G307" t="s">
        <v>26</v>
      </c>
      <c r="J307">
        <v>3.0175</v>
      </c>
      <c r="L307">
        <v>51</v>
      </c>
      <c r="M307" s="5">
        <v>44915.625</v>
      </c>
      <c r="N307">
        <v>3.0271402640264</v>
      </c>
      <c r="O307" s="1">
        <v>0.626273148148148</v>
      </c>
      <c r="P307">
        <v>-0.00964026402640261</v>
      </c>
      <c r="Q307">
        <v>-2.94713904482398</v>
      </c>
      <c r="R307">
        <v>0.00124086611363809</v>
      </c>
    </row>
    <row r="308" spans="1:18">
      <c r="A308">
        <v>306</v>
      </c>
      <c r="C308" s="5">
        <v>44915.6270717593</v>
      </c>
      <c r="F308" t="s">
        <v>428</v>
      </c>
      <c r="G308" t="s">
        <v>63</v>
      </c>
      <c r="J308">
        <v>3.029</v>
      </c>
      <c r="L308">
        <v>69</v>
      </c>
      <c r="M308" s="5">
        <v>44915.625</v>
      </c>
      <c r="N308">
        <v>3.0271402640264</v>
      </c>
      <c r="O308" s="1">
        <v>0.627071759259259</v>
      </c>
      <c r="P308">
        <v>0.00185973597359723</v>
      </c>
      <c r="Q308">
        <v>0.666953400319577</v>
      </c>
      <c r="R308">
        <v>-0.00160441642137207</v>
      </c>
    </row>
    <row r="309" spans="1:18">
      <c r="A309">
        <v>307</v>
      </c>
      <c r="B309" t="s">
        <v>16</v>
      </c>
      <c r="C309" s="5">
        <v>44915.6278703704</v>
      </c>
      <c r="D309" t="s">
        <v>17</v>
      </c>
      <c r="E309" t="s">
        <v>52</v>
      </c>
      <c r="F309" t="s">
        <v>429</v>
      </c>
      <c r="G309" t="s">
        <v>54</v>
      </c>
      <c r="H309" t="s">
        <v>32</v>
      </c>
      <c r="I309" t="s">
        <v>22</v>
      </c>
      <c r="J309">
        <v>3.03</v>
      </c>
      <c r="K309" t="s">
        <v>23</v>
      </c>
      <c r="L309">
        <v>69</v>
      </c>
      <c r="M309" s="5">
        <v>44915.625</v>
      </c>
      <c r="N309">
        <v>3.0271402640264</v>
      </c>
      <c r="O309" s="1">
        <v>0.62787037037037</v>
      </c>
      <c r="P309">
        <v>0.00285973597359712</v>
      </c>
      <c r="Q309">
        <v>0.609753688624071</v>
      </c>
      <c r="R309">
        <v>-0.000149698956382327</v>
      </c>
    </row>
    <row r="310" spans="1:18">
      <c r="A310">
        <v>308</v>
      </c>
      <c r="B310" t="s">
        <v>16</v>
      </c>
      <c r="C310" s="5">
        <v>44915.6278703704</v>
      </c>
      <c r="D310" t="s">
        <v>17</v>
      </c>
      <c r="E310" t="s">
        <v>52</v>
      </c>
      <c r="F310" t="s">
        <v>430</v>
      </c>
      <c r="G310" t="s">
        <v>54</v>
      </c>
      <c r="H310" t="s">
        <v>32</v>
      </c>
      <c r="I310" t="s">
        <v>22</v>
      </c>
      <c r="J310">
        <v>3.03</v>
      </c>
      <c r="K310" t="s">
        <v>23</v>
      </c>
      <c r="L310">
        <v>0</v>
      </c>
      <c r="M310" s="5">
        <v>44915.625</v>
      </c>
      <c r="N310">
        <v>3.0271402640264</v>
      </c>
      <c r="O310" s="1">
        <v>0.62787037037037</v>
      </c>
      <c r="P310">
        <v>0.00285973597359712</v>
      </c>
      <c r="Q310">
        <v>0.569275813230904</v>
      </c>
      <c r="R310" s="2">
        <v>5.01850860743502e-6</v>
      </c>
    </row>
    <row r="311" spans="1:18">
      <c r="A311">
        <v>309</v>
      </c>
      <c r="C311" s="5">
        <v>44915.6280787037</v>
      </c>
      <c r="F311" t="s">
        <v>431</v>
      </c>
      <c r="G311" t="s">
        <v>54</v>
      </c>
      <c r="J311">
        <v>3.03</v>
      </c>
      <c r="L311">
        <v>18</v>
      </c>
      <c r="M311" s="5">
        <v>44915.625</v>
      </c>
      <c r="N311">
        <v>3.0271402640264</v>
      </c>
      <c r="O311" s="1">
        <v>0.628078703703704</v>
      </c>
      <c r="P311">
        <v>0.00285973597359712</v>
      </c>
      <c r="Q311">
        <v>0.675219696445817</v>
      </c>
      <c r="R311">
        <v>-0.000340264026402792</v>
      </c>
    </row>
    <row r="312" spans="1:18">
      <c r="A312">
        <v>310</v>
      </c>
      <c r="B312" t="s">
        <v>34</v>
      </c>
      <c r="C312" s="5">
        <v>44915.6283680556</v>
      </c>
      <c r="D312" t="s">
        <v>17</v>
      </c>
      <c r="E312" t="s">
        <v>52</v>
      </c>
      <c r="F312" t="s">
        <v>432</v>
      </c>
      <c r="G312" t="s">
        <v>54</v>
      </c>
      <c r="H312" t="s">
        <v>32</v>
      </c>
      <c r="I312" t="s">
        <v>36</v>
      </c>
      <c r="J312">
        <v>3.03</v>
      </c>
      <c r="K312" t="s">
        <v>29</v>
      </c>
      <c r="L312">
        <v>25</v>
      </c>
      <c r="M312" s="5">
        <v>44915.625</v>
      </c>
      <c r="N312">
        <v>3.0271402640264</v>
      </c>
      <c r="O312" s="1">
        <v>0.628368055555556</v>
      </c>
      <c r="P312">
        <v>0.00285973597359712</v>
      </c>
      <c r="Q312">
        <v>0.549307209670528</v>
      </c>
      <c r="R312">
        <v>0.000159735973597197</v>
      </c>
    </row>
    <row r="313" spans="1:18">
      <c r="A313">
        <v>311</v>
      </c>
      <c r="B313" t="s">
        <v>51</v>
      </c>
      <c r="C313" s="5">
        <v>44915.6284490741</v>
      </c>
      <c r="D313" t="s">
        <v>17</v>
      </c>
      <c r="E313" t="s">
        <v>52</v>
      </c>
      <c r="F313" t="s">
        <v>433</v>
      </c>
      <c r="G313" t="s">
        <v>54</v>
      </c>
      <c r="H313" t="s">
        <v>32</v>
      </c>
      <c r="I313" t="s">
        <v>22</v>
      </c>
      <c r="J313">
        <v>3.03</v>
      </c>
      <c r="K313" t="s">
        <v>23</v>
      </c>
      <c r="L313">
        <v>7</v>
      </c>
      <c r="M313" s="5">
        <v>44915.625</v>
      </c>
      <c r="N313">
        <v>3.0271402640264</v>
      </c>
      <c r="O313" s="1">
        <v>0.628449074074074</v>
      </c>
      <c r="P313">
        <v>0.00285973597359712</v>
      </c>
      <c r="Q313">
        <v>0.500000000000044</v>
      </c>
      <c r="R313">
        <v>0.00265973597359714</v>
      </c>
    </row>
    <row r="314" spans="1:18">
      <c r="A314">
        <v>312</v>
      </c>
      <c r="B314" t="s">
        <v>51</v>
      </c>
      <c r="C314" s="5">
        <v>44915.6284490741</v>
      </c>
      <c r="D314" t="s">
        <v>17</v>
      </c>
      <c r="E314" t="s">
        <v>52</v>
      </c>
      <c r="F314" t="s">
        <v>434</v>
      </c>
      <c r="G314" t="s">
        <v>54</v>
      </c>
      <c r="H314" t="s">
        <v>32</v>
      </c>
      <c r="I314" t="s">
        <v>22</v>
      </c>
      <c r="J314">
        <v>3.03</v>
      </c>
      <c r="K314" t="s">
        <v>23</v>
      </c>
      <c r="L314">
        <v>0</v>
      </c>
      <c r="M314" s="5">
        <v>44915.625</v>
      </c>
      <c r="N314">
        <v>3.0271402640264</v>
      </c>
      <c r="O314" s="1">
        <v>0.628449074074074</v>
      </c>
      <c r="P314">
        <v>0.00285973597359712</v>
      </c>
      <c r="Q314">
        <v>0.500000000000044</v>
      </c>
      <c r="R314">
        <v>0.00285973597359712</v>
      </c>
    </row>
    <row r="315" spans="1:18">
      <c r="A315">
        <v>313</v>
      </c>
      <c r="B315" t="s">
        <v>51</v>
      </c>
      <c r="C315" s="5">
        <v>44915.6285763889</v>
      </c>
      <c r="D315" t="s">
        <v>17</v>
      </c>
      <c r="E315" t="s">
        <v>52</v>
      </c>
      <c r="F315" t="s">
        <v>435</v>
      </c>
      <c r="G315" t="s">
        <v>54</v>
      </c>
      <c r="H315" t="s">
        <v>32</v>
      </c>
      <c r="I315" t="s">
        <v>22</v>
      </c>
      <c r="J315">
        <v>3.03</v>
      </c>
      <c r="K315" t="s">
        <v>23</v>
      </c>
      <c r="L315">
        <v>11</v>
      </c>
      <c r="M315" s="5">
        <v>44915.6284722222</v>
      </c>
      <c r="N315">
        <v>3.02990243902438</v>
      </c>
      <c r="O315" s="1">
        <v>0.628576388888889</v>
      </c>
      <c r="P315" s="2">
        <v>9.75609756102002e-5</v>
      </c>
      <c r="Q315">
        <v>0.500000000000044</v>
      </c>
      <c r="R315">
        <v>0.00285973597359712</v>
      </c>
    </row>
    <row r="316" spans="1:18">
      <c r="A316">
        <v>314</v>
      </c>
      <c r="B316" t="s">
        <v>27</v>
      </c>
      <c r="C316" s="5">
        <v>44915.6287152778</v>
      </c>
      <c r="D316" t="s">
        <v>17</v>
      </c>
      <c r="E316" t="s">
        <v>52</v>
      </c>
      <c r="F316" t="s">
        <v>436</v>
      </c>
      <c r="G316" t="s">
        <v>54</v>
      </c>
      <c r="H316" t="s">
        <v>32</v>
      </c>
      <c r="I316" t="s">
        <v>22</v>
      </c>
      <c r="J316">
        <v>3.03</v>
      </c>
      <c r="K316" t="s">
        <v>39</v>
      </c>
      <c r="L316">
        <v>12</v>
      </c>
      <c r="M316" s="5">
        <v>44915.6284722222</v>
      </c>
      <c r="N316">
        <v>3.02990243902438</v>
      </c>
      <c r="O316" s="1">
        <v>0.628715277777778</v>
      </c>
      <c r="P316" s="2">
        <v>9.75609756102002e-5</v>
      </c>
      <c r="Q316">
        <v>-2.00000000000002</v>
      </c>
      <c r="R316">
        <v>0.00230730097399973</v>
      </c>
    </row>
    <row r="317" spans="1:18">
      <c r="A317">
        <v>315</v>
      </c>
      <c r="B317" t="s">
        <v>27</v>
      </c>
      <c r="C317" s="5">
        <v>44915.6287268518</v>
      </c>
      <c r="D317" t="s">
        <v>227</v>
      </c>
      <c r="E317" t="s">
        <v>52</v>
      </c>
      <c r="F317" t="s">
        <v>437</v>
      </c>
      <c r="G317" t="s">
        <v>54</v>
      </c>
      <c r="H317" t="s">
        <v>32</v>
      </c>
      <c r="I317" t="s">
        <v>22</v>
      </c>
      <c r="J317">
        <v>3.03</v>
      </c>
      <c r="K317" t="s">
        <v>29</v>
      </c>
      <c r="L317">
        <v>1</v>
      </c>
      <c r="M317" s="5">
        <v>44915.6284722222</v>
      </c>
      <c r="N317">
        <v>3.02990243902438</v>
      </c>
      <c r="O317" s="1">
        <v>0.628726851851852</v>
      </c>
      <c r="P317" s="2">
        <v>9.75609756102002e-5</v>
      </c>
      <c r="Q317">
        <v>-1.22474487139159</v>
      </c>
      <c r="R317">
        <v>0.00175486597440235</v>
      </c>
    </row>
    <row r="318" spans="1:18">
      <c r="A318">
        <v>316</v>
      </c>
      <c r="B318" t="s">
        <v>16</v>
      </c>
      <c r="C318" s="5">
        <v>44915.6288657407</v>
      </c>
      <c r="D318" t="s">
        <v>17</v>
      </c>
      <c r="E318" t="s">
        <v>52</v>
      </c>
      <c r="F318" t="s">
        <v>438</v>
      </c>
      <c r="G318" t="s">
        <v>54</v>
      </c>
      <c r="H318" t="s">
        <v>21</v>
      </c>
      <c r="I318" t="s">
        <v>22</v>
      </c>
      <c r="J318">
        <v>3.03</v>
      </c>
      <c r="K318" t="s">
        <v>23</v>
      </c>
      <c r="L318">
        <v>12</v>
      </c>
      <c r="M318" s="5">
        <v>44915.6284722222</v>
      </c>
      <c r="N318">
        <v>3.02990243902438</v>
      </c>
      <c r="O318" s="1">
        <v>0.628865740740741</v>
      </c>
      <c r="P318" s="2">
        <v>9.75609756102002e-5</v>
      </c>
      <c r="Q318">
        <v>-0.816496580927733</v>
      </c>
      <c r="R318">
        <v>0.00120243097480496</v>
      </c>
    </row>
    <row r="319" spans="1:18">
      <c r="A319">
        <v>317</v>
      </c>
      <c r="B319" t="s">
        <v>16</v>
      </c>
      <c r="C319" s="5">
        <v>44915.6289467593</v>
      </c>
      <c r="D319" t="s">
        <v>17</v>
      </c>
      <c r="E319" t="s">
        <v>52</v>
      </c>
      <c r="F319" t="s">
        <v>439</v>
      </c>
      <c r="G319" t="s">
        <v>54</v>
      </c>
      <c r="H319" t="s">
        <v>21</v>
      </c>
      <c r="I319" t="s">
        <v>22</v>
      </c>
      <c r="J319">
        <v>3.03</v>
      </c>
      <c r="K319" t="s">
        <v>23</v>
      </c>
      <c r="L319">
        <v>7</v>
      </c>
      <c r="M319" s="5">
        <v>44915.6284722222</v>
      </c>
      <c r="N319">
        <v>3.02990243902438</v>
      </c>
      <c r="O319" s="1">
        <v>0.628946759259259</v>
      </c>
      <c r="P319" s="2">
        <v>9.75609756102002e-5</v>
      </c>
      <c r="Q319">
        <v>-0.500000000000006</v>
      </c>
      <c r="R319">
        <v>0.000649995975207584</v>
      </c>
    </row>
    <row r="320" spans="1:18">
      <c r="A320">
        <v>318</v>
      </c>
      <c r="B320" t="s">
        <v>51</v>
      </c>
      <c r="C320" s="5">
        <v>44915.6289583333</v>
      </c>
      <c r="D320" t="s">
        <v>17</v>
      </c>
      <c r="E320" t="s">
        <v>52</v>
      </c>
      <c r="F320" t="s">
        <v>440</v>
      </c>
      <c r="G320" t="s">
        <v>54</v>
      </c>
      <c r="H320" t="s">
        <v>21</v>
      </c>
      <c r="I320" t="s">
        <v>22</v>
      </c>
      <c r="J320">
        <v>3.03</v>
      </c>
      <c r="K320" t="s">
        <v>23</v>
      </c>
      <c r="L320">
        <v>1</v>
      </c>
      <c r="M320" s="5">
        <v>44915.6284722222</v>
      </c>
      <c r="N320">
        <v>3.02990243902438</v>
      </c>
      <c r="O320" s="1">
        <v>0.628958333333333</v>
      </c>
      <c r="P320" s="2">
        <v>9.75609756102002e-5</v>
      </c>
      <c r="Q320">
        <v>-0.500000000000006</v>
      </c>
      <c r="R320" s="2">
        <v>9.75609756102002e-5</v>
      </c>
    </row>
    <row r="321" spans="1:18">
      <c r="A321">
        <v>319</v>
      </c>
      <c r="C321" s="5">
        <v>44915.6290625</v>
      </c>
      <c r="F321" t="s">
        <v>441</v>
      </c>
      <c r="G321" t="s">
        <v>442</v>
      </c>
      <c r="J321">
        <v>3.028</v>
      </c>
      <c r="L321">
        <v>9</v>
      </c>
      <c r="M321" s="5">
        <v>44915.6284722222</v>
      </c>
      <c r="N321">
        <v>3.02990243902438</v>
      </c>
      <c r="O321" s="1">
        <v>0.6290625</v>
      </c>
      <c r="P321">
        <v>-0.00190243902438957</v>
      </c>
      <c r="Q321">
        <v>-0.500000000000006</v>
      </c>
      <c r="R321" s="2">
        <v>9.75609756102002e-5</v>
      </c>
    </row>
    <row r="322" spans="1:18">
      <c r="A322">
        <v>320</v>
      </c>
      <c r="B322" t="s">
        <v>51</v>
      </c>
      <c r="C322" s="5">
        <v>44915.629212963</v>
      </c>
      <c r="D322" t="s">
        <v>17</v>
      </c>
      <c r="E322" t="s">
        <v>52</v>
      </c>
      <c r="F322" t="s">
        <v>443</v>
      </c>
      <c r="G322" t="s">
        <v>54</v>
      </c>
      <c r="H322" t="s">
        <v>21</v>
      </c>
      <c r="I322" t="s">
        <v>22</v>
      </c>
      <c r="J322">
        <v>3.03</v>
      </c>
      <c r="K322" t="s">
        <v>23</v>
      </c>
      <c r="L322">
        <v>13</v>
      </c>
      <c r="M322" s="5">
        <v>44915.6284722222</v>
      </c>
      <c r="N322">
        <v>3.02990243902438</v>
      </c>
      <c r="O322" s="1">
        <v>0.629212962962963</v>
      </c>
      <c r="P322" s="2">
        <v>9.75609756102002e-5</v>
      </c>
      <c r="Q322">
        <v>0.500000000000014</v>
      </c>
      <c r="R322">
        <v>-0.000302439024389755</v>
      </c>
    </row>
    <row r="323" spans="1:18">
      <c r="A323">
        <v>321</v>
      </c>
      <c r="B323" t="s">
        <v>51</v>
      </c>
      <c r="C323" s="5">
        <v>44915.6292361111</v>
      </c>
      <c r="D323" t="s">
        <v>17</v>
      </c>
      <c r="E323" t="s">
        <v>52</v>
      </c>
      <c r="F323" t="s">
        <v>444</v>
      </c>
      <c r="G323" t="s">
        <v>54</v>
      </c>
      <c r="H323" t="s">
        <v>21</v>
      </c>
      <c r="I323" t="s">
        <v>22</v>
      </c>
      <c r="J323">
        <v>3.03</v>
      </c>
      <c r="K323" t="s">
        <v>23</v>
      </c>
      <c r="L323">
        <v>2</v>
      </c>
      <c r="M323" s="5">
        <v>44915.6284722222</v>
      </c>
      <c r="N323">
        <v>3.02990243902438</v>
      </c>
      <c r="O323" s="1">
        <v>0.629236111111111</v>
      </c>
      <c r="P323" s="2">
        <v>9.75609756102002e-5</v>
      </c>
      <c r="Q323">
        <v>0.500000000000014</v>
      </c>
      <c r="R323">
        <v>-0.000302439024389755</v>
      </c>
    </row>
    <row r="324" spans="1:18">
      <c r="A324">
        <v>322</v>
      </c>
      <c r="B324" t="s">
        <v>16</v>
      </c>
      <c r="C324" s="5">
        <v>44915.6298148148</v>
      </c>
      <c r="D324" t="s">
        <v>17</v>
      </c>
      <c r="E324" t="s">
        <v>52</v>
      </c>
      <c r="F324" t="s">
        <v>445</v>
      </c>
      <c r="G324" t="s">
        <v>54</v>
      </c>
      <c r="H324" t="s">
        <v>32</v>
      </c>
      <c r="I324" t="s">
        <v>22</v>
      </c>
      <c r="J324">
        <v>3.03</v>
      </c>
      <c r="K324" t="s">
        <v>23</v>
      </c>
      <c r="L324">
        <v>50</v>
      </c>
      <c r="M324" s="5">
        <v>44915.6284722222</v>
      </c>
      <c r="N324">
        <v>3.02990243902438</v>
      </c>
      <c r="O324" s="1">
        <v>0.629814814814815</v>
      </c>
      <c r="P324" s="2">
        <v>9.75609756102002e-5</v>
      </c>
      <c r="Q324">
        <v>0.500000000000014</v>
      </c>
      <c r="R324">
        <v>-0.000302439024389755</v>
      </c>
    </row>
    <row r="325" spans="1:18">
      <c r="A325">
        <v>323</v>
      </c>
      <c r="B325" t="s">
        <v>44</v>
      </c>
      <c r="C325" s="5">
        <v>44915.631099537</v>
      </c>
      <c r="D325" t="s">
        <v>17</v>
      </c>
      <c r="E325" t="s">
        <v>52</v>
      </c>
      <c r="F325" t="s">
        <v>446</v>
      </c>
      <c r="G325" t="s">
        <v>54</v>
      </c>
      <c r="H325" t="s">
        <v>21</v>
      </c>
      <c r="I325" t="s">
        <v>36</v>
      </c>
      <c r="J325">
        <v>3.03</v>
      </c>
      <c r="K325" t="s">
        <v>23</v>
      </c>
      <c r="L325">
        <v>111</v>
      </c>
      <c r="M325" s="5">
        <v>44915.6284722222</v>
      </c>
      <c r="N325">
        <v>3.02990243902438</v>
      </c>
      <c r="O325" s="1">
        <v>0.631099537037037</v>
      </c>
      <c r="P325" s="2">
        <v>9.75609756102002e-5</v>
      </c>
      <c r="Q325">
        <v>0.500000000000014</v>
      </c>
      <c r="R325">
        <v>-0.000302439024389755</v>
      </c>
    </row>
    <row r="326" spans="1:18">
      <c r="A326">
        <v>324</v>
      </c>
      <c r="C326" s="5">
        <v>44915.6312152778</v>
      </c>
      <c r="F326" t="s">
        <v>447</v>
      </c>
      <c r="G326" t="s">
        <v>448</v>
      </c>
      <c r="J326">
        <v>3.029</v>
      </c>
      <c r="L326">
        <v>10</v>
      </c>
      <c r="M326" s="5">
        <v>44915.6284722222</v>
      </c>
      <c r="N326">
        <v>3.02990243902438</v>
      </c>
      <c r="O326" s="1">
        <v>0.631215277777778</v>
      </c>
      <c r="P326">
        <v>-0.000902439024389689</v>
      </c>
      <c r="Q326">
        <v>-0.750000000000021</v>
      </c>
      <c r="R326">
        <v>-0.000302439024389755</v>
      </c>
    </row>
    <row r="327" spans="1:18">
      <c r="A327">
        <v>325</v>
      </c>
      <c r="C327" s="5">
        <v>44915.6317708333</v>
      </c>
      <c r="F327" t="s">
        <v>449</v>
      </c>
      <c r="G327" t="s">
        <v>80</v>
      </c>
      <c r="J327">
        <v>3.03</v>
      </c>
      <c r="L327">
        <v>48</v>
      </c>
      <c r="M327" s="5">
        <v>44915.6284722222</v>
      </c>
      <c r="N327">
        <v>3.02990243902438</v>
      </c>
      <c r="O327" s="1">
        <v>0.631770833333333</v>
      </c>
      <c r="P327" s="2">
        <v>9.75609756102002e-5</v>
      </c>
      <c r="Q327">
        <v>0.500000000000055</v>
      </c>
      <c r="R327">
        <v>-0.000102439024389777</v>
      </c>
    </row>
    <row r="328" spans="1:18">
      <c r="A328">
        <v>326</v>
      </c>
      <c r="B328" t="s">
        <v>34</v>
      </c>
      <c r="C328" s="5">
        <v>44915.632025463</v>
      </c>
      <c r="D328" t="s">
        <v>17</v>
      </c>
      <c r="E328" t="s">
        <v>52</v>
      </c>
      <c r="F328" t="s">
        <v>450</v>
      </c>
      <c r="G328" t="s">
        <v>54</v>
      </c>
      <c r="H328" t="s">
        <v>32</v>
      </c>
      <c r="I328" t="s">
        <v>36</v>
      </c>
      <c r="J328">
        <v>3.03</v>
      </c>
      <c r="K328" t="s">
        <v>29</v>
      </c>
      <c r="L328">
        <v>22</v>
      </c>
      <c r="M328" s="5">
        <v>44915.6319444444</v>
      </c>
      <c r="N328">
        <v>3.02946718146718</v>
      </c>
      <c r="O328" s="1">
        <v>0.632025462962963</v>
      </c>
      <c r="P328">
        <v>0.000532818532818613</v>
      </c>
      <c r="Q328">
        <v>1.58814389302132</v>
      </c>
      <c r="R328">
        <v>-0.000102439024389777</v>
      </c>
    </row>
    <row r="329" spans="1:18">
      <c r="A329">
        <v>327</v>
      </c>
      <c r="B329" t="s">
        <v>16</v>
      </c>
      <c r="C329" s="5">
        <v>44915.6332291667</v>
      </c>
      <c r="D329" t="s">
        <v>17</v>
      </c>
      <c r="E329" t="s">
        <v>52</v>
      </c>
      <c r="F329" t="s">
        <v>451</v>
      </c>
      <c r="G329" t="s">
        <v>54</v>
      </c>
      <c r="H329" t="s">
        <v>32</v>
      </c>
      <c r="I329" t="s">
        <v>22</v>
      </c>
      <c r="J329">
        <v>3.03</v>
      </c>
      <c r="K329" t="s">
        <v>23</v>
      </c>
      <c r="L329">
        <v>104</v>
      </c>
      <c r="M329" s="5">
        <v>44915.6319444444</v>
      </c>
      <c r="N329">
        <v>3.02946718146718</v>
      </c>
      <c r="O329" s="1">
        <v>0.633229166666667</v>
      </c>
      <c r="P329">
        <v>0.000532818532818613</v>
      </c>
      <c r="Q329">
        <v>1.15537976035776</v>
      </c>
      <c r="R329" s="2">
        <v>-1.53875129480951e-5</v>
      </c>
    </row>
    <row r="330" spans="1:18">
      <c r="A330">
        <v>328</v>
      </c>
      <c r="B330" t="s">
        <v>16</v>
      </c>
      <c r="C330" s="5">
        <v>44915.6332407407</v>
      </c>
      <c r="D330" t="s">
        <v>17</v>
      </c>
      <c r="E330" t="s">
        <v>52</v>
      </c>
      <c r="F330" t="s">
        <v>452</v>
      </c>
      <c r="G330" t="s">
        <v>54</v>
      </c>
      <c r="H330" t="s">
        <v>32</v>
      </c>
      <c r="I330" t="s">
        <v>22</v>
      </c>
      <c r="J330">
        <v>3.03</v>
      </c>
      <c r="K330" t="s">
        <v>23</v>
      </c>
      <c r="L330">
        <v>1</v>
      </c>
      <c r="M330" s="5">
        <v>44915.6319444444</v>
      </c>
      <c r="N330">
        <v>3.02946718146718</v>
      </c>
      <c r="O330" s="1">
        <v>0.633240740740741</v>
      </c>
      <c r="P330">
        <v>0.000532818532818613</v>
      </c>
      <c r="Q330">
        <v>0.879212961094093</v>
      </c>
      <c r="R330" s="2">
        <v>7.16639984935874e-5</v>
      </c>
    </row>
    <row r="331" spans="1:18">
      <c r="A331">
        <v>329</v>
      </c>
      <c r="C331" s="5">
        <v>44915.6332407407</v>
      </c>
      <c r="F331" t="s">
        <v>453</v>
      </c>
      <c r="G331" t="s">
        <v>140</v>
      </c>
      <c r="J331">
        <v>3.025</v>
      </c>
      <c r="L331">
        <v>0</v>
      </c>
      <c r="M331" s="5">
        <v>44915.6319444444</v>
      </c>
      <c r="N331">
        <v>3.02946718146718</v>
      </c>
      <c r="O331" s="1">
        <v>0.633240740740741</v>
      </c>
      <c r="P331">
        <v>-0.00446718146718128</v>
      </c>
      <c r="Q331">
        <v>-8.30929969654017</v>
      </c>
      <c r="R331">
        <v>0.000158715509935269</v>
      </c>
    </row>
    <row r="332" spans="1:18">
      <c r="A332">
        <v>330</v>
      </c>
      <c r="B332" t="s">
        <v>34</v>
      </c>
      <c r="C332" s="5">
        <v>44915.633287037</v>
      </c>
      <c r="D332" t="s">
        <v>17</v>
      </c>
      <c r="E332" t="s">
        <v>52</v>
      </c>
      <c r="F332" t="s">
        <v>454</v>
      </c>
      <c r="G332" t="s">
        <v>54</v>
      </c>
      <c r="H332" t="s">
        <v>32</v>
      </c>
      <c r="I332" t="s">
        <v>36</v>
      </c>
      <c r="J332">
        <v>3.03</v>
      </c>
      <c r="K332" t="s">
        <v>39</v>
      </c>
      <c r="L332">
        <v>4</v>
      </c>
      <c r="M332" s="5">
        <v>44915.6319444444</v>
      </c>
      <c r="N332">
        <v>3.02946718146718</v>
      </c>
      <c r="O332" s="1">
        <v>0.633287037037037</v>
      </c>
      <c r="P332">
        <v>0.000532818532818613</v>
      </c>
      <c r="Q332">
        <v>0.553566565146949</v>
      </c>
      <c r="R332">
        <v>-0.000554232978623048</v>
      </c>
    </row>
    <row r="333" spans="1:18">
      <c r="A333">
        <v>331</v>
      </c>
      <c r="B333" t="s">
        <v>44</v>
      </c>
      <c r="C333" s="5">
        <v>44915.6334490741</v>
      </c>
      <c r="D333" t="s">
        <v>17</v>
      </c>
      <c r="E333" t="s">
        <v>52</v>
      </c>
      <c r="F333" t="s">
        <v>455</v>
      </c>
      <c r="G333" t="s">
        <v>54</v>
      </c>
      <c r="H333" t="s">
        <v>32</v>
      </c>
      <c r="I333" t="s">
        <v>36</v>
      </c>
      <c r="J333">
        <v>3.03</v>
      </c>
      <c r="K333" t="s">
        <v>23</v>
      </c>
      <c r="L333">
        <v>14</v>
      </c>
      <c r="M333" s="5">
        <v>44915.6319444444</v>
      </c>
      <c r="N333">
        <v>3.02946718146718</v>
      </c>
      <c r="O333" s="1">
        <v>0.633449074074074</v>
      </c>
      <c r="P333">
        <v>0.000532818532818613</v>
      </c>
      <c r="Q333">
        <v>0.500000000000002</v>
      </c>
      <c r="R333">
        <v>-0.000467181467181365</v>
      </c>
    </row>
    <row r="334" spans="1:18">
      <c r="A334">
        <v>332</v>
      </c>
      <c r="B334" t="s">
        <v>44</v>
      </c>
      <c r="C334" s="5">
        <v>44915.6334490741</v>
      </c>
      <c r="D334" t="s">
        <v>17</v>
      </c>
      <c r="E334" t="s">
        <v>52</v>
      </c>
      <c r="F334" t="s">
        <v>456</v>
      </c>
      <c r="G334" t="s">
        <v>54</v>
      </c>
      <c r="H334" t="s">
        <v>32</v>
      </c>
      <c r="I334" t="s">
        <v>36</v>
      </c>
      <c r="J334">
        <v>3.03</v>
      </c>
      <c r="K334" t="s">
        <v>23</v>
      </c>
      <c r="L334">
        <v>0</v>
      </c>
      <c r="M334" s="5">
        <v>44915.6319444444</v>
      </c>
      <c r="N334">
        <v>3.02946718146718</v>
      </c>
      <c r="O334" s="1">
        <v>0.633449074074074</v>
      </c>
      <c r="P334">
        <v>0.000532818532818613</v>
      </c>
      <c r="Q334">
        <v>0.500000000000002</v>
      </c>
      <c r="R334">
        <v>-0.000467181467181365</v>
      </c>
    </row>
    <row r="335" spans="1:18">
      <c r="A335">
        <v>333</v>
      </c>
      <c r="B335" t="s">
        <v>30</v>
      </c>
      <c r="C335" s="5">
        <v>44915.6335532407</v>
      </c>
      <c r="D335" t="s">
        <v>17</v>
      </c>
      <c r="E335" t="s">
        <v>52</v>
      </c>
      <c r="F335" t="s">
        <v>457</v>
      </c>
      <c r="G335" t="s">
        <v>54</v>
      </c>
      <c r="H335" t="s">
        <v>32</v>
      </c>
      <c r="I335" t="s">
        <v>33</v>
      </c>
      <c r="J335">
        <v>3.03</v>
      </c>
      <c r="K335" t="s">
        <v>29</v>
      </c>
      <c r="L335">
        <v>9</v>
      </c>
      <c r="M335" s="5">
        <v>44915.6319444444</v>
      </c>
      <c r="N335">
        <v>3.02946718146718</v>
      </c>
      <c r="O335" s="1">
        <v>0.633553240740741</v>
      </c>
      <c r="P335">
        <v>0.000532818532818613</v>
      </c>
      <c r="Q335">
        <v>0.500000000000002</v>
      </c>
      <c r="R335">
        <v>-0.000467181467181365</v>
      </c>
    </row>
    <row r="336" spans="1:18">
      <c r="A336">
        <v>334</v>
      </c>
      <c r="C336" s="5">
        <v>44915.6338773148</v>
      </c>
      <c r="F336" t="s">
        <v>458</v>
      </c>
      <c r="G336" t="s">
        <v>91</v>
      </c>
      <c r="J336">
        <v>3.0315</v>
      </c>
      <c r="L336">
        <v>28</v>
      </c>
      <c r="M336" s="5">
        <v>44915.6319444444</v>
      </c>
      <c r="N336">
        <v>3.02946718146718</v>
      </c>
      <c r="O336" s="1">
        <v>0.633877314814815</v>
      </c>
      <c r="P336">
        <v>0.00203281853281867</v>
      </c>
      <c r="Q336">
        <v>1.25000000000005</v>
      </c>
      <c r="R336">
        <v>-0.000467181467181365</v>
      </c>
    </row>
    <row r="337" spans="1:18">
      <c r="A337">
        <v>335</v>
      </c>
      <c r="B337" t="s">
        <v>44</v>
      </c>
      <c r="C337" s="5">
        <v>44915.6343518519</v>
      </c>
      <c r="D337" t="s">
        <v>17</v>
      </c>
      <c r="E337" t="s">
        <v>52</v>
      </c>
      <c r="F337" t="s">
        <v>459</v>
      </c>
      <c r="G337" t="s">
        <v>54</v>
      </c>
      <c r="H337" t="s">
        <v>32</v>
      </c>
      <c r="I337" t="s">
        <v>36</v>
      </c>
      <c r="J337">
        <v>3.03</v>
      </c>
      <c r="K337" t="s">
        <v>23</v>
      </c>
      <c r="L337">
        <v>41</v>
      </c>
      <c r="M337" s="5">
        <v>44915.6319444444</v>
      </c>
      <c r="N337">
        <v>3.02946718146718</v>
      </c>
      <c r="O337" s="1">
        <v>0.634351851851852</v>
      </c>
      <c r="P337">
        <v>0.000532818532818613</v>
      </c>
      <c r="Q337">
        <v>-0.500000000000023</v>
      </c>
      <c r="R337">
        <v>0.000832818532818624</v>
      </c>
    </row>
    <row r="338" spans="1:18">
      <c r="A338">
        <v>336</v>
      </c>
      <c r="C338" s="5">
        <v>44915.634537037</v>
      </c>
      <c r="F338" t="s">
        <v>460</v>
      </c>
      <c r="G338" t="s">
        <v>140</v>
      </c>
      <c r="J338">
        <v>3.025</v>
      </c>
      <c r="L338">
        <v>16</v>
      </c>
      <c r="M338" s="5">
        <v>44915.6319444444</v>
      </c>
      <c r="N338">
        <v>3.02946718146718</v>
      </c>
      <c r="O338" s="1">
        <v>0.634537037037037</v>
      </c>
      <c r="P338">
        <v>-0.00446718146718128</v>
      </c>
      <c r="Q338">
        <v>-8.83333333333325</v>
      </c>
      <c r="R338">
        <v>0.000832818532818624</v>
      </c>
    </row>
    <row r="339" spans="1:18">
      <c r="A339">
        <v>337</v>
      </c>
      <c r="C339" s="5">
        <v>44915.6347685185</v>
      </c>
      <c r="F339" t="s">
        <v>461</v>
      </c>
      <c r="G339" t="s">
        <v>140</v>
      </c>
      <c r="J339">
        <v>3.025</v>
      </c>
      <c r="L339">
        <v>20</v>
      </c>
      <c r="M339" s="5">
        <v>44915.6319444444</v>
      </c>
      <c r="N339">
        <v>3.02946718146718</v>
      </c>
      <c r="O339" s="1">
        <v>0.634768518518519</v>
      </c>
      <c r="P339">
        <v>-0.00446718146718128</v>
      </c>
      <c r="Q339">
        <v>-1.93075699678783</v>
      </c>
      <c r="R339">
        <v>-0.000167181467181354</v>
      </c>
    </row>
    <row r="340" spans="1:18">
      <c r="A340">
        <v>338</v>
      </c>
      <c r="C340" s="5">
        <v>44915.6360185185</v>
      </c>
      <c r="F340" t="s">
        <v>462</v>
      </c>
      <c r="G340" t="s">
        <v>463</v>
      </c>
      <c r="J340">
        <v>3.033</v>
      </c>
      <c r="L340">
        <v>108</v>
      </c>
      <c r="M340" s="5">
        <v>44915.6354166667</v>
      </c>
      <c r="N340">
        <v>3.03132915451895</v>
      </c>
      <c r="O340" s="1">
        <v>0.636018518518519</v>
      </c>
      <c r="P340">
        <v>0.00167084548104989</v>
      </c>
      <c r="Q340">
        <v>1.0321804217932</v>
      </c>
      <c r="R340">
        <v>-0.00116718146718133</v>
      </c>
    </row>
    <row r="341" spans="1:18">
      <c r="A341">
        <v>339</v>
      </c>
      <c r="B341" t="s">
        <v>44</v>
      </c>
      <c r="C341" s="5">
        <v>44915.6370601852</v>
      </c>
      <c r="D341" t="s">
        <v>227</v>
      </c>
      <c r="E341" t="s">
        <v>109</v>
      </c>
      <c r="F341" t="s">
        <v>464</v>
      </c>
      <c r="G341" t="s">
        <v>111</v>
      </c>
      <c r="H341" t="s">
        <v>32</v>
      </c>
      <c r="I341" t="s">
        <v>36</v>
      </c>
      <c r="J341">
        <v>3.035</v>
      </c>
      <c r="K341" t="s">
        <v>23</v>
      </c>
      <c r="L341">
        <v>90</v>
      </c>
      <c r="M341" s="5">
        <v>44915.6354166667</v>
      </c>
      <c r="N341">
        <v>3.03132915451895</v>
      </c>
      <c r="O341" s="1">
        <v>0.637060185185185</v>
      </c>
      <c r="P341">
        <v>0.00367084548105012</v>
      </c>
      <c r="Q341">
        <v>1.57755447561426</v>
      </c>
      <c r="R341">
        <v>-0.000939576077535075</v>
      </c>
    </row>
    <row r="342" spans="1:18">
      <c r="A342">
        <v>340</v>
      </c>
      <c r="B342" t="s">
        <v>51</v>
      </c>
      <c r="C342" s="5">
        <v>44915.6372569444</v>
      </c>
      <c r="D342" t="s">
        <v>17</v>
      </c>
      <c r="E342" t="s">
        <v>103</v>
      </c>
      <c r="F342" t="s">
        <v>465</v>
      </c>
      <c r="G342" t="s">
        <v>105</v>
      </c>
      <c r="H342" t="s">
        <v>32</v>
      </c>
      <c r="I342" t="s">
        <v>22</v>
      </c>
      <c r="J342">
        <v>3.0325</v>
      </c>
      <c r="K342" t="s">
        <v>23</v>
      </c>
      <c r="L342">
        <v>17</v>
      </c>
      <c r="M342" s="5">
        <v>44915.6354166667</v>
      </c>
      <c r="N342">
        <v>3.03132915451895</v>
      </c>
      <c r="O342" s="1">
        <v>0.637256944444444</v>
      </c>
      <c r="P342">
        <v>0.00117084548105017</v>
      </c>
      <c r="Q342">
        <v>0.539556071376847</v>
      </c>
      <c r="R342">
        <v>-0.000611970687888785</v>
      </c>
    </row>
    <row r="343" spans="1:18">
      <c r="A343">
        <v>341</v>
      </c>
      <c r="B343" t="s">
        <v>51</v>
      </c>
      <c r="C343" s="5">
        <v>44915.6372569444</v>
      </c>
      <c r="D343" t="s">
        <v>17</v>
      </c>
      <c r="E343" t="s">
        <v>103</v>
      </c>
      <c r="F343" t="s">
        <v>466</v>
      </c>
      <c r="G343" t="s">
        <v>105</v>
      </c>
      <c r="H343" t="s">
        <v>32</v>
      </c>
      <c r="I343" t="s">
        <v>22</v>
      </c>
      <c r="J343">
        <v>3.0325</v>
      </c>
      <c r="K343" t="s">
        <v>23</v>
      </c>
      <c r="L343">
        <v>0</v>
      </c>
      <c r="M343" s="5">
        <v>44915.6354166667</v>
      </c>
      <c r="N343">
        <v>3.03132915451895</v>
      </c>
      <c r="O343" s="1">
        <v>0.637256944444444</v>
      </c>
      <c r="P343">
        <v>0.00117084548105017</v>
      </c>
      <c r="Q343">
        <v>0.492936369955284</v>
      </c>
      <c r="R343">
        <v>-0.000484365298242472</v>
      </c>
    </row>
    <row r="344" spans="1:18">
      <c r="A344">
        <v>342</v>
      </c>
      <c r="C344" s="5">
        <v>44915.6374884259</v>
      </c>
      <c r="F344" t="s">
        <v>467</v>
      </c>
      <c r="G344" t="s">
        <v>80</v>
      </c>
      <c r="J344">
        <v>3.03</v>
      </c>
      <c r="L344">
        <v>20</v>
      </c>
      <c r="M344" s="5">
        <v>44915.6354166667</v>
      </c>
      <c r="N344">
        <v>3.03132915451895</v>
      </c>
      <c r="O344" s="1">
        <v>0.637488425925926</v>
      </c>
      <c r="P344">
        <v>-0.00132915451895021</v>
      </c>
      <c r="Q344">
        <v>-0.726092660148508</v>
      </c>
      <c r="R344">
        <v>0.000643240091403818</v>
      </c>
    </row>
    <row r="345" spans="1:18">
      <c r="A345">
        <v>343</v>
      </c>
      <c r="C345" s="5">
        <v>44915.6377662037</v>
      </c>
      <c r="F345" t="s">
        <v>468</v>
      </c>
      <c r="G345" t="s">
        <v>469</v>
      </c>
      <c r="J345">
        <v>3.0306</v>
      </c>
      <c r="L345">
        <v>24</v>
      </c>
      <c r="M345" s="5">
        <v>44915.6354166667</v>
      </c>
      <c r="N345">
        <v>3.03132915451895</v>
      </c>
      <c r="O345" s="1">
        <v>0.637766203703704</v>
      </c>
      <c r="P345">
        <v>-0.000729154518949837</v>
      </c>
      <c r="Q345">
        <v>-1.25491161027616</v>
      </c>
      <c r="R345">
        <v>0.00127084548105003</v>
      </c>
    </row>
    <row r="346" spans="1:18">
      <c r="A346">
        <v>344</v>
      </c>
      <c r="C346" s="5">
        <v>44915.6386689815</v>
      </c>
      <c r="F346" t="s">
        <v>470</v>
      </c>
      <c r="G346" t="s">
        <v>140</v>
      </c>
      <c r="J346">
        <v>3.025</v>
      </c>
      <c r="L346">
        <v>78</v>
      </c>
      <c r="M346" s="5">
        <v>44915.6354166667</v>
      </c>
      <c r="N346">
        <v>3.03132915451895</v>
      </c>
      <c r="O346" s="1">
        <v>0.638668981481481</v>
      </c>
      <c r="P346">
        <v>-0.0063291545189501</v>
      </c>
      <c r="Q346">
        <v>-4.0585780943142</v>
      </c>
      <c r="R346">
        <v>0.000790845481050084</v>
      </c>
    </row>
    <row r="347" spans="1:18">
      <c r="A347">
        <v>345</v>
      </c>
      <c r="B347" t="s">
        <v>51</v>
      </c>
      <c r="C347" s="5">
        <v>44915.6387384259</v>
      </c>
      <c r="D347" t="s">
        <v>17</v>
      </c>
      <c r="E347" t="s">
        <v>103</v>
      </c>
      <c r="F347" t="s">
        <v>471</v>
      </c>
      <c r="G347" t="s">
        <v>105</v>
      </c>
      <c r="H347" t="s">
        <v>32</v>
      </c>
      <c r="I347" t="s">
        <v>22</v>
      </c>
      <c r="J347">
        <v>3.0325</v>
      </c>
      <c r="K347" t="s">
        <v>23</v>
      </c>
      <c r="L347">
        <v>6</v>
      </c>
      <c r="M347" s="5">
        <v>44915.6354166667</v>
      </c>
      <c r="N347">
        <v>3.03132915451895</v>
      </c>
      <c r="O347" s="1">
        <v>0.638738425925926</v>
      </c>
      <c r="P347">
        <v>0.00117084548105017</v>
      </c>
      <c r="Q347">
        <v>0.865735060440959</v>
      </c>
      <c r="R347">
        <v>-0.00120915451894996</v>
      </c>
    </row>
    <row r="348" spans="1:18">
      <c r="A348">
        <v>346</v>
      </c>
      <c r="B348" t="s">
        <v>51</v>
      </c>
      <c r="C348" s="5">
        <v>44915.6392708333</v>
      </c>
      <c r="D348" t="s">
        <v>17</v>
      </c>
      <c r="E348" t="s">
        <v>103</v>
      </c>
      <c r="F348" t="s">
        <v>472</v>
      </c>
      <c r="G348" t="s">
        <v>105</v>
      </c>
      <c r="H348" t="s">
        <v>32</v>
      </c>
      <c r="I348" t="s">
        <v>22</v>
      </c>
      <c r="J348">
        <v>3.0325</v>
      </c>
      <c r="K348" t="s">
        <v>23</v>
      </c>
      <c r="L348">
        <v>46</v>
      </c>
      <c r="M348" s="5">
        <v>44915.6388888889</v>
      </c>
      <c r="N348">
        <v>3.03310756972111</v>
      </c>
      <c r="O348" s="1">
        <v>0.639270833333333</v>
      </c>
      <c r="P348">
        <v>-0.000607569721115641</v>
      </c>
      <c r="Q348">
        <v>0.218829013156902</v>
      </c>
      <c r="R348">
        <v>-0.00120915451894996</v>
      </c>
    </row>
    <row r="349" spans="1:18">
      <c r="A349">
        <v>347</v>
      </c>
      <c r="B349" t="s">
        <v>51</v>
      </c>
      <c r="C349" s="5">
        <v>44915.640162037</v>
      </c>
      <c r="D349" t="s">
        <v>17</v>
      </c>
      <c r="E349" t="s">
        <v>103</v>
      </c>
      <c r="F349" t="s">
        <v>473</v>
      </c>
      <c r="G349" t="s">
        <v>105</v>
      </c>
      <c r="H349" t="s">
        <v>32</v>
      </c>
      <c r="I349" t="s">
        <v>22</v>
      </c>
      <c r="J349">
        <v>3.0325</v>
      </c>
      <c r="K349" t="s">
        <v>23</v>
      </c>
      <c r="L349">
        <v>77</v>
      </c>
      <c r="M349" s="5">
        <v>44915.6388888889</v>
      </c>
      <c r="N349">
        <v>3.03310756972111</v>
      </c>
      <c r="O349" s="1">
        <v>0.640162037037037</v>
      </c>
      <c r="P349">
        <v>-0.000607569721115641</v>
      </c>
      <c r="Q349">
        <v>0.379265750485053</v>
      </c>
      <c r="R349">
        <v>-0.00156483755938312</v>
      </c>
    </row>
    <row r="350" spans="1:18">
      <c r="A350">
        <v>348</v>
      </c>
      <c r="C350" s="5">
        <v>44915.6402430556</v>
      </c>
      <c r="F350" t="s">
        <v>474</v>
      </c>
      <c r="G350" t="s">
        <v>136</v>
      </c>
      <c r="J350">
        <v>3.0325</v>
      </c>
      <c r="L350">
        <v>7</v>
      </c>
      <c r="M350" s="5">
        <v>44915.6388888889</v>
      </c>
      <c r="N350">
        <v>3.03310756972111</v>
      </c>
      <c r="O350" s="1">
        <v>0.640243055555556</v>
      </c>
      <c r="P350">
        <v>-0.000607569721115641</v>
      </c>
      <c r="Q350">
        <v>0.318329119855942</v>
      </c>
      <c r="R350">
        <v>-0.00142052059981621</v>
      </c>
    </row>
    <row r="351" spans="1:18">
      <c r="A351">
        <v>349</v>
      </c>
      <c r="B351" t="s">
        <v>27</v>
      </c>
      <c r="C351" s="5">
        <v>44915.6403356481</v>
      </c>
      <c r="D351" t="s">
        <v>17</v>
      </c>
      <c r="E351" t="s">
        <v>103</v>
      </c>
      <c r="F351" t="s">
        <v>475</v>
      </c>
      <c r="G351" t="s">
        <v>105</v>
      </c>
      <c r="H351" t="s">
        <v>32</v>
      </c>
      <c r="I351" t="s">
        <v>22</v>
      </c>
      <c r="J351">
        <v>3.0325</v>
      </c>
      <c r="K351" t="s">
        <v>37</v>
      </c>
      <c r="L351">
        <v>8</v>
      </c>
      <c r="M351" s="5">
        <v>44915.6388888889</v>
      </c>
      <c r="N351">
        <v>3.03310756972111</v>
      </c>
      <c r="O351" s="1">
        <v>0.640335648148148</v>
      </c>
      <c r="P351">
        <v>-0.000607569721115641</v>
      </c>
      <c r="Q351">
        <v>0.307958754336757</v>
      </c>
      <c r="R351">
        <v>-0.00139620364024937</v>
      </c>
    </row>
    <row r="352" spans="1:18">
      <c r="A352">
        <v>350</v>
      </c>
      <c r="C352" s="5">
        <v>44915.6409375</v>
      </c>
      <c r="F352" t="s">
        <v>476</v>
      </c>
      <c r="G352" t="s">
        <v>105</v>
      </c>
      <c r="J352">
        <v>3.0325</v>
      </c>
      <c r="L352">
        <v>52</v>
      </c>
      <c r="M352" s="5">
        <v>44915.6388888889</v>
      </c>
      <c r="N352">
        <v>3.03310756972111</v>
      </c>
      <c r="O352" s="1">
        <v>0.6409375</v>
      </c>
      <c r="P352">
        <v>-0.000607569721115641</v>
      </c>
      <c r="Q352">
        <v>-0.500000000000018</v>
      </c>
      <c r="R352">
        <v>-0.000251886680682478</v>
      </c>
    </row>
    <row r="353" spans="1:18">
      <c r="A353">
        <v>351</v>
      </c>
      <c r="C353" s="5">
        <v>44915.6416435185</v>
      </c>
      <c r="F353" t="s">
        <v>477</v>
      </c>
      <c r="G353" t="s">
        <v>133</v>
      </c>
      <c r="J353">
        <v>3.035</v>
      </c>
      <c r="L353">
        <v>61</v>
      </c>
      <c r="M353" s="5">
        <v>44915.6388888889</v>
      </c>
      <c r="N353">
        <v>3.03310756972111</v>
      </c>
      <c r="O353" s="1">
        <v>0.641643518518519</v>
      </c>
      <c r="P353">
        <v>0.0018924302788843</v>
      </c>
      <c r="Q353">
        <v>-0.500000000000018</v>
      </c>
      <c r="R353">
        <v>-0.000607569721115641</v>
      </c>
    </row>
    <row r="354" spans="1:18">
      <c r="A354">
        <v>352</v>
      </c>
      <c r="B354" t="s">
        <v>27</v>
      </c>
      <c r="C354" s="5">
        <v>44915.643599537</v>
      </c>
      <c r="D354" t="s">
        <v>227</v>
      </c>
      <c r="E354" t="s">
        <v>109</v>
      </c>
      <c r="F354" t="s">
        <v>478</v>
      </c>
      <c r="G354" t="s">
        <v>111</v>
      </c>
      <c r="H354" t="s">
        <v>32</v>
      </c>
      <c r="I354" t="s">
        <v>22</v>
      </c>
      <c r="J354">
        <v>3.035</v>
      </c>
      <c r="K354" t="s">
        <v>29</v>
      </c>
      <c r="L354">
        <v>169</v>
      </c>
      <c r="M354" s="5">
        <v>44915.6423611111</v>
      </c>
      <c r="N354">
        <v>3.0344064</v>
      </c>
      <c r="O354" s="1">
        <v>0.643599537037037</v>
      </c>
      <c r="P354">
        <v>0.000593599999999749</v>
      </c>
      <c r="Q354">
        <v>0.70116972111543</v>
      </c>
      <c r="R354">
        <v>-0.000107569721115652</v>
      </c>
    </row>
    <row r="355" spans="1:18">
      <c r="A355">
        <v>353</v>
      </c>
      <c r="B355" t="s">
        <v>51</v>
      </c>
      <c r="C355" s="5">
        <v>44915.6440972222</v>
      </c>
      <c r="D355" t="s">
        <v>17</v>
      </c>
      <c r="E355" t="s">
        <v>103</v>
      </c>
      <c r="F355" t="s">
        <v>479</v>
      </c>
      <c r="G355" t="s">
        <v>105</v>
      </c>
      <c r="H355" t="s">
        <v>21</v>
      </c>
      <c r="I355" t="s">
        <v>22</v>
      </c>
      <c r="J355">
        <v>3.0325</v>
      </c>
      <c r="K355" t="s">
        <v>23</v>
      </c>
      <c r="L355">
        <v>43</v>
      </c>
      <c r="M355" s="5">
        <v>44915.6423611111</v>
      </c>
      <c r="N355">
        <v>3.0344064</v>
      </c>
      <c r="O355" s="1">
        <v>0.644097222222222</v>
      </c>
      <c r="P355">
        <v>-0.00190640000000019</v>
      </c>
      <c r="Q355">
        <v>-2.04869994914793</v>
      </c>
      <c r="R355">
        <v>0.000132664223107425</v>
      </c>
    </row>
    <row r="356" spans="1:18">
      <c r="A356">
        <v>354</v>
      </c>
      <c r="B356" t="s">
        <v>27</v>
      </c>
      <c r="C356" s="5">
        <v>44915.6443518518</v>
      </c>
      <c r="D356" t="s">
        <v>17</v>
      </c>
      <c r="E356" t="s">
        <v>109</v>
      </c>
      <c r="F356" t="s">
        <v>480</v>
      </c>
      <c r="G356" t="s">
        <v>111</v>
      </c>
      <c r="H356" t="s">
        <v>32</v>
      </c>
      <c r="I356" t="s">
        <v>22</v>
      </c>
      <c r="J356">
        <v>3.035</v>
      </c>
      <c r="K356" t="s">
        <v>39</v>
      </c>
      <c r="L356">
        <v>22</v>
      </c>
      <c r="M356" s="5">
        <v>44915.6423611111</v>
      </c>
      <c r="N356">
        <v>3.0344064</v>
      </c>
      <c r="O356" s="1">
        <v>0.644351851851852</v>
      </c>
      <c r="P356">
        <v>0.000593599999999749</v>
      </c>
      <c r="Q356">
        <v>0.561899827625654</v>
      </c>
      <c r="R356">
        <v>-0.000127101832669485</v>
      </c>
    </row>
    <row r="357" spans="1:18">
      <c r="A357">
        <v>355</v>
      </c>
      <c r="C357" s="5">
        <v>44915.6443865741</v>
      </c>
      <c r="F357" t="s">
        <v>481</v>
      </c>
      <c r="G357" t="s">
        <v>212</v>
      </c>
      <c r="J357">
        <v>3.0322</v>
      </c>
      <c r="L357">
        <v>3</v>
      </c>
      <c r="M357" s="5">
        <v>44915.6423611111</v>
      </c>
      <c r="N357">
        <v>3.0344064</v>
      </c>
      <c r="O357" s="1">
        <v>0.644386574074074</v>
      </c>
      <c r="P357">
        <v>-0.00220640000000038</v>
      </c>
      <c r="Q357">
        <v>-1.80843815649421</v>
      </c>
      <c r="R357">
        <v>0.000113132111553593</v>
      </c>
    </row>
    <row r="358" spans="1:18">
      <c r="A358">
        <v>356</v>
      </c>
      <c r="B358" t="s">
        <v>44</v>
      </c>
      <c r="C358" s="5">
        <v>44915.644537037</v>
      </c>
      <c r="D358" t="s">
        <v>17</v>
      </c>
      <c r="E358" t="s">
        <v>103</v>
      </c>
      <c r="F358" t="s">
        <v>482</v>
      </c>
      <c r="G358" t="s">
        <v>105</v>
      </c>
      <c r="H358" t="s">
        <v>21</v>
      </c>
      <c r="I358" t="s">
        <v>36</v>
      </c>
      <c r="J358">
        <v>3.0325</v>
      </c>
      <c r="K358" t="s">
        <v>23</v>
      </c>
      <c r="L358">
        <v>13</v>
      </c>
      <c r="M358" s="5">
        <v>44915.6423611111</v>
      </c>
      <c r="N358">
        <v>3.0344064</v>
      </c>
      <c r="O358" s="1">
        <v>0.644537037037037</v>
      </c>
      <c r="P358">
        <v>-0.00190640000000019</v>
      </c>
      <c r="Q358">
        <v>-1.07181204487284</v>
      </c>
      <c r="R358">
        <v>-0.000206633944223355</v>
      </c>
    </row>
    <row r="359" spans="1:18">
      <c r="A359">
        <v>357</v>
      </c>
      <c r="C359" s="5">
        <v>44915.6463078704</v>
      </c>
      <c r="F359" t="s">
        <v>483</v>
      </c>
      <c r="G359" t="s">
        <v>105</v>
      </c>
      <c r="J359">
        <v>3.0325</v>
      </c>
      <c r="L359">
        <v>153</v>
      </c>
      <c r="M359" s="5">
        <v>44915.6458333333</v>
      </c>
      <c r="N359">
        <v>3.03243881118881</v>
      </c>
      <c r="O359" s="1">
        <v>0.64630787037037</v>
      </c>
      <c r="P359" s="2">
        <v>6.11888111889946e-5</v>
      </c>
      <c r="Q359">
        <v>0.80378554186344</v>
      </c>
      <c r="R359">
        <v>-0.000966400000000255</v>
      </c>
    </row>
    <row r="360" spans="1:18">
      <c r="A360">
        <v>358</v>
      </c>
      <c r="C360" s="5">
        <v>44915.647037037</v>
      </c>
      <c r="F360" t="s">
        <v>484</v>
      </c>
      <c r="G360" t="s">
        <v>133</v>
      </c>
      <c r="J360">
        <v>3.035</v>
      </c>
      <c r="L360">
        <v>63</v>
      </c>
      <c r="M360" s="5">
        <v>44915.6458333333</v>
      </c>
      <c r="N360">
        <v>3.03243881118881</v>
      </c>
      <c r="O360" s="1">
        <v>0.647037037037037</v>
      </c>
      <c r="P360">
        <v>0.00256118881118894</v>
      </c>
      <c r="Q360">
        <v>3.1305764044484</v>
      </c>
      <c r="R360">
        <v>-0.0010728822377624</v>
      </c>
    </row>
    <row r="361" spans="1:18">
      <c r="A361">
        <v>359</v>
      </c>
      <c r="C361" s="5">
        <v>44915.6478472222</v>
      </c>
      <c r="F361" t="s">
        <v>485</v>
      </c>
      <c r="G361" t="s">
        <v>54</v>
      </c>
      <c r="J361">
        <v>3.03</v>
      </c>
      <c r="L361">
        <v>70</v>
      </c>
      <c r="M361" s="5">
        <v>44915.6458333333</v>
      </c>
      <c r="N361">
        <v>3.03243881118881</v>
      </c>
      <c r="O361" s="1">
        <v>0.647847222222222</v>
      </c>
      <c r="P361">
        <v>-0.00243881118881139</v>
      </c>
      <c r="Q361">
        <v>-1.29343753230216</v>
      </c>
      <c r="R361">
        <v>-0.000179364475524579</v>
      </c>
    </row>
    <row r="362" spans="1:18">
      <c r="A362">
        <v>360</v>
      </c>
      <c r="B362" t="s">
        <v>27</v>
      </c>
      <c r="C362" s="5">
        <v>44915.6531597222</v>
      </c>
      <c r="D362" t="s">
        <v>17</v>
      </c>
      <c r="E362" t="s">
        <v>103</v>
      </c>
      <c r="F362" t="s">
        <v>486</v>
      </c>
      <c r="G362" t="s">
        <v>105</v>
      </c>
      <c r="H362" t="s">
        <v>21</v>
      </c>
      <c r="I362" t="s">
        <v>22</v>
      </c>
      <c r="J362">
        <v>3.0325</v>
      </c>
      <c r="K362" t="s">
        <v>39</v>
      </c>
      <c r="L362">
        <v>459</v>
      </c>
      <c r="M362" s="5">
        <v>44915.6527777778</v>
      </c>
      <c r="N362">
        <v>3.03241476793248</v>
      </c>
      <c r="O362" s="1">
        <v>0.653159722222222</v>
      </c>
      <c r="P362" s="2">
        <v>8.52320675104323e-5</v>
      </c>
      <c r="Q362">
        <v>0.460045209177084</v>
      </c>
      <c r="R362">
        <v>-0.000785846713286808</v>
      </c>
    </row>
    <row r="363" spans="1:18">
      <c r="A363">
        <v>361</v>
      </c>
      <c r="B363" t="s">
        <v>44</v>
      </c>
      <c r="C363" s="5">
        <v>44915.6534490741</v>
      </c>
      <c r="D363" t="s">
        <v>17</v>
      </c>
      <c r="E363" t="s">
        <v>103</v>
      </c>
      <c r="F363" t="s">
        <v>487</v>
      </c>
      <c r="G363" t="s">
        <v>105</v>
      </c>
      <c r="H363" t="s">
        <v>21</v>
      </c>
      <c r="I363" t="s">
        <v>36</v>
      </c>
      <c r="J363">
        <v>3.0325</v>
      </c>
      <c r="K363" t="s">
        <v>23</v>
      </c>
      <c r="L363">
        <v>25</v>
      </c>
      <c r="M363" s="5">
        <v>44915.6527777778</v>
      </c>
      <c r="N363">
        <v>3.03241476793248</v>
      </c>
      <c r="O363" s="1">
        <v>0.653449074074074</v>
      </c>
      <c r="P363" s="2">
        <v>8.52320675104323e-5</v>
      </c>
      <c r="Q363">
        <v>0.233551458597649</v>
      </c>
      <c r="R363">
        <v>-0.000327520299784644</v>
      </c>
    </row>
    <row r="364" spans="1:18">
      <c r="A364">
        <v>362</v>
      </c>
      <c r="C364" s="5">
        <v>44915.6538888889</v>
      </c>
      <c r="F364" t="s">
        <v>488</v>
      </c>
      <c r="G364" t="s">
        <v>131</v>
      </c>
      <c r="J364">
        <v>3.0225</v>
      </c>
      <c r="L364">
        <v>38</v>
      </c>
      <c r="M364" s="5">
        <v>44915.6527777778</v>
      </c>
      <c r="N364">
        <v>3.03241476793248</v>
      </c>
      <c r="O364" s="1">
        <v>0.653888888888889</v>
      </c>
      <c r="P364">
        <v>-0.00991476793248979</v>
      </c>
      <c r="Q364">
        <v>-6.315256314318</v>
      </c>
      <c r="R364" s="2">
        <v>7.08061137174809e-5</v>
      </c>
    </row>
    <row r="365" spans="1:18">
      <c r="A365">
        <v>363</v>
      </c>
      <c r="C365" s="5">
        <v>44915.6543402778</v>
      </c>
      <c r="F365" t="s">
        <v>489</v>
      </c>
      <c r="G365" t="s">
        <v>490</v>
      </c>
      <c r="J365">
        <v>3.0246</v>
      </c>
      <c r="L365">
        <v>39</v>
      </c>
      <c r="M365" s="5">
        <v>44915.6527777778</v>
      </c>
      <c r="N365">
        <v>3.03241476793248</v>
      </c>
      <c r="O365" s="1">
        <v>0.654340277777778</v>
      </c>
      <c r="P365">
        <v>-0.0078147679324898</v>
      </c>
      <c r="Q365">
        <v>-1.37090709927205</v>
      </c>
      <c r="R365">
        <v>-0.00192438523501827</v>
      </c>
    </row>
    <row r="366" spans="1:18">
      <c r="A366">
        <v>364</v>
      </c>
      <c r="C366" s="5">
        <v>44915.6555092593</v>
      </c>
      <c r="F366" t="s">
        <v>491</v>
      </c>
      <c r="G366" t="s">
        <v>168</v>
      </c>
      <c r="J366">
        <v>3.0375</v>
      </c>
      <c r="L366">
        <v>101</v>
      </c>
      <c r="M366" s="5">
        <v>44915.6527777778</v>
      </c>
      <c r="N366">
        <v>3.03241476793248</v>
      </c>
      <c r="O366" s="1">
        <v>0.655509259259259</v>
      </c>
      <c r="P366">
        <v>0.00508523206751032</v>
      </c>
      <c r="Q366">
        <v>2.198835295751</v>
      </c>
      <c r="R366">
        <v>-0.00399957658375402</v>
      </c>
    </row>
    <row r="367" spans="1:18">
      <c r="A367">
        <v>365</v>
      </c>
      <c r="C367" s="5">
        <v>44915.6560763889</v>
      </c>
      <c r="F367" t="s">
        <v>492</v>
      </c>
      <c r="G367" t="s">
        <v>133</v>
      </c>
      <c r="J367">
        <v>3.035</v>
      </c>
      <c r="L367">
        <v>49</v>
      </c>
      <c r="M367" s="5">
        <v>44915.6527777778</v>
      </c>
      <c r="N367">
        <v>3.03241476793248</v>
      </c>
      <c r="O367" s="1">
        <v>0.656076388888889</v>
      </c>
      <c r="P367">
        <v>0.00258523206751037</v>
      </c>
      <c r="Q367">
        <v>0.914972292852884</v>
      </c>
      <c r="R367">
        <v>-0.00249476793248968</v>
      </c>
    </row>
    <row r="368" spans="1:18">
      <c r="A368">
        <v>366</v>
      </c>
      <c r="B368" t="s">
        <v>44</v>
      </c>
      <c r="C368" s="5">
        <v>44915.6576736111</v>
      </c>
      <c r="D368" t="s">
        <v>17</v>
      </c>
      <c r="E368" t="s">
        <v>103</v>
      </c>
      <c r="F368" t="s">
        <v>493</v>
      </c>
      <c r="G368" t="s">
        <v>105</v>
      </c>
      <c r="H368" t="s">
        <v>32</v>
      </c>
      <c r="I368" t="s">
        <v>36</v>
      </c>
      <c r="J368">
        <v>3.0325</v>
      </c>
      <c r="K368" t="s">
        <v>23</v>
      </c>
      <c r="L368">
        <v>138</v>
      </c>
      <c r="M368" s="5">
        <v>44915.65625</v>
      </c>
      <c r="N368">
        <v>3.0319801980198</v>
      </c>
      <c r="O368" s="1">
        <v>0.657673611111111</v>
      </c>
      <c r="P368">
        <v>0.000519801980198408</v>
      </c>
      <c r="Q368">
        <v>0.428695719246376</v>
      </c>
      <c r="R368">
        <v>-0.00199476793248969</v>
      </c>
    </row>
    <row r="369" spans="1:18">
      <c r="A369">
        <v>367</v>
      </c>
      <c r="C369" s="5">
        <v>44915.6589930556</v>
      </c>
      <c r="F369" t="s">
        <v>494</v>
      </c>
      <c r="G369" t="s">
        <v>80</v>
      </c>
      <c r="J369">
        <v>3.03</v>
      </c>
      <c r="L369">
        <v>114</v>
      </c>
      <c r="M369" s="5">
        <v>44915.65625</v>
      </c>
      <c r="N369">
        <v>3.0319801980198</v>
      </c>
      <c r="O369" s="1">
        <v>0.658993055555556</v>
      </c>
      <c r="P369">
        <v>-0.00198019801980198</v>
      </c>
      <c r="Q369">
        <v>-0.0122639303297725</v>
      </c>
      <c r="R369">
        <v>-0.00190785394995209</v>
      </c>
    </row>
    <row r="370" spans="1:18">
      <c r="A370">
        <v>368</v>
      </c>
      <c r="C370" s="5">
        <v>44915.6595833333</v>
      </c>
      <c r="F370" t="s">
        <v>495</v>
      </c>
      <c r="G370" t="s">
        <v>133</v>
      </c>
      <c r="J370">
        <v>3.035</v>
      </c>
      <c r="L370">
        <v>51</v>
      </c>
      <c r="M370" s="5">
        <v>44915.65625</v>
      </c>
      <c r="N370">
        <v>3.0319801980198</v>
      </c>
      <c r="O370" s="1">
        <v>0.659583333333333</v>
      </c>
      <c r="P370">
        <v>0.00301980198019835</v>
      </c>
      <c r="Q370">
        <v>0.757345220738365</v>
      </c>
      <c r="R370">
        <v>-0.000320939967414535</v>
      </c>
    </row>
    <row r="371" spans="1:18">
      <c r="A371">
        <v>369</v>
      </c>
      <c r="C371" s="5">
        <v>44915.6603935185</v>
      </c>
      <c r="F371" t="s">
        <v>496</v>
      </c>
      <c r="G371" t="s">
        <v>136</v>
      </c>
      <c r="J371">
        <v>3.0325</v>
      </c>
      <c r="L371">
        <v>70</v>
      </c>
      <c r="M371" s="5">
        <v>44915.6597222222</v>
      </c>
      <c r="N371">
        <v>3.03241176470588</v>
      </c>
      <c r="O371" s="1">
        <v>0.660393518518518</v>
      </c>
      <c r="P371" s="2">
        <v>8.82352941178332e-5</v>
      </c>
      <c r="Q371">
        <v>-0.732194230530971</v>
      </c>
      <c r="R371">
        <v>0.00184597401512309</v>
      </c>
    </row>
    <row r="372" spans="1:18">
      <c r="A372">
        <v>370</v>
      </c>
      <c r="C372" s="5">
        <v>44915.6607407407</v>
      </c>
      <c r="F372" t="s">
        <v>497</v>
      </c>
      <c r="G372" t="s">
        <v>136</v>
      </c>
      <c r="J372">
        <v>3.0325</v>
      </c>
      <c r="L372">
        <v>30</v>
      </c>
      <c r="M372" s="5">
        <v>44915.6597222222</v>
      </c>
      <c r="N372">
        <v>3.03241176470588</v>
      </c>
      <c r="O372" s="1">
        <v>0.660740740740741</v>
      </c>
      <c r="P372" s="2">
        <v>8.82352941178332e-5</v>
      </c>
      <c r="Q372">
        <v>-0.418488817482706</v>
      </c>
      <c r="R372">
        <v>0.000846574660444599</v>
      </c>
    </row>
    <row r="373" spans="1:18">
      <c r="A373">
        <v>371</v>
      </c>
      <c r="B373" t="s">
        <v>16</v>
      </c>
      <c r="C373" s="5">
        <v>44915.6612037037</v>
      </c>
      <c r="D373" t="s">
        <v>17</v>
      </c>
      <c r="E373" t="s">
        <v>103</v>
      </c>
      <c r="F373" t="s">
        <v>498</v>
      </c>
      <c r="G373" t="s">
        <v>105</v>
      </c>
      <c r="H373" t="s">
        <v>32</v>
      </c>
      <c r="I373" t="s">
        <v>22</v>
      </c>
      <c r="J373">
        <v>3.0325</v>
      </c>
      <c r="K373" t="s">
        <v>23</v>
      </c>
      <c r="L373">
        <v>40</v>
      </c>
      <c r="M373" s="5">
        <v>44915.6597222222</v>
      </c>
      <c r="N373">
        <v>3.03241176470588</v>
      </c>
      <c r="O373" s="1">
        <v>0.661203703703704</v>
      </c>
      <c r="P373" s="2">
        <v>8.82352941178332e-5</v>
      </c>
      <c r="Q373">
        <v>-0.16232330338909</v>
      </c>
      <c r="R373">
        <v>0.000347175305766089</v>
      </c>
    </row>
    <row r="374" spans="1:18">
      <c r="A374">
        <v>372</v>
      </c>
      <c r="C374" s="5">
        <v>44915.6615509259</v>
      </c>
      <c r="F374" t="s">
        <v>499</v>
      </c>
      <c r="G374" t="s">
        <v>500</v>
      </c>
      <c r="J374">
        <v>3.032</v>
      </c>
      <c r="L374">
        <v>30</v>
      </c>
      <c r="M374" s="5">
        <v>44915.6597222222</v>
      </c>
      <c r="N374">
        <v>3.03241176470588</v>
      </c>
      <c r="O374" s="1">
        <v>0.661550925925926</v>
      </c>
      <c r="P374">
        <v>-0.000411764705882333</v>
      </c>
      <c r="Q374">
        <v>-0.42165358318507</v>
      </c>
      <c r="R374">
        <v>0.000260861968549974</v>
      </c>
    </row>
    <row r="375" spans="1:18">
      <c r="A375">
        <v>373</v>
      </c>
      <c r="C375" s="5">
        <v>44915.6638078704</v>
      </c>
      <c r="F375" t="s">
        <v>501</v>
      </c>
      <c r="G375" t="s">
        <v>136</v>
      </c>
      <c r="J375">
        <v>3.0325</v>
      </c>
      <c r="L375">
        <v>195</v>
      </c>
      <c r="M375" s="5">
        <v>44915.6631944444</v>
      </c>
      <c r="N375">
        <v>3.0325</v>
      </c>
      <c r="O375" s="1">
        <v>0.66380787037037</v>
      </c>
      <c r="P375" s="2">
        <v>-4.44089209850062e-16</v>
      </c>
      <c r="Q375">
        <v>-0.46414387994537</v>
      </c>
      <c r="R375">
        <v>0.000574548631333904</v>
      </c>
    </row>
    <row r="376" spans="1:18">
      <c r="A376">
        <v>374</v>
      </c>
      <c r="B376" t="s">
        <v>44</v>
      </c>
      <c r="C376" s="5">
        <v>44915.6650925926</v>
      </c>
      <c r="D376" t="s">
        <v>17</v>
      </c>
      <c r="E376" t="s">
        <v>103</v>
      </c>
      <c r="F376" t="s">
        <v>502</v>
      </c>
      <c r="G376" t="s">
        <v>105</v>
      </c>
      <c r="H376" t="s">
        <v>32</v>
      </c>
      <c r="I376" t="s">
        <v>36</v>
      </c>
      <c r="J376">
        <v>3.0325</v>
      </c>
      <c r="K376" t="s">
        <v>23</v>
      </c>
      <c r="L376">
        <v>111</v>
      </c>
      <c r="M376" s="5">
        <v>44915.6631944444</v>
      </c>
      <c r="N376">
        <v>3.0325</v>
      </c>
      <c r="O376" s="1">
        <v>0.665092592592593</v>
      </c>
      <c r="P376" s="2">
        <v>-4.44089209850062e-16</v>
      </c>
      <c r="Q376">
        <v>0.15144563320146</v>
      </c>
      <c r="R376" s="2">
        <v>-2.94117647058556e-5</v>
      </c>
    </row>
    <row r="377" spans="1:18">
      <c r="A377">
        <v>375</v>
      </c>
      <c r="B377" t="s">
        <v>44</v>
      </c>
      <c r="C377" s="5">
        <v>44915.668912037</v>
      </c>
      <c r="D377" t="s">
        <v>17</v>
      </c>
      <c r="E377" t="s">
        <v>103</v>
      </c>
      <c r="F377" t="s">
        <v>503</v>
      </c>
      <c r="G377" t="s">
        <v>105</v>
      </c>
      <c r="H377" t="s">
        <v>21</v>
      </c>
      <c r="I377" t="s">
        <v>36</v>
      </c>
      <c r="J377">
        <v>3.0325</v>
      </c>
      <c r="K377" t="s">
        <v>23</v>
      </c>
      <c r="L377">
        <v>330</v>
      </c>
      <c r="M377" s="5">
        <v>44915.6666666667</v>
      </c>
      <c r="N377">
        <v>3.0325</v>
      </c>
      <c r="O377" s="1">
        <v>0.668912037037037</v>
      </c>
      <c r="P377">
        <v>0</v>
      </c>
      <c r="Q377">
        <v>0.252226664448439</v>
      </c>
      <c r="R377" s="2">
        <v>-4.7058823529511e-5</v>
      </c>
    </row>
    <row r="378" spans="1:18">
      <c r="A378">
        <v>376</v>
      </c>
      <c r="B378" t="s">
        <v>16</v>
      </c>
      <c r="C378" s="5">
        <v>44915.671724537</v>
      </c>
      <c r="D378" t="s">
        <v>17</v>
      </c>
      <c r="E378" t="s">
        <v>103</v>
      </c>
      <c r="F378" t="s">
        <v>504</v>
      </c>
      <c r="G378" t="s">
        <v>105</v>
      </c>
      <c r="H378" t="s">
        <v>32</v>
      </c>
      <c r="I378" t="s">
        <v>22</v>
      </c>
      <c r="J378">
        <v>3.0325</v>
      </c>
      <c r="K378" t="s">
        <v>23</v>
      </c>
      <c r="L378">
        <v>243</v>
      </c>
      <c r="M378" s="5">
        <v>44915.6701388889</v>
      </c>
      <c r="N378">
        <v>3.0325</v>
      </c>
      <c r="O378" s="1">
        <v>0.671724537037037</v>
      </c>
      <c r="P378" s="2">
        <v>-4.44089209850062e-16</v>
      </c>
      <c r="Q378">
        <v>0.365854557879322</v>
      </c>
      <c r="R378" s="2">
        <v>-6.47058823530777e-5</v>
      </c>
    </row>
    <row r="379" spans="1:18">
      <c r="A379">
        <v>377</v>
      </c>
      <c r="B379" t="s">
        <v>51</v>
      </c>
      <c r="C379" s="5">
        <v>44915.6730324074</v>
      </c>
      <c r="D379" t="s">
        <v>17</v>
      </c>
      <c r="E379" t="s">
        <v>103</v>
      </c>
      <c r="F379" t="s">
        <v>505</v>
      </c>
      <c r="G379" t="s">
        <v>105</v>
      </c>
      <c r="H379" t="s">
        <v>21</v>
      </c>
      <c r="I379" t="s">
        <v>22</v>
      </c>
      <c r="J379">
        <v>3.0325</v>
      </c>
      <c r="K379" t="s">
        <v>23</v>
      </c>
      <c r="L379">
        <v>113</v>
      </c>
      <c r="M379" s="5">
        <v>44915.6701388889</v>
      </c>
      <c r="N379">
        <v>3.0325</v>
      </c>
      <c r="O379" s="1">
        <v>0.673032407407407</v>
      </c>
      <c r="P379" s="2">
        <v>-4.44089209850062e-16</v>
      </c>
      <c r="Q379">
        <v>0.499999999999674</v>
      </c>
      <c r="R379" s="2">
        <v>-8.23529411767332e-5</v>
      </c>
    </row>
    <row r="380" spans="1:18">
      <c r="A380">
        <v>378</v>
      </c>
      <c r="C380" s="5">
        <v>44915.6738425926</v>
      </c>
      <c r="F380" t="s">
        <v>506</v>
      </c>
      <c r="G380" t="s">
        <v>507</v>
      </c>
      <c r="J380">
        <v>3.0311</v>
      </c>
      <c r="L380">
        <v>70</v>
      </c>
      <c r="M380" s="5">
        <v>44915.6736111111</v>
      </c>
      <c r="N380">
        <v>3.02964825581395</v>
      </c>
      <c r="O380" s="1">
        <v>0.673842592592593</v>
      </c>
      <c r="P380">
        <v>0.00145174418604643</v>
      </c>
      <c r="Q380">
        <v>0.499999999999674</v>
      </c>
      <c r="R380" s="2">
        <v>-3.5527136788005e-16</v>
      </c>
    </row>
    <row r="381" spans="1:18">
      <c r="A381">
        <v>379</v>
      </c>
      <c r="C381" s="5">
        <v>44915.6743865741</v>
      </c>
      <c r="F381" t="s">
        <v>508</v>
      </c>
      <c r="G381" t="s">
        <v>80</v>
      </c>
      <c r="J381">
        <v>3.03</v>
      </c>
      <c r="L381">
        <v>47</v>
      </c>
      <c r="M381" s="5">
        <v>44915.6736111111</v>
      </c>
      <c r="N381">
        <v>3.02964825581395</v>
      </c>
      <c r="O381" s="1">
        <v>0.674386574074074</v>
      </c>
      <c r="P381">
        <v>0.000351744186046332</v>
      </c>
      <c r="Q381">
        <v>0.10572687224686</v>
      </c>
      <c r="R381">
        <v>0.00029034883720902</v>
      </c>
    </row>
    <row r="382" spans="1:18">
      <c r="A382">
        <v>380</v>
      </c>
      <c r="C382" s="5">
        <v>44915.6750231481</v>
      </c>
      <c r="F382" t="s">
        <v>509</v>
      </c>
      <c r="G382" t="s">
        <v>49</v>
      </c>
      <c r="J382">
        <v>3.0275</v>
      </c>
      <c r="L382">
        <v>55</v>
      </c>
      <c r="M382" s="5">
        <v>44915.6736111111</v>
      </c>
      <c r="N382">
        <v>3.02964825581395</v>
      </c>
      <c r="O382" s="1">
        <v>0.675023148148148</v>
      </c>
      <c r="P382">
        <v>-0.00214825581395361</v>
      </c>
      <c r="Q382">
        <v>-4.46213925629061</v>
      </c>
      <c r="R382">
        <v>0.000360697674418375</v>
      </c>
    </row>
    <row r="383" spans="1:18">
      <c r="A383">
        <v>381</v>
      </c>
      <c r="B383" t="s">
        <v>16</v>
      </c>
      <c r="C383" s="5">
        <v>44915.6789930556</v>
      </c>
      <c r="D383" t="s">
        <v>17</v>
      </c>
      <c r="E383" t="s">
        <v>103</v>
      </c>
      <c r="F383" t="s">
        <v>510</v>
      </c>
      <c r="G383" t="s">
        <v>105</v>
      </c>
      <c r="H383" t="s">
        <v>32</v>
      </c>
      <c r="I383" t="s">
        <v>22</v>
      </c>
      <c r="J383">
        <v>3.0325</v>
      </c>
      <c r="K383" t="s">
        <v>23</v>
      </c>
      <c r="L383">
        <v>343</v>
      </c>
      <c r="M383" s="5">
        <v>44915.6770833333</v>
      </c>
      <c r="N383">
        <v>3.03128752886836</v>
      </c>
      <c r="O383" s="1">
        <v>0.678993055555556</v>
      </c>
      <c r="P383">
        <v>0.00121247113163969</v>
      </c>
      <c r="Q383">
        <v>1.09699792866491</v>
      </c>
      <c r="R383" s="2">
        <v>-6.89534883723474e-5</v>
      </c>
    </row>
    <row r="384" spans="1:18">
      <c r="A384">
        <v>382</v>
      </c>
      <c r="C384" s="5">
        <v>44915.6796875</v>
      </c>
      <c r="F384" t="s">
        <v>511</v>
      </c>
      <c r="G384" t="s">
        <v>20</v>
      </c>
      <c r="J384">
        <v>3.025</v>
      </c>
      <c r="L384">
        <v>60</v>
      </c>
      <c r="M384" s="5">
        <v>44915.6770833333</v>
      </c>
      <c r="N384">
        <v>3.03128752886836</v>
      </c>
      <c r="O384" s="1">
        <v>0.6796875</v>
      </c>
      <c r="P384">
        <v>-0.00628752886836059</v>
      </c>
      <c r="Q384">
        <v>-5.05580426509022</v>
      </c>
      <c r="R384">
        <v>0.000173540737955679</v>
      </c>
    </row>
    <row r="385" spans="1:18">
      <c r="A385">
        <v>383</v>
      </c>
      <c r="C385" s="5">
        <v>44915.6800347222</v>
      </c>
      <c r="F385" t="s">
        <v>512</v>
      </c>
      <c r="G385" t="s">
        <v>80</v>
      </c>
      <c r="J385">
        <v>3.03</v>
      </c>
      <c r="L385">
        <v>30</v>
      </c>
      <c r="M385" s="5">
        <v>44915.6770833333</v>
      </c>
      <c r="N385">
        <v>3.03128752886836</v>
      </c>
      <c r="O385" s="1">
        <v>0.680034722222222</v>
      </c>
      <c r="P385">
        <v>-0.00128752886836069</v>
      </c>
      <c r="Q385">
        <v>-0.0702575325276418</v>
      </c>
      <c r="R385">
        <v>-0.00108396503571635</v>
      </c>
    </row>
    <row r="386" spans="1:18">
      <c r="A386">
        <v>384</v>
      </c>
      <c r="B386" t="s">
        <v>16</v>
      </c>
      <c r="C386" s="5">
        <v>44915.681875</v>
      </c>
      <c r="D386" t="s">
        <v>17</v>
      </c>
      <c r="E386" t="s">
        <v>103</v>
      </c>
      <c r="F386" t="s">
        <v>513</v>
      </c>
      <c r="G386" t="s">
        <v>105</v>
      </c>
      <c r="H386" t="s">
        <v>32</v>
      </c>
      <c r="I386" t="s">
        <v>22</v>
      </c>
      <c r="J386">
        <v>3.0325</v>
      </c>
      <c r="K386" t="s">
        <v>23</v>
      </c>
      <c r="L386">
        <v>159</v>
      </c>
      <c r="M386" s="5">
        <v>44915.6805555556</v>
      </c>
      <c r="N386">
        <v>3.03249999999999</v>
      </c>
      <c r="O386" s="1">
        <v>0.681875</v>
      </c>
      <c r="P386" s="2">
        <v>4.44089209850062e-16</v>
      </c>
      <c r="Q386">
        <v>0.62498997247001</v>
      </c>
      <c r="R386">
        <v>-0.00163181964659777</v>
      </c>
    </row>
    <row r="387" spans="1:18">
      <c r="A387">
        <v>385</v>
      </c>
      <c r="B387" t="s">
        <v>16</v>
      </c>
      <c r="C387" s="5">
        <v>44915.681875</v>
      </c>
      <c r="D387" t="s">
        <v>17</v>
      </c>
      <c r="E387" t="s">
        <v>103</v>
      </c>
      <c r="F387" t="s">
        <v>514</v>
      </c>
      <c r="G387" t="s">
        <v>105</v>
      </c>
      <c r="H387" t="s">
        <v>32</v>
      </c>
      <c r="I387" t="s">
        <v>22</v>
      </c>
      <c r="J387">
        <v>3.0325</v>
      </c>
      <c r="K387" t="s">
        <v>23</v>
      </c>
      <c r="L387">
        <v>0</v>
      </c>
      <c r="M387" s="5">
        <v>44915.6805555556</v>
      </c>
      <c r="N387">
        <v>3.03249999999999</v>
      </c>
      <c r="O387" s="1">
        <v>0.681875</v>
      </c>
      <c r="P387" s="2">
        <v>4.44089209850062e-16</v>
      </c>
      <c r="Q387">
        <v>0.664697098854937</v>
      </c>
      <c r="R387">
        <v>-0.00170216848380695</v>
      </c>
    </row>
    <row r="388" spans="1:18">
      <c r="A388">
        <v>386</v>
      </c>
      <c r="B388" t="s">
        <v>16</v>
      </c>
      <c r="C388" s="5">
        <v>44915.6821990741</v>
      </c>
      <c r="D388" t="s">
        <v>17</v>
      </c>
      <c r="E388" t="s">
        <v>103</v>
      </c>
      <c r="F388" t="s">
        <v>515</v>
      </c>
      <c r="G388" t="s">
        <v>105</v>
      </c>
      <c r="H388" t="s">
        <v>32</v>
      </c>
      <c r="I388" t="s">
        <v>22</v>
      </c>
      <c r="J388">
        <v>3.0325</v>
      </c>
      <c r="K388" t="s">
        <v>23</v>
      </c>
      <c r="L388">
        <v>28</v>
      </c>
      <c r="M388" s="5">
        <v>44915.6805555556</v>
      </c>
      <c r="N388">
        <v>3.03249999999999</v>
      </c>
      <c r="O388" s="1">
        <v>0.682199074074074</v>
      </c>
      <c r="P388" s="2">
        <v>4.44089209850062e-16</v>
      </c>
      <c r="Q388">
        <v>0.483988012761478</v>
      </c>
      <c r="R388">
        <v>-0.00127251732101614</v>
      </c>
    </row>
    <row r="389" spans="1:18">
      <c r="A389">
        <v>387</v>
      </c>
      <c r="C389" s="5">
        <v>44915.6845486111</v>
      </c>
      <c r="F389" t="s">
        <v>516</v>
      </c>
      <c r="G389" t="s">
        <v>91</v>
      </c>
      <c r="J389">
        <v>3.0315</v>
      </c>
      <c r="L389">
        <v>203</v>
      </c>
      <c r="M389" s="5">
        <v>44915.6840277778</v>
      </c>
      <c r="N389">
        <v>3.0315</v>
      </c>
      <c r="O389" s="1">
        <v>0.684548611111111</v>
      </c>
      <c r="P389">
        <v>0</v>
      </c>
      <c r="Q389">
        <v>0.621465605210053</v>
      </c>
      <c r="R389">
        <v>-0.00151501154734399</v>
      </c>
    </row>
    <row r="390" spans="1:18">
      <c r="A390">
        <v>388</v>
      </c>
      <c r="C390" s="5">
        <v>44915.6888773148</v>
      </c>
      <c r="F390" t="s">
        <v>517</v>
      </c>
      <c r="G390" t="s">
        <v>91</v>
      </c>
      <c r="J390">
        <v>3.0315</v>
      </c>
      <c r="L390">
        <v>374</v>
      </c>
      <c r="M390" s="5">
        <v>44915.6875</v>
      </c>
      <c r="N390">
        <v>3.03151838235294</v>
      </c>
      <c r="O390" s="1">
        <v>0.688877314814815</v>
      </c>
      <c r="P390" s="2">
        <v>-1.83823529416038e-5</v>
      </c>
      <c r="Q390">
        <v>0.464306911103829</v>
      </c>
      <c r="R390">
        <v>-0.000257505773671873</v>
      </c>
    </row>
    <row r="391" spans="1:18">
      <c r="A391">
        <v>389</v>
      </c>
      <c r="B391" t="s">
        <v>27</v>
      </c>
      <c r="C391" s="5">
        <v>44915.6896064815</v>
      </c>
      <c r="D391" t="s">
        <v>17</v>
      </c>
      <c r="E391" t="s">
        <v>103</v>
      </c>
      <c r="F391" t="s">
        <v>518</v>
      </c>
      <c r="G391" t="s">
        <v>105</v>
      </c>
      <c r="H391" t="s">
        <v>32</v>
      </c>
      <c r="I391" t="s">
        <v>22</v>
      </c>
      <c r="J391">
        <v>3.0325</v>
      </c>
      <c r="K391" t="s">
        <v>39</v>
      </c>
      <c r="L391">
        <v>63</v>
      </c>
      <c r="M391" s="5">
        <v>44915.6875</v>
      </c>
      <c r="N391">
        <v>3.03151838235294</v>
      </c>
      <c r="O391" s="1">
        <v>0.689606481481482</v>
      </c>
      <c r="P391">
        <v>0.00098161764705873</v>
      </c>
      <c r="Q391">
        <v>134.000000043924</v>
      </c>
      <c r="R391" s="2">
        <v>-3.67647058805431e-6</v>
      </c>
    </row>
    <row r="392" spans="1:18">
      <c r="A392">
        <v>390</v>
      </c>
      <c r="B392" t="s">
        <v>44</v>
      </c>
      <c r="C392" s="5">
        <v>44915.6897337963</v>
      </c>
      <c r="D392" t="s">
        <v>17</v>
      </c>
      <c r="E392" t="s">
        <v>103</v>
      </c>
      <c r="F392" t="s">
        <v>519</v>
      </c>
      <c r="G392" t="s">
        <v>105</v>
      </c>
      <c r="H392" t="s">
        <v>32</v>
      </c>
      <c r="I392" t="s">
        <v>36</v>
      </c>
      <c r="J392">
        <v>3.0325</v>
      </c>
      <c r="K392" t="s">
        <v>23</v>
      </c>
      <c r="L392">
        <v>11</v>
      </c>
      <c r="M392" s="5">
        <v>44915.6875</v>
      </c>
      <c r="N392">
        <v>3.03151838235294</v>
      </c>
      <c r="O392" s="1">
        <v>0.689733796296296</v>
      </c>
      <c r="P392">
        <v>0.00098161764705873</v>
      </c>
      <c r="Q392">
        <v>1.99967436899574</v>
      </c>
      <c r="R392">
        <v>0.000192647058823602</v>
      </c>
    </row>
    <row r="393" spans="1:18">
      <c r="A393">
        <v>391</v>
      </c>
      <c r="B393" t="s">
        <v>44</v>
      </c>
      <c r="C393" s="5">
        <v>44915.690474537</v>
      </c>
      <c r="D393" t="s">
        <v>17</v>
      </c>
      <c r="E393" t="s">
        <v>103</v>
      </c>
      <c r="F393" t="s">
        <v>520</v>
      </c>
      <c r="G393" t="s">
        <v>105</v>
      </c>
      <c r="H393" t="s">
        <v>32</v>
      </c>
      <c r="I393" t="s">
        <v>36</v>
      </c>
      <c r="J393">
        <v>3.0325</v>
      </c>
      <c r="K393" t="s">
        <v>23</v>
      </c>
      <c r="L393">
        <v>64</v>
      </c>
      <c r="M393" s="5">
        <v>44915.6875</v>
      </c>
      <c r="N393">
        <v>3.03151838235294</v>
      </c>
      <c r="O393" s="1">
        <v>0.690474537037037</v>
      </c>
      <c r="P393">
        <v>0.00098161764705873</v>
      </c>
      <c r="Q393">
        <v>1.22462705847848</v>
      </c>
      <c r="R393">
        <v>0.00038897058823526</v>
      </c>
    </row>
    <row r="394" spans="1:18">
      <c r="A394">
        <v>392</v>
      </c>
      <c r="C394" s="5">
        <v>44915.6908449074</v>
      </c>
      <c r="F394" t="s">
        <v>521</v>
      </c>
      <c r="G394" t="s">
        <v>49</v>
      </c>
      <c r="J394">
        <v>3.0275</v>
      </c>
      <c r="L394">
        <v>32</v>
      </c>
      <c r="M394" s="5">
        <v>44915.6875</v>
      </c>
      <c r="N394">
        <v>3.03151838235294</v>
      </c>
      <c r="O394" s="1">
        <v>0.690844907407407</v>
      </c>
      <c r="P394">
        <v>-0.0040183823529416</v>
      </c>
      <c r="Q394">
        <v>-9.48370787332048</v>
      </c>
      <c r="R394">
        <v>0.000585294117646917</v>
      </c>
    </row>
    <row r="395" spans="1:18">
      <c r="A395">
        <v>393</v>
      </c>
      <c r="C395" s="5">
        <v>44915.6952083333</v>
      </c>
      <c r="F395" t="s">
        <v>522</v>
      </c>
      <c r="G395" t="s">
        <v>89</v>
      </c>
      <c r="J395">
        <v>3.031</v>
      </c>
      <c r="L395">
        <v>377</v>
      </c>
      <c r="M395" s="5">
        <v>44915.6944444444</v>
      </c>
      <c r="N395">
        <v>3.03118478260869</v>
      </c>
      <c r="O395" s="1">
        <v>0.695208333333333</v>
      </c>
      <c r="P395">
        <v>-0.000184782608696032</v>
      </c>
      <c r="Q395">
        <v>0.0173277450417679</v>
      </c>
      <c r="R395">
        <v>-0.000218382352941404</v>
      </c>
    </row>
    <row r="396" spans="1:18">
      <c r="A396">
        <v>394</v>
      </c>
      <c r="C396" s="5">
        <v>44915.6977662037</v>
      </c>
      <c r="F396" t="s">
        <v>523</v>
      </c>
      <c r="G396" t="s">
        <v>91</v>
      </c>
      <c r="J396">
        <v>3.0315</v>
      </c>
      <c r="L396">
        <v>221</v>
      </c>
      <c r="M396" s="5">
        <v>44915.6944444444</v>
      </c>
      <c r="N396">
        <v>3.03118478260869</v>
      </c>
      <c r="O396" s="1">
        <v>0.697766203703704</v>
      </c>
      <c r="P396">
        <v>0.00031521739130369</v>
      </c>
      <c r="Q396">
        <v>0.292691831390399</v>
      </c>
      <c r="R396">
        <v>-0.000251662404092289</v>
      </c>
    </row>
    <row r="397" spans="1:18">
      <c r="A397">
        <v>395</v>
      </c>
      <c r="B397" t="s">
        <v>51</v>
      </c>
      <c r="C397" s="5">
        <v>44915.6989699074</v>
      </c>
      <c r="D397" t="s">
        <v>17</v>
      </c>
      <c r="E397" t="s">
        <v>103</v>
      </c>
      <c r="F397" t="s">
        <v>524</v>
      </c>
      <c r="G397" t="s">
        <v>105</v>
      </c>
      <c r="H397" t="s">
        <v>32</v>
      </c>
      <c r="I397" t="s">
        <v>22</v>
      </c>
      <c r="J397">
        <v>3.0325</v>
      </c>
      <c r="K397" t="s">
        <v>23</v>
      </c>
      <c r="L397">
        <v>104</v>
      </c>
      <c r="M397" s="5">
        <v>44915.6979166667</v>
      </c>
      <c r="N397">
        <v>3.03215224489795</v>
      </c>
      <c r="O397" s="1">
        <v>0.698969907407407</v>
      </c>
      <c r="P397">
        <v>0.000347755102040547</v>
      </c>
      <c r="Q397">
        <v>0.392011463373537</v>
      </c>
      <c r="R397">
        <v>-0.000384942455243297</v>
      </c>
    </row>
    <row r="398" spans="1:18">
      <c r="A398">
        <v>396</v>
      </c>
      <c r="C398" s="5">
        <v>44915.6991203704</v>
      </c>
      <c r="F398" t="s">
        <v>525</v>
      </c>
      <c r="G398" t="s">
        <v>500</v>
      </c>
      <c r="J398">
        <v>3.032</v>
      </c>
      <c r="L398">
        <v>13</v>
      </c>
      <c r="M398" s="5">
        <v>44915.6979166667</v>
      </c>
      <c r="N398">
        <v>3.03215224489795</v>
      </c>
      <c r="O398" s="1">
        <v>0.69912037037037</v>
      </c>
      <c r="P398">
        <v>-0.000152244897959619</v>
      </c>
      <c r="Q398">
        <v>0.20059820249785</v>
      </c>
      <c r="R398">
        <v>-0.000511714964246934</v>
      </c>
    </row>
    <row r="399" spans="1:18">
      <c r="A399">
        <v>397</v>
      </c>
      <c r="B399" t="s">
        <v>16</v>
      </c>
      <c r="C399" s="5">
        <v>44915.6994328704</v>
      </c>
      <c r="D399" t="s">
        <v>17</v>
      </c>
      <c r="E399" t="s">
        <v>52</v>
      </c>
      <c r="F399" t="s">
        <v>526</v>
      </c>
      <c r="G399" t="s">
        <v>54</v>
      </c>
      <c r="H399" t="s">
        <v>21</v>
      </c>
      <c r="I399" t="s">
        <v>22</v>
      </c>
      <c r="J399">
        <v>3.03</v>
      </c>
      <c r="K399" t="s">
        <v>23</v>
      </c>
      <c r="L399">
        <v>27</v>
      </c>
      <c r="M399" s="5">
        <v>44915.6979166667</v>
      </c>
      <c r="N399">
        <v>3.03215224489795</v>
      </c>
      <c r="O399" s="1">
        <v>0.69943287037037</v>
      </c>
      <c r="P399">
        <v>-0.00215224489795984</v>
      </c>
      <c r="Q399">
        <v>-0.854138309940795</v>
      </c>
      <c r="R399">
        <v>-0.000738487473250604</v>
      </c>
    </row>
    <row r="400" spans="1:18">
      <c r="A400">
        <v>398</v>
      </c>
      <c r="B400" t="s">
        <v>51</v>
      </c>
      <c r="C400" s="5">
        <v>44915.7003703704</v>
      </c>
      <c r="D400" t="s">
        <v>17</v>
      </c>
      <c r="E400" t="s">
        <v>103</v>
      </c>
      <c r="F400" t="s">
        <v>527</v>
      </c>
      <c r="G400" t="s">
        <v>105</v>
      </c>
      <c r="H400" t="s">
        <v>21</v>
      </c>
      <c r="I400" t="s">
        <v>22</v>
      </c>
      <c r="J400">
        <v>3.0325</v>
      </c>
      <c r="K400" t="s">
        <v>23</v>
      </c>
      <c r="L400">
        <v>81</v>
      </c>
      <c r="M400" s="5">
        <v>44915.6979166667</v>
      </c>
      <c r="N400">
        <v>3.03215224489795</v>
      </c>
      <c r="O400" s="1">
        <v>0.70037037037037</v>
      </c>
      <c r="P400">
        <v>0.000347755102040547</v>
      </c>
      <c r="Q400">
        <v>0.774038257638273</v>
      </c>
      <c r="R400">
        <v>-0.000365259982254251</v>
      </c>
    </row>
    <row r="401" spans="1:18">
      <c r="A401">
        <v>399</v>
      </c>
      <c r="B401" t="s">
        <v>51</v>
      </c>
      <c r="C401" s="5">
        <v>44915.7004398148</v>
      </c>
      <c r="D401" t="s">
        <v>17</v>
      </c>
      <c r="E401" t="s">
        <v>103</v>
      </c>
      <c r="F401" t="s">
        <v>528</v>
      </c>
      <c r="G401" t="s">
        <v>105</v>
      </c>
      <c r="H401" t="s">
        <v>21</v>
      </c>
      <c r="I401" t="s">
        <v>22</v>
      </c>
      <c r="J401">
        <v>3.0325</v>
      </c>
      <c r="K401" t="s">
        <v>23</v>
      </c>
      <c r="L401">
        <v>6</v>
      </c>
      <c r="M401" s="5">
        <v>44915.6979166667</v>
      </c>
      <c r="N401">
        <v>3.03215224489795</v>
      </c>
      <c r="O401" s="1">
        <v>0.700439814814815</v>
      </c>
      <c r="P401">
        <v>0.000347755102040547</v>
      </c>
      <c r="Q401">
        <v>0.628122440808929</v>
      </c>
      <c r="R401">
        <v>-0.000258752440106935</v>
      </c>
    </row>
    <row r="402" spans="1:18">
      <c r="A402">
        <v>400</v>
      </c>
      <c r="C402" s="5">
        <v>44915.7006018519</v>
      </c>
      <c r="F402" t="s">
        <v>529</v>
      </c>
      <c r="G402" t="s">
        <v>101</v>
      </c>
      <c r="J402">
        <v>3.0317</v>
      </c>
      <c r="L402">
        <v>14</v>
      </c>
      <c r="M402" s="5">
        <v>44915.6979166667</v>
      </c>
      <c r="N402">
        <v>3.03215224489795</v>
      </c>
      <c r="O402" s="1">
        <v>0.700601851851852</v>
      </c>
      <c r="P402">
        <v>-0.000452244897959808</v>
      </c>
      <c r="Q402">
        <v>-0.206284249251983</v>
      </c>
      <c r="R402">
        <v>-0.000252244897959563</v>
      </c>
    </row>
    <row r="403" spans="1:18">
      <c r="A403">
        <v>401</v>
      </c>
      <c r="C403" s="5">
        <v>44915.7031365741</v>
      </c>
      <c r="F403" t="s">
        <v>530</v>
      </c>
      <c r="G403" t="s">
        <v>105</v>
      </c>
      <c r="J403">
        <v>3.0325</v>
      </c>
      <c r="L403">
        <v>219</v>
      </c>
      <c r="M403" s="5">
        <v>44915.7013888889</v>
      </c>
      <c r="N403">
        <v>3.03231375358166</v>
      </c>
      <c r="O403" s="1">
        <v>0.703136574074074</v>
      </c>
      <c r="P403">
        <v>0.000186246418337976</v>
      </c>
      <c r="Q403">
        <v>0.649002287765155</v>
      </c>
      <c r="R403">
        <v>-0.000412244897959634</v>
      </c>
    </row>
    <row r="404" spans="1:18">
      <c r="A404">
        <v>402</v>
      </c>
      <c r="C404" s="5">
        <v>44915.7046412037</v>
      </c>
      <c r="F404" t="s">
        <v>531</v>
      </c>
      <c r="G404" t="s">
        <v>500</v>
      </c>
      <c r="J404">
        <v>3.032</v>
      </c>
      <c r="L404">
        <v>130</v>
      </c>
      <c r="M404" s="5">
        <v>44915.7013888889</v>
      </c>
      <c r="N404">
        <v>3.03231375358166</v>
      </c>
      <c r="O404" s="1">
        <v>0.704641203703704</v>
      </c>
      <c r="P404">
        <v>-0.00031375358166219</v>
      </c>
      <c r="Q404">
        <v>0.032387995691185</v>
      </c>
      <c r="R404">
        <v>-0.000344546634700115</v>
      </c>
    </row>
    <row r="405" spans="1:18">
      <c r="A405">
        <v>403</v>
      </c>
      <c r="B405" t="s">
        <v>34</v>
      </c>
      <c r="C405" s="5">
        <v>44915.7050925926</v>
      </c>
      <c r="D405" t="s">
        <v>17</v>
      </c>
      <c r="E405" t="s">
        <v>103</v>
      </c>
      <c r="F405" t="s">
        <v>532</v>
      </c>
      <c r="G405" t="s">
        <v>105</v>
      </c>
      <c r="H405" t="s">
        <v>32</v>
      </c>
      <c r="I405" t="s">
        <v>36</v>
      </c>
      <c r="J405">
        <v>3.0325</v>
      </c>
      <c r="K405" t="s">
        <v>29</v>
      </c>
      <c r="L405">
        <v>39</v>
      </c>
      <c r="M405" s="5">
        <v>44915.7048611111</v>
      </c>
      <c r="N405">
        <v>3.03476446280991</v>
      </c>
      <c r="O405" s="1">
        <v>0.705092592592593</v>
      </c>
      <c r="P405">
        <v>-0.00226446280991732</v>
      </c>
      <c r="Q405">
        <v>-6.73502946599814</v>
      </c>
      <c r="R405" s="2">
        <v>2.31516285594146e-5</v>
      </c>
    </row>
    <row r="406" spans="1:18">
      <c r="A406">
        <v>404</v>
      </c>
      <c r="C406" s="5">
        <v>44915.7055208333</v>
      </c>
      <c r="F406" t="s">
        <v>533</v>
      </c>
      <c r="G406" t="s">
        <v>500</v>
      </c>
      <c r="J406">
        <v>3.032</v>
      </c>
      <c r="L406">
        <v>37</v>
      </c>
      <c r="M406" s="5">
        <v>44915.7048611111</v>
      </c>
      <c r="N406">
        <v>3.03476446280991</v>
      </c>
      <c r="O406" s="1">
        <v>0.705520833333333</v>
      </c>
      <c r="P406">
        <v>-0.00276446280991748</v>
      </c>
      <c r="Q406">
        <v>-2.43133736058325</v>
      </c>
      <c r="R406">
        <v>-0.000499291953832159</v>
      </c>
    </row>
    <row r="407" spans="1:18">
      <c r="A407">
        <v>405</v>
      </c>
      <c r="C407" s="5">
        <v>44915.7060416667</v>
      </c>
      <c r="F407" t="s">
        <v>534</v>
      </c>
      <c r="G407" t="s">
        <v>535</v>
      </c>
      <c r="J407">
        <v>3.039</v>
      </c>
      <c r="L407">
        <v>45</v>
      </c>
      <c r="M407" s="5">
        <v>44915.7048611111</v>
      </c>
      <c r="N407">
        <v>3.03476446280991</v>
      </c>
      <c r="O407" s="1">
        <v>0.706041666666667</v>
      </c>
      <c r="P407">
        <v>0.00423553719008262</v>
      </c>
      <c r="Q407">
        <v>4.58834505724643</v>
      </c>
      <c r="R407">
        <v>-0.00112173553622376</v>
      </c>
    </row>
    <row r="408" spans="1:18">
      <c r="A408">
        <v>406</v>
      </c>
      <c r="C408" s="5">
        <v>44915.7089467593</v>
      </c>
      <c r="F408" t="s">
        <v>536</v>
      </c>
      <c r="G408" t="s">
        <v>500</v>
      </c>
      <c r="J408">
        <v>3.032</v>
      </c>
      <c r="L408">
        <v>251</v>
      </c>
      <c r="M408" s="5">
        <v>44915.7083333333</v>
      </c>
      <c r="N408">
        <v>3.03223962655601</v>
      </c>
      <c r="O408" s="1">
        <v>0.708946759259259</v>
      </c>
      <c r="P408">
        <v>-0.000239626556016503</v>
      </c>
      <c r="Q408">
        <v>-0.0223864866175979</v>
      </c>
      <c r="R408">
        <v>-0.000184179118615279</v>
      </c>
    </row>
    <row r="409" spans="1:18">
      <c r="A409">
        <v>407</v>
      </c>
      <c r="B409" t="s">
        <v>16</v>
      </c>
      <c r="C409" s="5">
        <v>44915.7098611111</v>
      </c>
      <c r="D409" t="s">
        <v>17</v>
      </c>
      <c r="E409" t="s">
        <v>103</v>
      </c>
      <c r="F409" t="s">
        <v>537</v>
      </c>
      <c r="G409" t="s">
        <v>105</v>
      </c>
      <c r="H409" t="s">
        <v>32</v>
      </c>
      <c r="I409" t="s">
        <v>22</v>
      </c>
      <c r="J409">
        <v>3.0325</v>
      </c>
      <c r="K409" t="s">
        <v>23</v>
      </c>
      <c r="L409">
        <v>79</v>
      </c>
      <c r="M409" s="5">
        <v>44915.7083333333</v>
      </c>
      <c r="N409">
        <v>3.03223962655601</v>
      </c>
      <c r="O409" s="1">
        <v>0.709861111111111</v>
      </c>
      <c r="P409">
        <v>0.000260373443983663</v>
      </c>
      <c r="Q409">
        <v>0.214469966640824</v>
      </c>
      <c r="R409">
        <v>-0.000269353713486175</v>
      </c>
    </row>
    <row r="410" spans="1:18">
      <c r="A410">
        <v>408</v>
      </c>
      <c r="B410" t="s">
        <v>16</v>
      </c>
      <c r="C410" s="5">
        <v>44915.7098611111</v>
      </c>
      <c r="D410" t="s">
        <v>17</v>
      </c>
      <c r="E410" t="s">
        <v>103</v>
      </c>
      <c r="F410" t="s">
        <v>538</v>
      </c>
      <c r="G410" t="s">
        <v>105</v>
      </c>
      <c r="H410" t="s">
        <v>32</v>
      </c>
      <c r="I410" t="s">
        <v>22</v>
      </c>
      <c r="J410">
        <v>3.0325</v>
      </c>
      <c r="K410" t="s">
        <v>23</v>
      </c>
      <c r="L410">
        <v>0</v>
      </c>
      <c r="M410" s="5">
        <v>44915.7083333333</v>
      </c>
      <c r="N410">
        <v>3.03223962655601</v>
      </c>
      <c r="O410" s="1">
        <v>0.709861111111111</v>
      </c>
      <c r="P410">
        <v>0.000260373443983663</v>
      </c>
      <c r="Q410">
        <v>0.167398080193091</v>
      </c>
      <c r="R410">
        <v>-0.000154528308357004</v>
      </c>
    </row>
    <row r="411" spans="1:18">
      <c r="A411">
        <v>409</v>
      </c>
      <c r="B411" t="s">
        <v>16</v>
      </c>
      <c r="C411" s="5">
        <v>44915.7098611111</v>
      </c>
      <c r="D411" t="s">
        <v>17</v>
      </c>
      <c r="E411" t="s">
        <v>103</v>
      </c>
      <c r="F411" t="s">
        <v>539</v>
      </c>
      <c r="G411" t="s">
        <v>105</v>
      </c>
      <c r="H411" t="s">
        <v>32</v>
      </c>
      <c r="I411" t="s">
        <v>22</v>
      </c>
      <c r="J411">
        <v>3.0325</v>
      </c>
      <c r="K411" t="s">
        <v>23</v>
      </c>
      <c r="L411">
        <v>0</v>
      </c>
      <c r="M411" s="5">
        <v>44915.7083333333</v>
      </c>
      <c r="N411">
        <v>3.03223962655601</v>
      </c>
      <c r="O411" s="1">
        <v>0.709861111111111</v>
      </c>
      <c r="P411">
        <v>0.000260373443983663</v>
      </c>
      <c r="Q411">
        <v>-0.0401494399044878</v>
      </c>
      <c r="R411">
        <v>0.000350438942423192</v>
      </c>
    </row>
    <row r="412" spans="1:18">
      <c r="A412">
        <v>410</v>
      </c>
      <c r="B412" t="s">
        <v>51</v>
      </c>
      <c r="C412" s="5">
        <v>44915.7101273148</v>
      </c>
      <c r="D412" t="s">
        <v>17</v>
      </c>
      <c r="E412" t="s">
        <v>103</v>
      </c>
      <c r="F412" t="s">
        <v>540</v>
      </c>
      <c r="G412" t="s">
        <v>105</v>
      </c>
      <c r="H412" t="s">
        <v>32</v>
      </c>
      <c r="I412" t="s">
        <v>22</v>
      </c>
      <c r="J412">
        <v>3.0325</v>
      </c>
      <c r="K412" t="s">
        <v>23</v>
      </c>
      <c r="L412">
        <v>23</v>
      </c>
      <c r="M412" s="5">
        <v>44915.7083333333</v>
      </c>
      <c r="N412">
        <v>3.03223962655601</v>
      </c>
      <c r="O412" s="1">
        <v>0.710127314814815</v>
      </c>
      <c r="P412">
        <v>0.000260373443983663</v>
      </c>
      <c r="Q412">
        <v>-0.420859980613722</v>
      </c>
      <c r="R412">
        <v>0.000955406193203423</v>
      </c>
    </row>
    <row r="413" spans="1:18">
      <c r="A413">
        <v>411</v>
      </c>
      <c r="B413" t="s">
        <v>27</v>
      </c>
      <c r="C413" s="5">
        <v>44915.7102083333</v>
      </c>
      <c r="D413" t="s">
        <v>17</v>
      </c>
      <c r="E413" t="s">
        <v>103</v>
      </c>
      <c r="F413" t="s">
        <v>541</v>
      </c>
      <c r="G413" t="s">
        <v>105</v>
      </c>
      <c r="H413" t="s">
        <v>32</v>
      </c>
      <c r="I413" t="s">
        <v>22</v>
      </c>
      <c r="J413">
        <v>3.0325</v>
      </c>
      <c r="K413" t="s">
        <v>29</v>
      </c>
      <c r="L413">
        <v>7</v>
      </c>
      <c r="M413" s="5">
        <v>44915.7083333333</v>
      </c>
      <c r="N413">
        <v>3.03223962655601</v>
      </c>
      <c r="O413" s="1">
        <v>0.710208333333333</v>
      </c>
      <c r="P413">
        <v>0.000260373443983663</v>
      </c>
      <c r="Q413">
        <v>0.500000000000241</v>
      </c>
      <c r="R413">
        <v>0.00016037344398363</v>
      </c>
    </row>
    <row r="414" spans="1:18">
      <c r="A414">
        <v>412</v>
      </c>
      <c r="B414" t="s">
        <v>51</v>
      </c>
      <c r="C414" s="5">
        <v>44915.7102083333</v>
      </c>
      <c r="D414" t="s">
        <v>17</v>
      </c>
      <c r="E414" t="s">
        <v>103</v>
      </c>
      <c r="F414" t="s">
        <v>542</v>
      </c>
      <c r="G414" t="s">
        <v>105</v>
      </c>
      <c r="H414" t="s">
        <v>32</v>
      </c>
      <c r="I414" t="s">
        <v>22</v>
      </c>
      <c r="J414">
        <v>3.0325</v>
      </c>
      <c r="K414" t="s">
        <v>23</v>
      </c>
      <c r="L414">
        <v>0</v>
      </c>
      <c r="M414" s="5">
        <v>44915.7083333333</v>
      </c>
      <c r="N414">
        <v>3.03223962655601</v>
      </c>
      <c r="O414" s="1">
        <v>0.710208333333333</v>
      </c>
      <c r="P414">
        <v>0.000260373443983663</v>
      </c>
      <c r="Q414">
        <v>0.500000000000241</v>
      </c>
      <c r="R414">
        <v>0.000260373443983663</v>
      </c>
    </row>
    <row r="415" spans="1:18">
      <c r="A415">
        <v>413</v>
      </c>
      <c r="B415" t="s">
        <v>51</v>
      </c>
      <c r="C415" s="5">
        <v>44915.7102083333</v>
      </c>
      <c r="D415" t="s">
        <v>17</v>
      </c>
      <c r="E415" t="s">
        <v>103</v>
      </c>
      <c r="F415" t="s">
        <v>543</v>
      </c>
      <c r="G415" t="s">
        <v>105</v>
      </c>
      <c r="H415" t="s">
        <v>32</v>
      </c>
      <c r="I415" t="s">
        <v>22</v>
      </c>
      <c r="J415">
        <v>3.0325</v>
      </c>
      <c r="K415" t="s">
        <v>23</v>
      </c>
      <c r="L415">
        <v>0</v>
      </c>
      <c r="M415" s="5">
        <v>44915.7083333333</v>
      </c>
      <c r="N415">
        <v>3.03223962655601</v>
      </c>
      <c r="O415" s="1">
        <v>0.710208333333333</v>
      </c>
      <c r="P415">
        <v>0.000260373443983663</v>
      </c>
      <c r="Q415">
        <v>0.500000000000241</v>
      </c>
      <c r="R415">
        <v>0.000260373443983663</v>
      </c>
    </row>
    <row r="416" spans="1:18">
      <c r="A416">
        <v>414</v>
      </c>
      <c r="B416" t="s">
        <v>16</v>
      </c>
      <c r="C416" s="5">
        <v>44915.7103125</v>
      </c>
      <c r="D416" t="s">
        <v>17</v>
      </c>
      <c r="E416" t="s">
        <v>103</v>
      </c>
      <c r="F416" t="s">
        <v>544</v>
      </c>
      <c r="G416" t="s">
        <v>105</v>
      </c>
      <c r="H416" t="s">
        <v>32</v>
      </c>
      <c r="I416" t="s">
        <v>22</v>
      </c>
      <c r="J416">
        <v>3.0325</v>
      </c>
      <c r="K416" t="s">
        <v>23</v>
      </c>
      <c r="L416">
        <v>9</v>
      </c>
      <c r="M416" s="5">
        <v>44915.7083333333</v>
      </c>
      <c r="N416">
        <v>3.03223962655601</v>
      </c>
      <c r="O416" s="1">
        <v>0.7103125</v>
      </c>
      <c r="P416">
        <v>0.000260373443983663</v>
      </c>
      <c r="Q416">
        <v>0.500000000000241</v>
      </c>
      <c r="R416">
        <v>0.000260373443983663</v>
      </c>
    </row>
    <row r="417" spans="1:18">
      <c r="A417">
        <v>415</v>
      </c>
      <c r="B417" t="s">
        <v>16</v>
      </c>
      <c r="C417" s="5">
        <v>44915.7103703704</v>
      </c>
      <c r="D417" t="s">
        <v>17</v>
      </c>
      <c r="E417" t="s">
        <v>103</v>
      </c>
      <c r="F417" t="s">
        <v>545</v>
      </c>
      <c r="G417" t="s">
        <v>105</v>
      </c>
      <c r="H417" t="s">
        <v>32</v>
      </c>
      <c r="I417" t="s">
        <v>22</v>
      </c>
      <c r="J417">
        <v>3.0325</v>
      </c>
      <c r="K417" t="s">
        <v>23</v>
      </c>
      <c r="L417">
        <v>5</v>
      </c>
      <c r="M417" s="5">
        <v>44915.7083333333</v>
      </c>
      <c r="N417">
        <v>3.03223962655601</v>
      </c>
      <c r="O417" s="1">
        <v>0.71037037037037</v>
      </c>
      <c r="P417">
        <v>0.000260373443983663</v>
      </c>
      <c r="Q417">
        <v>0.500000000000241</v>
      </c>
      <c r="R417">
        <v>0.000260373443983663</v>
      </c>
    </row>
    <row r="418" spans="1:18">
      <c r="A418">
        <v>416</v>
      </c>
      <c r="B418" t="s">
        <v>34</v>
      </c>
      <c r="C418" s="5">
        <v>44915.7116203704</v>
      </c>
      <c r="D418" t="s">
        <v>17</v>
      </c>
      <c r="E418" t="s">
        <v>103</v>
      </c>
      <c r="F418" t="s">
        <v>546</v>
      </c>
      <c r="G418" t="s">
        <v>105</v>
      </c>
      <c r="H418" t="s">
        <v>32</v>
      </c>
      <c r="I418" t="s">
        <v>36</v>
      </c>
      <c r="J418">
        <v>3.0325</v>
      </c>
      <c r="K418" t="s">
        <v>42</v>
      </c>
      <c r="L418">
        <v>108</v>
      </c>
      <c r="M418" s="5">
        <v>44915.7083333333</v>
      </c>
      <c r="N418">
        <v>3.03223962655601</v>
      </c>
      <c r="O418" s="1">
        <v>0.71162037037037</v>
      </c>
      <c r="P418">
        <v>0.000260373443983663</v>
      </c>
      <c r="Q418">
        <v>0.500000000000241</v>
      </c>
      <c r="R418">
        <v>0.000260373443983663</v>
      </c>
    </row>
    <row r="419" spans="1:18">
      <c r="A419">
        <v>417</v>
      </c>
      <c r="C419" s="5">
        <v>44915.7129166667</v>
      </c>
      <c r="F419" t="s">
        <v>547</v>
      </c>
      <c r="G419" t="s">
        <v>309</v>
      </c>
      <c r="J419">
        <v>3.0225</v>
      </c>
      <c r="L419">
        <v>112</v>
      </c>
      <c r="M419" s="5">
        <v>44915.7118055556</v>
      </c>
      <c r="N419">
        <v>3.0295</v>
      </c>
      <c r="O419" s="1">
        <v>0.712916666666667</v>
      </c>
      <c r="P419">
        <v>-0.00700000000000011</v>
      </c>
      <c r="Q419">
        <v>0.500000000000241</v>
      </c>
      <c r="R419">
        <v>0.000260373443983663</v>
      </c>
    </row>
    <row r="420" spans="1:18">
      <c r="A420">
        <v>418</v>
      </c>
      <c r="C420" s="5">
        <v>44915.7151851852</v>
      </c>
      <c r="F420" t="s">
        <v>548</v>
      </c>
      <c r="G420" t="s">
        <v>159</v>
      </c>
      <c r="J420">
        <v>3.0335</v>
      </c>
      <c r="L420">
        <v>196</v>
      </c>
      <c r="M420" s="5">
        <v>44915.7118055556</v>
      </c>
      <c r="N420">
        <v>3.0295</v>
      </c>
      <c r="O420" s="1">
        <v>0.715185185185185</v>
      </c>
      <c r="P420">
        <v>0.004</v>
      </c>
      <c r="Q420">
        <v>1.78768395485054</v>
      </c>
      <c r="R420">
        <v>-0.00119170124481309</v>
      </c>
    </row>
    <row r="421" spans="1:18">
      <c r="A421">
        <v>419</v>
      </c>
      <c r="C421" s="5">
        <v>44915.7213773148</v>
      </c>
      <c r="F421" t="s">
        <v>549</v>
      </c>
      <c r="G421" t="s">
        <v>180</v>
      </c>
      <c r="J421">
        <v>3.033</v>
      </c>
      <c r="L421">
        <v>535</v>
      </c>
      <c r="M421" s="5">
        <v>44915.71875</v>
      </c>
      <c r="N421">
        <v>3.03296847635726</v>
      </c>
      <c r="O421" s="1">
        <v>0.721377314814815</v>
      </c>
      <c r="P421" s="2">
        <v>3.15236427317344e-5</v>
      </c>
      <c r="Q421">
        <v>0.132623865730766</v>
      </c>
      <c r="R421">
        <v>-0.000443775933609824</v>
      </c>
    </row>
    <row r="422" spans="1:18">
      <c r="A422">
        <v>420</v>
      </c>
      <c r="C422" s="5">
        <v>44915.7217939815</v>
      </c>
      <c r="F422" t="s">
        <v>550</v>
      </c>
      <c r="G422" t="s">
        <v>105</v>
      </c>
      <c r="J422">
        <v>3.0325</v>
      </c>
      <c r="L422">
        <v>36</v>
      </c>
      <c r="M422" s="5">
        <v>44915.71875</v>
      </c>
      <c r="N422">
        <v>3.03296847635726</v>
      </c>
      <c r="O422" s="1">
        <v>0.721793981481481</v>
      </c>
      <c r="P422">
        <v>-0.000468476357267988</v>
      </c>
      <c r="Q422">
        <v>0.00589195500173044</v>
      </c>
      <c r="R422">
        <v>-0.00048954589386021</v>
      </c>
    </row>
    <row r="423" spans="1:18">
      <c r="A423">
        <v>421</v>
      </c>
      <c r="C423" s="5">
        <v>44915.7261689815</v>
      </c>
      <c r="F423" t="s">
        <v>551</v>
      </c>
      <c r="G423" t="s">
        <v>108</v>
      </c>
      <c r="J423">
        <v>3.034</v>
      </c>
      <c r="L423">
        <v>378</v>
      </c>
      <c r="M423" s="5">
        <v>44915.7256944444</v>
      </c>
      <c r="N423">
        <v>3.03433684210526</v>
      </c>
      <c r="O423" s="1">
        <v>0.726168981481481</v>
      </c>
      <c r="P423">
        <v>-0.000336842105263635</v>
      </c>
      <c r="Q423">
        <v>0.0839057626992068</v>
      </c>
      <c r="R423">
        <v>-0.00063531585411054</v>
      </c>
    </row>
    <row r="424" spans="1:18">
      <c r="A424">
        <v>422</v>
      </c>
      <c r="C424" s="5">
        <v>44915.7273148148</v>
      </c>
      <c r="F424" t="s">
        <v>552</v>
      </c>
      <c r="G424" t="s">
        <v>111</v>
      </c>
      <c r="J424">
        <v>3.035</v>
      </c>
      <c r="L424">
        <v>99</v>
      </c>
      <c r="M424" s="5">
        <v>44915.7256944444</v>
      </c>
      <c r="N424">
        <v>3.03433684210526</v>
      </c>
      <c r="O424" s="1">
        <v>0.727314814814815</v>
      </c>
      <c r="P424">
        <v>0.000663157894736699</v>
      </c>
      <c r="Q424">
        <v>0.401093591716415</v>
      </c>
      <c r="R424">
        <v>-0.00075475896396</v>
      </c>
    </row>
    <row r="425" spans="1:18">
      <c r="A425">
        <v>423</v>
      </c>
      <c r="B425" t="s">
        <v>16</v>
      </c>
      <c r="C425" s="5">
        <v>44915.7274652778</v>
      </c>
      <c r="D425" t="s">
        <v>17</v>
      </c>
      <c r="E425" t="s">
        <v>109</v>
      </c>
      <c r="F425" t="s">
        <v>553</v>
      </c>
      <c r="G425" t="s">
        <v>111</v>
      </c>
      <c r="H425" t="s">
        <v>32</v>
      </c>
      <c r="I425" t="s">
        <v>22</v>
      </c>
      <c r="J425">
        <v>3.035</v>
      </c>
      <c r="K425" t="s">
        <v>23</v>
      </c>
      <c r="L425">
        <v>13</v>
      </c>
      <c r="M425" s="5">
        <v>44915.7256944444</v>
      </c>
      <c r="N425">
        <v>3.03433684210526</v>
      </c>
      <c r="O425" s="1">
        <v>0.727465277777778</v>
      </c>
      <c r="P425">
        <v>0.000663157894736699</v>
      </c>
      <c r="Q425">
        <v>-0.0691799166599568</v>
      </c>
      <c r="R425">
        <v>0.000777872614987362</v>
      </c>
    </row>
    <row r="426" spans="1:18">
      <c r="A426">
        <v>424</v>
      </c>
      <c r="B426" t="s">
        <v>16</v>
      </c>
      <c r="C426" s="5">
        <v>44915.7274652778</v>
      </c>
      <c r="D426" t="s">
        <v>17</v>
      </c>
      <c r="E426" t="s">
        <v>109</v>
      </c>
      <c r="F426" t="s">
        <v>554</v>
      </c>
      <c r="G426" t="s">
        <v>111</v>
      </c>
      <c r="H426" t="s">
        <v>32</v>
      </c>
      <c r="I426" t="s">
        <v>22</v>
      </c>
      <c r="J426">
        <v>3.035</v>
      </c>
      <c r="K426" t="s">
        <v>23</v>
      </c>
      <c r="L426">
        <v>0</v>
      </c>
      <c r="M426" s="5">
        <v>44915.7256944444</v>
      </c>
      <c r="N426">
        <v>3.03433684210526</v>
      </c>
      <c r="O426" s="1">
        <v>0.727465277777778</v>
      </c>
      <c r="P426">
        <v>0.000663157894736699</v>
      </c>
      <c r="Q426">
        <v>1.15114838264252</v>
      </c>
      <c r="R426">
        <v>0.000110504193934701</v>
      </c>
    </row>
    <row r="427" spans="1:18">
      <c r="A427">
        <v>425</v>
      </c>
      <c r="B427" t="s">
        <v>44</v>
      </c>
      <c r="C427" s="5">
        <v>44915.7277662037</v>
      </c>
      <c r="D427" t="s">
        <v>17</v>
      </c>
      <c r="E427" t="s">
        <v>109</v>
      </c>
      <c r="F427" t="s">
        <v>555</v>
      </c>
      <c r="G427" t="s">
        <v>111</v>
      </c>
      <c r="H427" t="s">
        <v>32</v>
      </c>
      <c r="I427" t="s">
        <v>36</v>
      </c>
      <c r="J427">
        <v>3.035</v>
      </c>
      <c r="K427" t="s">
        <v>23</v>
      </c>
      <c r="L427">
        <v>26</v>
      </c>
      <c r="M427" s="5">
        <v>44915.7256944444</v>
      </c>
      <c r="N427">
        <v>3.03433684210526</v>
      </c>
      <c r="O427" s="1">
        <v>0.727766203703704</v>
      </c>
      <c r="P427">
        <v>0.000663157894736699</v>
      </c>
      <c r="Q427">
        <v>0.81391419351133</v>
      </c>
      <c r="R427">
        <v>0.000236831044335694</v>
      </c>
    </row>
    <row r="428" spans="1:18">
      <c r="A428">
        <v>426</v>
      </c>
      <c r="B428" t="s">
        <v>27</v>
      </c>
      <c r="C428" s="5">
        <v>44915.7277893519</v>
      </c>
      <c r="D428" t="s">
        <v>17</v>
      </c>
      <c r="E428" t="s">
        <v>109</v>
      </c>
      <c r="F428" t="s">
        <v>556</v>
      </c>
      <c r="G428" t="s">
        <v>111</v>
      </c>
      <c r="H428" t="s">
        <v>32</v>
      </c>
      <c r="I428" t="s">
        <v>22</v>
      </c>
      <c r="J428">
        <v>3.035</v>
      </c>
      <c r="K428" t="s">
        <v>29</v>
      </c>
      <c r="L428">
        <v>2</v>
      </c>
      <c r="M428" s="5">
        <v>44915.7256944444</v>
      </c>
      <c r="N428">
        <v>3.03433684210526</v>
      </c>
      <c r="O428" s="1">
        <v>0.727789351851852</v>
      </c>
      <c r="P428">
        <v>0.000663157894736699</v>
      </c>
      <c r="Q428">
        <v>0.500000000000061</v>
      </c>
      <c r="R428">
        <v>0.000463157894736632</v>
      </c>
    </row>
    <row r="429" spans="1:18">
      <c r="A429">
        <v>427</v>
      </c>
      <c r="B429" t="s">
        <v>51</v>
      </c>
      <c r="C429" s="5">
        <v>44915.7280555556</v>
      </c>
      <c r="D429" t="s">
        <v>17</v>
      </c>
      <c r="E429" t="s">
        <v>109</v>
      </c>
      <c r="F429" t="s">
        <v>557</v>
      </c>
      <c r="G429" t="s">
        <v>111</v>
      </c>
      <c r="H429" t="s">
        <v>32</v>
      </c>
      <c r="I429" t="s">
        <v>22</v>
      </c>
      <c r="J429">
        <v>3.035</v>
      </c>
      <c r="K429" t="s">
        <v>23</v>
      </c>
      <c r="L429">
        <v>23</v>
      </c>
      <c r="M429" s="5">
        <v>44915.7256944444</v>
      </c>
      <c r="N429">
        <v>3.03433684210526</v>
      </c>
      <c r="O429" s="1">
        <v>0.728055555555556</v>
      </c>
      <c r="P429">
        <v>0.000663157894736699</v>
      </c>
      <c r="Q429">
        <v>0.500000000000061</v>
      </c>
      <c r="R429">
        <v>0.000663157894736699</v>
      </c>
    </row>
    <row r="430" spans="1:18">
      <c r="A430">
        <v>428</v>
      </c>
      <c r="B430" t="s">
        <v>51</v>
      </c>
      <c r="C430" s="5">
        <v>44915.7280555556</v>
      </c>
      <c r="D430" t="s">
        <v>17</v>
      </c>
      <c r="E430" t="s">
        <v>109</v>
      </c>
      <c r="F430" t="s">
        <v>558</v>
      </c>
      <c r="G430" t="s">
        <v>111</v>
      </c>
      <c r="H430" t="s">
        <v>32</v>
      </c>
      <c r="I430" t="s">
        <v>22</v>
      </c>
      <c r="J430">
        <v>3.035</v>
      </c>
      <c r="K430" t="s">
        <v>23</v>
      </c>
      <c r="L430">
        <v>0</v>
      </c>
      <c r="M430" s="5">
        <v>44915.7256944444</v>
      </c>
      <c r="N430">
        <v>3.03433684210526</v>
      </c>
      <c r="O430" s="1">
        <v>0.728055555555556</v>
      </c>
      <c r="P430">
        <v>0.000663157894736699</v>
      </c>
      <c r="Q430">
        <v>0.500000000000061</v>
      </c>
      <c r="R430">
        <v>0.000663157894736699</v>
      </c>
    </row>
    <row r="431" spans="1:18">
      <c r="A431">
        <v>429</v>
      </c>
      <c r="B431" t="s">
        <v>34</v>
      </c>
      <c r="C431" s="5">
        <v>44915.7283912037</v>
      </c>
      <c r="D431" t="s">
        <v>17</v>
      </c>
      <c r="E431" t="s">
        <v>109</v>
      </c>
      <c r="F431" t="s">
        <v>559</v>
      </c>
      <c r="G431" t="s">
        <v>111</v>
      </c>
      <c r="H431" t="s">
        <v>32</v>
      </c>
      <c r="I431" t="s">
        <v>36</v>
      </c>
      <c r="J431">
        <v>3.035</v>
      </c>
      <c r="K431" t="s">
        <v>29</v>
      </c>
      <c r="L431">
        <v>29</v>
      </c>
      <c r="M431" s="5">
        <v>44915.7256944444</v>
      </c>
      <c r="N431">
        <v>3.03433684210526</v>
      </c>
      <c r="O431" s="1">
        <v>0.728391203703704</v>
      </c>
      <c r="P431">
        <v>0.000663157894736699</v>
      </c>
      <c r="Q431">
        <v>0.500000000000061</v>
      </c>
      <c r="R431">
        <v>0.000663157894736699</v>
      </c>
    </row>
    <row r="432" spans="1:18">
      <c r="A432">
        <v>430</v>
      </c>
      <c r="B432" t="s">
        <v>34</v>
      </c>
      <c r="C432" s="5">
        <v>44915.7283912037</v>
      </c>
      <c r="D432" t="s">
        <v>17</v>
      </c>
      <c r="E432" t="s">
        <v>109</v>
      </c>
      <c r="F432" t="s">
        <v>560</v>
      </c>
      <c r="G432" t="s">
        <v>111</v>
      </c>
      <c r="H432" t="s">
        <v>32</v>
      </c>
      <c r="I432" t="s">
        <v>36</v>
      </c>
      <c r="J432">
        <v>3.035</v>
      </c>
      <c r="K432" t="s">
        <v>42</v>
      </c>
      <c r="L432">
        <v>0</v>
      </c>
      <c r="M432" s="5">
        <v>44915.7256944444</v>
      </c>
      <c r="N432">
        <v>3.03433684210526</v>
      </c>
      <c r="O432" s="1">
        <v>0.728391203703704</v>
      </c>
      <c r="P432">
        <v>0.000663157894736699</v>
      </c>
      <c r="Q432">
        <v>0.500000000000061</v>
      </c>
      <c r="R432">
        <v>0.000663157894736699</v>
      </c>
    </row>
    <row r="433" spans="1:18">
      <c r="A433">
        <v>431</v>
      </c>
      <c r="B433" t="s">
        <v>16</v>
      </c>
      <c r="C433" s="5">
        <v>44915.7304282407</v>
      </c>
      <c r="D433" t="s">
        <v>17</v>
      </c>
      <c r="E433" t="s">
        <v>561</v>
      </c>
      <c r="F433" t="s">
        <v>562</v>
      </c>
      <c r="G433" t="s">
        <v>114</v>
      </c>
      <c r="H433" t="s">
        <v>32</v>
      </c>
      <c r="I433" t="s">
        <v>22</v>
      </c>
      <c r="J433">
        <v>3.0375</v>
      </c>
      <c r="K433" t="s">
        <v>23</v>
      </c>
      <c r="L433">
        <v>176</v>
      </c>
      <c r="M433" s="5">
        <v>44915.7291666667</v>
      </c>
      <c r="N433">
        <v>3.03658536585365</v>
      </c>
      <c r="O433" s="1">
        <v>0.730428240740741</v>
      </c>
      <c r="P433">
        <v>0.000914634146341519</v>
      </c>
      <c r="Q433">
        <v>0.500000000000061</v>
      </c>
      <c r="R433">
        <v>0.000663157894736699</v>
      </c>
    </row>
    <row r="434" spans="1:18">
      <c r="A434">
        <v>432</v>
      </c>
      <c r="C434" s="5">
        <v>44915.730474537</v>
      </c>
      <c r="F434" t="s">
        <v>563</v>
      </c>
      <c r="G434" t="s">
        <v>114</v>
      </c>
      <c r="J434">
        <v>3.0375</v>
      </c>
      <c r="L434">
        <v>4</v>
      </c>
      <c r="M434" s="5">
        <v>44915.7291666667</v>
      </c>
      <c r="N434">
        <v>3.03658536585365</v>
      </c>
      <c r="O434" s="1">
        <v>0.730474537037037</v>
      </c>
      <c r="P434">
        <v>0.000914634146341519</v>
      </c>
      <c r="Q434">
        <v>2.00000000000384</v>
      </c>
      <c r="R434">
        <v>0.000713453145057663</v>
      </c>
    </row>
    <row r="435" spans="1:18">
      <c r="A435">
        <v>433</v>
      </c>
      <c r="C435" s="5">
        <v>44915.7307638889</v>
      </c>
      <c r="F435" t="s">
        <v>564</v>
      </c>
      <c r="G435" t="s">
        <v>565</v>
      </c>
      <c r="J435">
        <v>3.03</v>
      </c>
      <c r="L435">
        <v>25</v>
      </c>
      <c r="M435" s="5">
        <v>44915.7291666667</v>
      </c>
      <c r="N435">
        <v>3.03658536585365</v>
      </c>
      <c r="O435" s="1">
        <v>0.730763888888889</v>
      </c>
      <c r="P435">
        <v>-0.00658536585365876</v>
      </c>
      <c r="Q435">
        <v>-59.6530151346396</v>
      </c>
      <c r="R435">
        <v>0.000763748395378627</v>
      </c>
    </row>
    <row r="436" spans="1:18">
      <c r="A436">
        <v>434</v>
      </c>
      <c r="C436" s="5">
        <v>44915.7375462963</v>
      </c>
      <c r="F436" t="s">
        <v>566</v>
      </c>
      <c r="G436" t="s">
        <v>567</v>
      </c>
      <c r="J436">
        <v>3.04</v>
      </c>
      <c r="L436">
        <v>586</v>
      </c>
      <c r="M436" s="5">
        <v>44915.7361111111</v>
      </c>
      <c r="N436">
        <v>3.04</v>
      </c>
      <c r="O436" s="1">
        <v>0.737546296296296</v>
      </c>
      <c r="P436">
        <v>0</v>
      </c>
      <c r="Q436">
        <v>0.232382010106678</v>
      </c>
      <c r="R436">
        <v>-0.000685956354300465</v>
      </c>
    </row>
    <row r="437" spans="1:18">
      <c r="A437">
        <v>435</v>
      </c>
      <c r="B437" t="s">
        <v>34</v>
      </c>
      <c r="C437" s="5">
        <v>44915.741087963</v>
      </c>
      <c r="D437" t="s">
        <v>17</v>
      </c>
      <c r="E437" t="s">
        <v>568</v>
      </c>
      <c r="F437" t="s">
        <v>569</v>
      </c>
      <c r="G437" t="s">
        <v>567</v>
      </c>
      <c r="H437" t="s">
        <v>32</v>
      </c>
      <c r="I437" t="s">
        <v>36</v>
      </c>
      <c r="J437">
        <v>3.04</v>
      </c>
      <c r="K437" t="s">
        <v>29</v>
      </c>
      <c r="L437">
        <v>306</v>
      </c>
      <c r="M437" s="5">
        <v>44915.7395833333</v>
      </c>
      <c r="N437">
        <v>3.04</v>
      </c>
      <c r="O437" s="1">
        <v>0.741087962962963</v>
      </c>
      <c r="P437">
        <v>0</v>
      </c>
      <c r="Q437">
        <v>0.282005239705075</v>
      </c>
      <c r="R437">
        <v>-0.000818587933247805</v>
      </c>
    </row>
    <row r="438" spans="1:18">
      <c r="A438">
        <v>436</v>
      </c>
      <c r="B438" t="s">
        <v>34</v>
      </c>
      <c r="C438" s="5">
        <v>44915.741087963</v>
      </c>
      <c r="D438" t="s">
        <v>17</v>
      </c>
      <c r="E438" t="s">
        <v>568</v>
      </c>
      <c r="F438" t="s">
        <v>570</v>
      </c>
      <c r="G438" t="s">
        <v>567</v>
      </c>
      <c r="H438" t="s">
        <v>32</v>
      </c>
      <c r="I438" t="s">
        <v>36</v>
      </c>
      <c r="J438">
        <v>3.04</v>
      </c>
      <c r="K438" t="s">
        <v>42</v>
      </c>
      <c r="L438">
        <v>0</v>
      </c>
      <c r="M438" s="5">
        <v>44915.7395833333</v>
      </c>
      <c r="N438">
        <v>3.04</v>
      </c>
      <c r="O438" s="1">
        <v>0.741087962962963</v>
      </c>
      <c r="P438">
        <v>0</v>
      </c>
      <c r="Q438">
        <v>0.33415821292507</v>
      </c>
      <c r="R438">
        <v>-0.000951219512195145</v>
      </c>
    </row>
    <row r="439" spans="1:18">
      <c r="A439">
        <v>437</v>
      </c>
      <c r="B439" t="s">
        <v>27</v>
      </c>
      <c r="C439" s="5">
        <v>44915.7412731481</v>
      </c>
      <c r="D439" t="s">
        <v>227</v>
      </c>
      <c r="E439" t="s">
        <v>568</v>
      </c>
      <c r="F439" t="s">
        <v>571</v>
      </c>
      <c r="G439" t="s">
        <v>567</v>
      </c>
      <c r="H439" t="s">
        <v>32</v>
      </c>
      <c r="I439" t="s">
        <v>22</v>
      </c>
      <c r="J439">
        <v>3.04</v>
      </c>
      <c r="K439" t="s">
        <v>39</v>
      </c>
      <c r="L439">
        <v>16</v>
      </c>
      <c r="M439" s="5">
        <v>44915.7395833333</v>
      </c>
      <c r="N439">
        <v>3.04</v>
      </c>
      <c r="O439" s="1">
        <v>0.741273148148148</v>
      </c>
      <c r="P439">
        <v>0</v>
      </c>
      <c r="Q439">
        <v>0.412637022750375</v>
      </c>
      <c r="R439">
        <v>-0.00113414634146344</v>
      </c>
    </row>
    <row r="440" spans="1:18">
      <c r="A440">
        <v>438</v>
      </c>
      <c r="B440" t="s">
        <v>16</v>
      </c>
      <c r="C440" s="5">
        <v>44915.7429166667</v>
      </c>
      <c r="D440" t="s">
        <v>17</v>
      </c>
      <c r="E440" t="s">
        <v>568</v>
      </c>
      <c r="F440" t="s">
        <v>572</v>
      </c>
      <c r="G440" t="s">
        <v>567</v>
      </c>
      <c r="H440" t="s">
        <v>32</v>
      </c>
      <c r="I440" t="s">
        <v>22</v>
      </c>
      <c r="J440">
        <v>3.04</v>
      </c>
      <c r="K440" t="s">
        <v>23</v>
      </c>
      <c r="L440">
        <v>142</v>
      </c>
      <c r="M440" s="5">
        <v>44915.7395833333</v>
      </c>
      <c r="N440">
        <v>3.04</v>
      </c>
      <c r="O440" s="1">
        <v>0.742916666666667</v>
      </c>
      <c r="P440">
        <v>0</v>
      </c>
      <c r="Q440">
        <v>0.500000000000001</v>
      </c>
      <c r="R440">
        <v>-0.00131707317073175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0"/>
  <sheetViews>
    <sheetView tabSelected="1" workbookViewId="0">
      <pane ySplit="1" topLeftCell="A158" activePane="bottomLeft" state="frozen"/>
      <selection/>
      <selection pane="bottomLeft" activeCell="A1" sqref="$A1:$XFD1"/>
    </sheetView>
  </sheetViews>
  <sheetFormatPr defaultColWidth="8.88888888888889" defaultRowHeight="14.4" outlineLevelCol="4"/>
  <cols>
    <col min="1" max="2" width="10"/>
    <col min="3" max="3" width="12.8888888888889"/>
    <col min="4" max="5" width="10"/>
  </cols>
  <sheetData>
    <row r="1" spans="1:5">
      <c r="A1" t="s">
        <v>12</v>
      </c>
      <c r="B1" t="s">
        <v>8</v>
      </c>
      <c r="C1">
        <v>220215</v>
      </c>
      <c r="D1" t="s">
        <v>14</v>
      </c>
      <c r="E1" t="s">
        <v>13</v>
      </c>
    </row>
    <row r="2" spans="1:2">
      <c r="A2" s="1">
        <v>0.3721875</v>
      </c>
      <c r="B2">
        <v>3.025</v>
      </c>
    </row>
    <row r="3" spans="1:2">
      <c r="A3" s="1">
        <v>0.3721875</v>
      </c>
      <c r="B3">
        <v>3.025</v>
      </c>
    </row>
    <row r="4" spans="1:5">
      <c r="A4" s="1">
        <v>0.375231481481481</v>
      </c>
      <c r="B4">
        <v>3.0175</v>
      </c>
      <c r="C4">
        <v>3.02118471953578</v>
      </c>
      <c r="E4">
        <v>-0.00368471953578319</v>
      </c>
    </row>
    <row r="5" spans="1:5">
      <c r="A5" s="1">
        <v>0.376493055555556</v>
      </c>
      <c r="B5">
        <v>3.025</v>
      </c>
      <c r="C5">
        <v>3.02118471953578</v>
      </c>
      <c r="E5">
        <v>0.00381528046421664</v>
      </c>
    </row>
    <row r="6" spans="1:5">
      <c r="A6" s="1">
        <v>0.376956018518519</v>
      </c>
      <c r="B6">
        <v>3.025</v>
      </c>
      <c r="C6">
        <v>3.02118471953578</v>
      </c>
      <c r="E6">
        <v>0.00381528046421664</v>
      </c>
    </row>
    <row r="7" spans="1:5">
      <c r="A7" s="1">
        <v>0.378171296296296</v>
      </c>
      <c r="B7">
        <v>3.025</v>
      </c>
      <c r="C7">
        <v>3.02118471953578</v>
      </c>
      <c r="E7">
        <v>0.00381528046421664</v>
      </c>
    </row>
    <row r="8" spans="1:5">
      <c r="A8" s="1">
        <v>0.378854166666667</v>
      </c>
      <c r="B8">
        <v>3.025</v>
      </c>
      <c r="C8">
        <v>3.025</v>
      </c>
      <c r="E8">
        <v>0</v>
      </c>
    </row>
    <row r="9" spans="1:5">
      <c r="A9" s="1">
        <v>0.378854166666667</v>
      </c>
      <c r="B9">
        <v>3.025</v>
      </c>
      <c r="C9">
        <v>3.025</v>
      </c>
      <c r="D9">
        <v>-0.516266426112012</v>
      </c>
      <c r="E9">
        <v>0</v>
      </c>
    </row>
    <row r="10" spans="1:5">
      <c r="A10" s="1">
        <v>0.384189814814815</v>
      </c>
      <c r="B10">
        <v>3.025</v>
      </c>
      <c r="C10">
        <v>3.025</v>
      </c>
      <c r="D10">
        <v>-1.22474487139158</v>
      </c>
      <c r="E10">
        <v>0</v>
      </c>
    </row>
    <row r="11" spans="1:5">
      <c r="A11" s="1">
        <v>0.384270833333333</v>
      </c>
      <c r="B11">
        <v>3.025</v>
      </c>
      <c r="C11">
        <v>3.025</v>
      </c>
      <c r="D11">
        <v>-0.816496580927725</v>
      </c>
      <c r="E11">
        <v>0</v>
      </c>
    </row>
    <row r="12" spans="1:5">
      <c r="A12" s="1">
        <v>0.384456018518519</v>
      </c>
      <c r="B12">
        <v>3.025</v>
      </c>
      <c r="C12">
        <v>3.025</v>
      </c>
      <c r="D12">
        <v>-0.499999999999999</v>
      </c>
      <c r="E12">
        <v>0</v>
      </c>
    </row>
    <row r="13" spans="1:5">
      <c r="A13" s="1">
        <v>0.385115740740741</v>
      </c>
      <c r="B13">
        <v>3.025</v>
      </c>
      <c r="C13">
        <v>3.025</v>
      </c>
      <c r="D13">
        <v>-0.499999999999999</v>
      </c>
      <c r="E13">
        <v>0</v>
      </c>
    </row>
    <row r="14" spans="1:5">
      <c r="A14" s="1">
        <v>0.38693287037037</v>
      </c>
      <c r="B14">
        <v>3.0275</v>
      </c>
      <c r="C14">
        <v>3.0275</v>
      </c>
      <c r="D14">
        <v>-0.499999999999999</v>
      </c>
      <c r="E14">
        <v>0</v>
      </c>
    </row>
    <row r="15" spans="1:5">
      <c r="A15" s="1">
        <v>0.389560185185185</v>
      </c>
      <c r="B15">
        <v>3.0275</v>
      </c>
      <c r="C15">
        <v>3.02774801587301</v>
      </c>
      <c r="D15">
        <v>-0.499999999999999</v>
      </c>
      <c r="E15">
        <v>-0.000248015873015816</v>
      </c>
    </row>
    <row r="16" spans="1:5">
      <c r="A16" s="1">
        <v>0.389849537037037</v>
      </c>
      <c r="B16">
        <v>3.03</v>
      </c>
      <c r="C16">
        <v>3.02774801587301</v>
      </c>
      <c r="D16">
        <v>23.2000000000031</v>
      </c>
      <c r="E16">
        <v>0.00225198412698413</v>
      </c>
    </row>
    <row r="17" spans="1:5">
      <c r="A17" s="1">
        <v>0.393553240740741</v>
      </c>
      <c r="B17">
        <v>3.027</v>
      </c>
      <c r="C17">
        <v>3.02710099750623</v>
      </c>
      <c r="D17">
        <v>-0.539232129609211</v>
      </c>
      <c r="E17">
        <v>-0.000100997506234268</v>
      </c>
    </row>
    <row r="18" spans="1:5">
      <c r="A18" s="1">
        <v>0.394490740740741</v>
      </c>
      <c r="B18">
        <v>3.0275</v>
      </c>
      <c r="C18">
        <v>3.02710099750623</v>
      </c>
      <c r="D18">
        <v>0.0195813830077405</v>
      </c>
      <c r="E18">
        <v>0.000399002493765454</v>
      </c>
    </row>
    <row r="19" spans="1:5">
      <c r="A19" s="1">
        <v>0.39681712962963</v>
      </c>
      <c r="B19">
        <v>3.0275</v>
      </c>
      <c r="C19">
        <v>3.02789093137254</v>
      </c>
      <c r="D19">
        <v>-0.924205101930558</v>
      </c>
      <c r="E19">
        <v>-0.000390931372549196</v>
      </c>
    </row>
    <row r="20" spans="1:5">
      <c r="A20" s="1">
        <v>0.398564814814815</v>
      </c>
      <c r="B20">
        <v>3.028</v>
      </c>
      <c r="C20">
        <v>3.02789093137254</v>
      </c>
      <c r="D20">
        <v>-0.280983018330091</v>
      </c>
      <c r="E20">
        <v>0.00010906862745097</v>
      </c>
    </row>
    <row r="21" spans="1:5">
      <c r="A21" s="1">
        <v>0.399212962962963</v>
      </c>
      <c r="B21">
        <v>3.029</v>
      </c>
      <c r="C21">
        <v>3.02789093137254</v>
      </c>
      <c r="D21">
        <v>0.700563935153258</v>
      </c>
      <c r="E21">
        <v>0.00110906862745085</v>
      </c>
    </row>
    <row r="22" spans="1:5">
      <c r="A22" s="1">
        <v>0.400474537037037</v>
      </c>
      <c r="B22">
        <v>3.03</v>
      </c>
      <c r="C22">
        <v>3.02985833333333</v>
      </c>
      <c r="D22">
        <v>-0.162829116300399</v>
      </c>
      <c r="E22">
        <v>0.000141666666666484</v>
      </c>
    </row>
    <row r="23" spans="1:5">
      <c r="A23" s="1">
        <v>0.400706018518519</v>
      </c>
      <c r="B23">
        <v>3.03</v>
      </c>
      <c r="C23">
        <v>3.02985833333333</v>
      </c>
      <c r="D23">
        <v>-0.269277809947695</v>
      </c>
      <c r="E23">
        <v>0.000141666666666484</v>
      </c>
    </row>
    <row r="24" spans="1:5">
      <c r="A24" s="1">
        <v>0.401296296296296</v>
      </c>
      <c r="B24">
        <v>3.0295</v>
      </c>
      <c r="C24">
        <v>3.02985833333333</v>
      </c>
      <c r="D24">
        <v>-1.19067126644531</v>
      </c>
      <c r="E24">
        <v>-0.000358333333333238</v>
      </c>
    </row>
    <row r="25" spans="1:5">
      <c r="A25" s="1">
        <v>0.403703703703704</v>
      </c>
      <c r="B25">
        <v>3.0285</v>
      </c>
      <c r="C25">
        <v>3.02861358313817</v>
      </c>
      <c r="D25">
        <v>-0.713832104559258</v>
      </c>
      <c r="E25">
        <v>-0.000113583138172668</v>
      </c>
    </row>
    <row r="26" spans="1:5">
      <c r="A26" s="1">
        <v>0.404351851851852</v>
      </c>
      <c r="B26">
        <v>3.025</v>
      </c>
      <c r="C26">
        <v>3.02861358313817</v>
      </c>
      <c r="D26">
        <v>-7.61972981998641</v>
      </c>
      <c r="E26">
        <v>-0.00361358313817294</v>
      </c>
    </row>
    <row r="27" spans="1:5">
      <c r="A27" s="1">
        <v>0.404814814814815</v>
      </c>
      <c r="B27">
        <v>3.03</v>
      </c>
      <c r="C27">
        <v>3.02861358313817</v>
      </c>
      <c r="D27">
        <v>1.492298638778</v>
      </c>
      <c r="E27">
        <v>0.00138641686182694</v>
      </c>
    </row>
    <row r="28" spans="1:5">
      <c r="A28" s="1">
        <v>0.405069444444444</v>
      </c>
      <c r="B28">
        <v>3.03</v>
      </c>
      <c r="C28">
        <v>3.02861358313817</v>
      </c>
      <c r="D28">
        <v>1.14102028169837</v>
      </c>
      <c r="E28">
        <v>0.00138641686182694</v>
      </c>
    </row>
    <row r="29" spans="1:5">
      <c r="A29" s="1">
        <v>0.406134259259259</v>
      </c>
      <c r="B29">
        <v>3.03</v>
      </c>
      <c r="C29">
        <v>3.02861358313817</v>
      </c>
      <c r="D29">
        <v>0.90229308718386</v>
      </c>
      <c r="E29">
        <v>0.00138641686182694</v>
      </c>
    </row>
    <row r="30" spans="1:5">
      <c r="A30" s="1">
        <v>0.406238425925926</v>
      </c>
      <c r="B30">
        <v>3.03</v>
      </c>
      <c r="C30">
        <v>3.02861358313817</v>
      </c>
      <c r="D30">
        <v>0.670423810068181</v>
      </c>
      <c r="E30">
        <v>0.00138641686182694</v>
      </c>
    </row>
    <row r="31" spans="1:5">
      <c r="A31" s="1">
        <v>0.40630787037037</v>
      </c>
      <c r="B31">
        <v>3.03</v>
      </c>
      <c r="C31">
        <v>3.02969307958477</v>
      </c>
      <c r="D31">
        <v>-0.0397482233011734</v>
      </c>
      <c r="E31">
        <v>0.00030692041522462</v>
      </c>
    </row>
    <row r="32" spans="1:5">
      <c r="A32" s="1">
        <v>0.407604166666667</v>
      </c>
      <c r="B32">
        <v>3.029</v>
      </c>
      <c r="C32">
        <v>3.02969307958477</v>
      </c>
      <c r="D32">
        <v>-4.3158946079613</v>
      </c>
      <c r="E32">
        <v>-0.000693079584775269</v>
      </c>
    </row>
    <row r="33" spans="1:5">
      <c r="A33" s="1">
        <v>0.408240740740741</v>
      </c>
      <c r="B33">
        <v>3.03</v>
      </c>
      <c r="C33">
        <v>3.02969307958477</v>
      </c>
      <c r="D33">
        <v>-0.535578113405984</v>
      </c>
      <c r="E33">
        <v>0.00030692041522462</v>
      </c>
    </row>
    <row r="34" spans="1:5">
      <c r="A34" s="1">
        <v>0.408842592592593</v>
      </c>
      <c r="B34">
        <v>3.0303</v>
      </c>
      <c r="C34">
        <v>3.02969307958477</v>
      </c>
      <c r="D34">
        <v>0.0871520892279113</v>
      </c>
      <c r="E34">
        <v>0.000606920415224809</v>
      </c>
    </row>
    <row r="35" spans="1:5">
      <c r="A35" s="1">
        <v>0.409456018518519</v>
      </c>
      <c r="B35">
        <v>3.03</v>
      </c>
      <c r="C35">
        <v>3.02969307958477</v>
      </c>
      <c r="D35">
        <v>-0.113739280727305</v>
      </c>
      <c r="E35">
        <v>0.00030692041522462</v>
      </c>
    </row>
    <row r="36" spans="1:5">
      <c r="A36" s="1">
        <v>0.409583333333333</v>
      </c>
      <c r="B36">
        <v>3.0307</v>
      </c>
      <c r="C36">
        <v>3.02969307958477</v>
      </c>
      <c r="D36">
        <v>1.88585567128134</v>
      </c>
      <c r="E36">
        <v>0.00100692041522476</v>
      </c>
    </row>
    <row r="37" spans="1:5">
      <c r="A37" s="1">
        <v>0.410277777777778</v>
      </c>
      <c r="B37">
        <v>3.03</v>
      </c>
      <c r="C37">
        <v>3.03029340277777</v>
      </c>
      <c r="D37">
        <v>-1.06792703499749</v>
      </c>
      <c r="E37">
        <v>-0.000293402777777895</v>
      </c>
    </row>
    <row r="38" spans="1:5">
      <c r="A38" s="1">
        <v>0.412175925925926</v>
      </c>
      <c r="B38">
        <v>3.03</v>
      </c>
      <c r="C38">
        <v>3.03029340277777</v>
      </c>
      <c r="D38">
        <v>-1.59591949200287</v>
      </c>
      <c r="E38">
        <v>-0.000293402777777895</v>
      </c>
    </row>
    <row r="39" spans="1:5">
      <c r="A39" s="1">
        <v>0.41244212962963</v>
      </c>
      <c r="B39">
        <v>3.031</v>
      </c>
      <c r="C39">
        <v>3.03029340277777</v>
      </c>
      <c r="D39">
        <v>0.864954607130654</v>
      </c>
      <c r="E39">
        <v>0.000706597222222438</v>
      </c>
    </row>
    <row r="40" spans="1:5">
      <c r="A40" s="1">
        <v>0.412916666666667</v>
      </c>
      <c r="B40">
        <v>3.0315</v>
      </c>
      <c r="C40">
        <v>3.03029340277777</v>
      </c>
      <c r="D40">
        <v>1.75829935659393</v>
      </c>
      <c r="E40">
        <v>0.00120659722222216</v>
      </c>
    </row>
    <row r="41" spans="1:5">
      <c r="A41" s="1">
        <v>0.414247685185185</v>
      </c>
      <c r="B41">
        <v>3.03</v>
      </c>
      <c r="C41">
        <v>3.02985389610389</v>
      </c>
      <c r="D41">
        <v>-0.500340839814485</v>
      </c>
      <c r="E41">
        <v>0.000146103896103699</v>
      </c>
    </row>
    <row r="42" spans="1:5">
      <c r="A42" s="1">
        <v>0.414456018518519</v>
      </c>
      <c r="B42">
        <v>3.0275</v>
      </c>
      <c r="C42">
        <v>3.02985389610389</v>
      </c>
      <c r="D42">
        <v>-4.52201838700307</v>
      </c>
      <c r="E42">
        <v>-0.00235389610389624</v>
      </c>
    </row>
    <row r="43" spans="1:5">
      <c r="A43" s="1">
        <v>0.414513888888889</v>
      </c>
      <c r="B43">
        <v>3.03</v>
      </c>
      <c r="C43">
        <v>3.02985389610389</v>
      </c>
      <c r="D43">
        <v>0.21482323538648</v>
      </c>
      <c r="E43">
        <v>0.000146103896103699</v>
      </c>
    </row>
    <row r="44" spans="1:5">
      <c r="A44" s="1">
        <v>0.415914351851852</v>
      </c>
      <c r="B44">
        <v>3.03</v>
      </c>
      <c r="C44">
        <v>3.02985389610389</v>
      </c>
      <c r="D44">
        <v>0.14321549025763</v>
      </c>
      <c r="E44">
        <v>0.000146103896103699</v>
      </c>
    </row>
    <row r="45" spans="1:5">
      <c r="A45" s="1">
        <v>0.416481481481482</v>
      </c>
      <c r="B45">
        <v>3.03</v>
      </c>
      <c r="C45">
        <v>3.02985389610389</v>
      </c>
      <c r="D45">
        <v>0.244015549913672</v>
      </c>
      <c r="E45">
        <v>0.000146103896103699</v>
      </c>
    </row>
    <row r="46" spans="1:5">
      <c r="A46" s="1">
        <v>0.417326388888889</v>
      </c>
      <c r="B46">
        <v>3.0315</v>
      </c>
      <c r="C46">
        <v>3.03161428571428</v>
      </c>
      <c r="D46">
        <v>0.239610389610783</v>
      </c>
      <c r="E46">
        <v>-0.000114285714285511</v>
      </c>
    </row>
    <row r="47" spans="1:5">
      <c r="A47" s="1">
        <v>0.419386574074074</v>
      </c>
      <c r="B47">
        <v>3.0317</v>
      </c>
      <c r="C47">
        <v>3.03161428571428</v>
      </c>
      <c r="D47">
        <v>0.502148938482156</v>
      </c>
      <c r="E47" s="2">
        <v>8.57142857144666e-5</v>
      </c>
    </row>
    <row r="48" spans="1:5">
      <c r="A48" s="1">
        <v>0.419594907407407</v>
      </c>
      <c r="B48">
        <v>3.03</v>
      </c>
      <c r="C48">
        <v>3.03161428571428</v>
      </c>
      <c r="D48">
        <v>-16.8166979283668</v>
      </c>
      <c r="E48">
        <v>-0.00161428571428556</v>
      </c>
    </row>
    <row r="49" spans="1:5">
      <c r="A49" s="1">
        <v>0.419884259259259</v>
      </c>
      <c r="B49">
        <v>3.0325</v>
      </c>
      <c r="C49">
        <v>3.03161428571428</v>
      </c>
      <c r="D49">
        <v>1.70265699386136</v>
      </c>
      <c r="E49">
        <v>0.000885714285714822</v>
      </c>
    </row>
    <row r="50" spans="1:5">
      <c r="A50" s="1">
        <v>0.421516203703704</v>
      </c>
      <c r="B50">
        <v>3.03</v>
      </c>
      <c r="C50">
        <v>3.03183908045976</v>
      </c>
      <c r="D50">
        <v>-2.09515323945427</v>
      </c>
      <c r="E50">
        <v>-0.00183908045976988</v>
      </c>
    </row>
    <row r="51" spans="1:5">
      <c r="A51" s="1">
        <v>0.422905092592593</v>
      </c>
      <c r="B51">
        <v>3.034</v>
      </c>
      <c r="C51">
        <v>3.03183908045976</v>
      </c>
      <c r="D51">
        <v>2.56831998440168</v>
      </c>
      <c r="E51">
        <v>0.00216091954023012</v>
      </c>
    </row>
    <row r="52" spans="1:5">
      <c r="A52" s="1">
        <v>0.425578703703704</v>
      </c>
      <c r="B52">
        <v>3.035</v>
      </c>
      <c r="C52">
        <v>3.03513716012084</v>
      </c>
      <c r="D52">
        <v>-0.04825542732398</v>
      </c>
      <c r="E52">
        <v>-0.000137160120845969</v>
      </c>
    </row>
    <row r="53" spans="1:5">
      <c r="A53" s="1">
        <v>0.425625</v>
      </c>
      <c r="B53">
        <v>3.035</v>
      </c>
      <c r="C53">
        <v>3.03513716012084</v>
      </c>
      <c r="D53">
        <v>-0.0187946688433589</v>
      </c>
      <c r="E53">
        <v>-0.000137160120845969</v>
      </c>
    </row>
    <row r="54" spans="1:5">
      <c r="A54" s="1">
        <v>0.425636574074074</v>
      </c>
      <c r="B54">
        <v>3.0375</v>
      </c>
      <c r="C54">
        <v>3.03513716012084</v>
      </c>
      <c r="D54">
        <v>1.64979430446017</v>
      </c>
      <c r="E54">
        <v>0.00236283987915397</v>
      </c>
    </row>
    <row r="55" spans="1:5">
      <c r="A55" s="1">
        <v>0.42568287037037</v>
      </c>
      <c r="B55">
        <v>3.035</v>
      </c>
      <c r="C55">
        <v>3.03513716012084</v>
      </c>
      <c r="D55">
        <v>-0.391472821802741</v>
      </c>
      <c r="E55">
        <v>-0.000137160120845969</v>
      </c>
    </row>
    <row r="56" spans="1:5">
      <c r="A56" s="1">
        <v>0.425949074074074</v>
      </c>
      <c r="B56">
        <v>3.035</v>
      </c>
      <c r="C56">
        <v>3.03513716012084</v>
      </c>
      <c r="D56">
        <v>-0.815294210702034</v>
      </c>
      <c r="E56">
        <v>-0.000137160120845969</v>
      </c>
    </row>
    <row r="57" spans="1:5">
      <c r="A57" s="1">
        <v>0.426377314814815</v>
      </c>
      <c r="B57">
        <v>3.0358</v>
      </c>
      <c r="C57">
        <v>3.03513716012084</v>
      </c>
      <c r="D57">
        <v>0.299999999999928</v>
      </c>
      <c r="E57">
        <v>0.000662839879153942</v>
      </c>
    </row>
    <row r="58" spans="1:5">
      <c r="A58" s="1">
        <v>0.426516203703704</v>
      </c>
      <c r="B58">
        <v>3.035</v>
      </c>
      <c r="C58">
        <v>3.03513716012084</v>
      </c>
      <c r="D58">
        <v>-0.679870655830007</v>
      </c>
      <c r="E58">
        <v>-0.000137160120845969</v>
      </c>
    </row>
    <row r="59" spans="1:5">
      <c r="A59" s="1">
        <v>0.426736111111111</v>
      </c>
      <c r="B59">
        <v>3.0357</v>
      </c>
      <c r="C59">
        <v>3.03513716012084</v>
      </c>
      <c r="D59">
        <v>0.0412042821712384</v>
      </c>
      <c r="E59">
        <v>0.000562839879153731</v>
      </c>
    </row>
    <row r="60" spans="1:5">
      <c r="A60" s="1">
        <v>0.4275</v>
      </c>
      <c r="B60">
        <v>3.036</v>
      </c>
      <c r="C60">
        <v>3.03520071684587</v>
      </c>
      <c r="D60">
        <v>1.72579913767988</v>
      </c>
      <c r="E60">
        <v>0.000799283154121699</v>
      </c>
    </row>
    <row r="61" spans="1:5">
      <c r="A61" s="1">
        <v>0.429108796296296</v>
      </c>
      <c r="B61">
        <v>3.035</v>
      </c>
      <c r="C61">
        <v>3.03520071684587</v>
      </c>
      <c r="D61">
        <v>-1.36048547978388</v>
      </c>
      <c r="E61">
        <v>-0.00020071684587819</v>
      </c>
    </row>
    <row r="62" spans="1:5">
      <c r="A62" s="1">
        <v>0.429224537037037</v>
      </c>
      <c r="B62">
        <v>3.034</v>
      </c>
      <c r="C62">
        <v>3.03520071684587</v>
      </c>
      <c r="D62">
        <v>-3.65632681305922</v>
      </c>
      <c r="E62">
        <v>-0.00120071684587852</v>
      </c>
    </row>
    <row r="63" spans="1:5">
      <c r="A63" s="1">
        <v>0.429560185185185</v>
      </c>
      <c r="B63">
        <v>3.035</v>
      </c>
      <c r="C63">
        <v>3.03520071684587</v>
      </c>
      <c r="D63">
        <v>-0.236306795887238</v>
      </c>
      <c r="E63">
        <v>-0.00020071684587819</v>
      </c>
    </row>
    <row r="64" spans="1:5">
      <c r="A64" s="1">
        <v>0.429965277777778</v>
      </c>
      <c r="B64">
        <v>3.035</v>
      </c>
      <c r="C64">
        <v>3.03520071684587</v>
      </c>
      <c r="D64">
        <v>-0.217431879165395</v>
      </c>
      <c r="E64">
        <v>-0.00020071684587819</v>
      </c>
    </row>
    <row r="65" spans="1:5">
      <c r="A65" s="1">
        <v>0.431018518518519</v>
      </c>
      <c r="B65">
        <v>3.034</v>
      </c>
      <c r="C65">
        <v>3.03083571428571</v>
      </c>
      <c r="D65">
        <v>5.32053621120707</v>
      </c>
      <c r="E65">
        <v>0.0031642857142855</v>
      </c>
    </row>
    <row r="66" spans="1:5">
      <c r="A66" s="1">
        <v>0.431284722222222</v>
      </c>
      <c r="B66">
        <v>3.0325</v>
      </c>
      <c r="C66">
        <v>3.03083571428571</v>
      </c>
      <c r="D66">
        <v>0.929879767960374</v>
      </c>
      <c r="E66">
        <v>0.00166428571428589</v>
      </c>
    </row>
    <row r="67" spans="1:5">
      <c r="A67" s="1">
        <v>0.431805555555556</v>
      </c>
      <c r="B67">
        <v>3.0225</v>
      </c>
      <c r="C67">
        <v>3.03083571428571</v>
      </c>
      <c r="D67">
        <v>-5.74410944456047</v>
      </c>
      <c r="E67">
        <v>-0.00833571428571433</v>
      </c>
    </row>
    <row r="68" spans="1:5">
      <c r="A68" s="1">
        <v>0.432569444444444</v>
      </c>
      <c r="B68">
        <v>3.035</v>
      </c>
      <c r="C68">
        <v>3.03083571428571</v>
      </c>
      <c r="D68">
        <v>1.24200942149275</v>
      </c>
      <c r="E68">
        <v>0.00416428571428584</v>
      </c>
    </row>
    <row r="69" spans="1:5">
      <c r="A69" s="1">
        <v>0.433229166666667</v>
      </c>
      <c r="B69">
        <v>3.0325</v>
      </c>
      <c r="C69">
        <v>3.03083571428571</v>
      </c>
      <c r="D69">
        <v>0.352427548145563</v>
      </c>
      <c r="E69">
        <v>0.00166428571428589</v>
      </c>
    </row>
    <row r="70" spans="1:5">
      <c r="A70" s="1">
        <v>0.433321759259259</v>
      </c>
      <c r="B70">
        <v>3.0345</v>
      </c>
      <c r="C70">
        <v>3.03083571428571</v>
      </c>
      <c r="D70">
        <v>0.710935593124675</v>
      </c>
      <c r="E70">
        <v>0.00366428571428567</v>
      </c>
    </row>
    <row r="71" spans="1:5">
      <c r="A71" s="1">
        <v>0.434016203703704</v>
      </c>
      <c r="B71">
        <v>3.025</v>
      </c>
      <c r="C71">
        <v>3.03083571428571</v>
      </c>
      <c r="D71">
        <v>-1.40194545388265</v>
      </c>
      <c r="E71">
        <v>-0.00583571428571438</v>
      </c>
    </row>
    <row r="72" spans="1:5">
      <c r="A72" s="1">
        <v>0.435300925925926</v>
      </c>
      <c r="B72">
        <v>3.034</v>
      </c>
      <c r="C72">
        <v>3.03461986301369</v>
      </c>
      <c r="D72">
        <v>0.06131012068187</v>
      </c>
      <c r="E72">
        <v>-0.000619863013699095</v>
      </c>
    </row>
    <row r="73" spans="1:5">
      <c r="A73" s="1">
        <v>0.437395833333333</v>
      </c>
      <c r="B73">
        <v>3.035</v>
      </c>
      <c r="C73">
        <v>3.03461986301369</v>
      </c>
      <c r="D73">
        <v>-0.0625045963662296</v>
      </c>
      <c r="E73">
        <v>0.000380136986301238</v>
      </c>
    </row>
    <row r="74" spans="1:5">
      <c r="A74" s="1">
        <v>0.437939814814815</v>
      </c>
      <c r="B74">
        <v>3.035</v>
      </c>
      <c r="C74">
        <v>3.03387231270358</v>
      </c>
      <c r="D74">
        <v>0.401165024041525</v>
      </c>
      <c r="E74">
        <v>0.00112768729641699</v>
      </c>
    </row>
    <row r="75" spans="1:5">
      <c r="A75" s="1">
        <v>0.437997685185185</v>
      </c>
      <c r="B75">
        <v>3.035</v>
      </c>
      <c r="C75">
        <v>3.03387231270358</v>
      </c>
      <c r="D75">
        <v>0.442434163270005</v>
      </c>
      <c r="E75">
        <v>0.00112768729641699</v>
      </c>
    </row>
    <row r="76" spans="1:5">
      <c r="A76" s="1">
        <v>0.43818287037037</v>
      </c>
      <c r="B76">
        <v>3.0343</v>
      </c>
      <c r="C76">
        <v>3.03387231270358</v>
      </c>
      <c r="D76">
        <v>0.455597626790357</v>
      </c>
      <c r="E76">
        <v>0.000427687296416845</v>
      </c>
    </row>
    <row r="77" spans="1:5">
      <c r="A77" s="1">
        <v>0.438576388888889</v>
      </c>
      <c r="B77">
        <v>3.035</v>
      </c>
      <c r="C77">
        <v>3.03387231270358</v>
      </c>
      <c r="D77">
        <v>0.995307748618358</v>
      </c>
      <c r="E77">
        <v>0.00112768729641699</v>
      </c>
    </row>
    <row r="78" spans="1:5">
      <c r="A78" s="1">
        <v>0.438865740740741</v>
      </c>
      <c r="B78">
        <v>3.0345</v>
      </c>
      <c r="C78">
        <v>3.03387231270358</v>
      </c>
      <c r="D78">
        <v>-0.593105402171665</v>
      </c>
      <c r="E78">
        <v>0.000627687296416823</v>
      </c>
    </row>
    <row r="79" spans="1:5">
      <c r="A79" s="1">
        <v>0.439641203703704</v>
      </c>
      <c r="B79">
        <v>3.035</v>
      </c>
      <c r="C79">
        <v>3.03387231270358</v>
      </c>
      <c r="D79">
        <v>0.798228126285274</v>
      </c>
      <c r="E79">
        <v>0.00112768729641699</v>
      </c>
    </row>
    <row r="80" spans="1:5">
      <c r="A80" s="1">
        <v>0.440104166666667</v>
      </c>
      <c r="B80">
        <v>3.03</v>
      </c>
      <c r="C80">
        <v>3.03387231270358</v>
      </c>
      <c r="D80">
        <v>-15.8315245046547</v>
      </c>
      <c r="E80">
        <v>-0.00387231270358334</v>
      </c>
    </row>
    <row r="81" spans="1:5">
      <c r="A81" s="1">
        <v>0.440486111111111</v>
      </c>
      <c r="B81">
        <v>3.0325</v>
      </c>
      <c r="C81">
        <v>3.03387231270358</v>
      </c>
      <c r="D81">
        <v>-0.663121157740043</v>
      </c>
      <c r="E81">
        <v>-0.00137231270358295</v>
      </c>
    </row>
    <row r="82" spans="1:5">
      <c r="A82" s="1">
        <v>0.440949074074074</v>
      </c>
      <c r="B82">
        <v>3.034</v>
      </c>
      <c r="C82">
        <v>3.03387231270358</v>
      </c>
      <c r="D82">
        <v>0.31025261399687</v>
      </c>
      <c r="E82">
        <v>0.000127687296416656</v>
      </c>
    </row>
    <row r="83" spans="1:5">
      <c r="A83" s="1">
        <v>0.443333333333333</v>
      </c>
      <c r="B83">
        <v>3.035</v>
      </c>
      <c r="C83">
        <v>3.03508983050847</v>
      </c>
      <c r="D83">
        <v>0.322607050582402</v>
      </c>
      <c r="E83" s="2">
        <v>-8.98305084744421e-5</v>
      </c>
    </row>
    <row r="84" spans="1:5">
      <c r="A84" s="1">
        <v>0.443472222222222</v>
      </c>
      <c r="B84">
        <v>3.034</v>
      </c>
      <c r="C84">
        <v>3.03508983050847</v>
      </c>
      <c r="D84">
        <v>-0.159018900067172</v>
      </c>
      <c r="E84">
        <v>-0.00108983050847477</v>
      </c>
    </row>
    <row r="85" spans="1:5">
      <c r="A85" s="1">
        <v>0.444363425925926</v>
      </c>
      <c r="B85">
        <v>3.0355</v>
      </c>
      <c r="C85">
        <v>3.03508983050847</v>
      </c>
      <c r="D85">
        <v>1.17113351229226</v>
      </c>
      <c r="E85">
        <v>0.00041016949152528</v>
      </c>
    </row>
    <row r="86" spans="1:5">
      <c r="A86" s="1">
        <v>0.444918981481481</v>
      </c>
      <c r="B86">
        <v>3.0335</v>
      </c>
      <c r="C86">
        <v>3.03204333333333</v>
      </c>
      <c r="D86">
        <v>2.65519440797564</v>
      </c>
      <c r="E86">
        <v>0.00145666666666688</v>
      </c>
    </row>
    <row r="87" spans="1:5">
      <c r="A87" s="1">
        <v>0.445775462962963</v>
      </c>
      <c r="B87">
        <v>3.03</v>
      </c>
      <c r="C87">
        <v>3.03204333333333</v>
      </c>
      <c r="D87">
        <v>-2.68765234543863</v>
      </c>
      <c r="E87">
        <v>-0.00204333333333339</v>
      </c>
    </row>
    <row r="88" spans="1:5">
      <c r="A88" s="1">
        <v>0.447523148148148</v>
      </c>
      <c r="B88">
        <v>3.0325</v>
      </c>
      <c r="C88">
        <v>3.03204333333333</v>
      </c>
      <c r="D88">
        <v>0.60268977246735</v>
      </c>
      <c r="E88">
        <v>0.000456666666666993</v>
      </c>
    </row>
    <row r="89" spans="1:5">
      <c r="A89" s="1">
        <v>0.447696759259259</v>
      </c>
      <c r="B89">
        <v>3.0325</v>
      </c>
      <c r="C89">
        <v>3.03204333333333</v>
      </c>
      <c r="D89">
        <v>0.49749708181624</v>
      </c>
      <c r="E89">
        <v>0.000456666666666993</v>
      </c>
    </row>
    <row r="90" spans="1:5">
      <c r="A90" s="1">
        <v>0.447800925925926</v>
      </c>
      <c r="B90">
        <v>3.0325</v>
      </c>
      <c r="C90">
        <v>3.03204333333333</v>
      </c>
      <c r="D90">
        <v>0.265733887581227</v>
      </c>
      <c r="E90">
        <v>0.000456666666666993</v>
      </c>
    </row>
    <row r="91" spans="1:5">
      <c r="A91" s="1">
        <v>0.447835648148148</v>
      </c>
      <c r="B91">
        <v>3.0325</v>
      </c>
      <c r="C91">
        <v>3.03204333333333</v>
      </c>
      <c r="D91">
        <v>0.257247877713821</v>
      </c>
      <c r="E91">
        <v>0.000456666666666993</v>
      </c>
    </row>
    <row r="92" spans="1:5">
      <c r="A92" s="1">
        <v>0.447928240740741</v>
      </c>
      <c r="B92">
        <v>3.0325</v>
      </c>
      <c r="C92">
        <v>3.03197269736842</v>
      </c>
      <c r="D92">
        <v>0.570635964912289</v>
      </c>
      <c r="E92">
        <v>0.000527302631579296</v>
      </c>
    </row>
    <row r="93" spans="1:5">
      <c r="A93" s="1">
        <v>0.447928240740741</v>
      </c>
      <c r="B93">
        <v>3.0325</v>
      </c>
      <c r="C93">
        <v>3.03197269736842</v>
      </c>
      <c r="D93">
        <v>1.9999999999915</v>
      </c>
      <c r="E93">
        <v>0.000527302631579296</v>
      </c>
    </row>
    <row r="94" spans="1:5">
      <c r="A94" s="1">
        <v>0.448564814814815</v>
      </c>
      <c r="B94">
        <v>3.0375</v>
      </c>
      <c r="C94">
        <v>3.03197269736842</v>
      </c>
      <c r="D94">
        <v>145.71498117295</v>
      </c>
      <c r="E94">
        <v>0.00552730263157918</v>
      </c>
    </row>
    <row r="95" spans="1:5">
      <c r="A95" s="1">
        <v>0.448981481481481</v>
      </c>
      <c r="B95">
        <v>3.0324</v>
      </c>
      <c r="C95">
        <v>3.03197269736842</v>
      </c>
      <c r="D95">
        <v>-0.532048733370821</v>
      </c>
      <c r="E95">
        <v>0.000427302631579085</v>
      </c>
    </row>
    <row r="96" spans="1:5">
      <c r="A96" s="1">
        <v>0.44931712962963</v>
      </c>
      <c r="B96">
        <v>3.0325</v>
      </c>
      <c r="C96">
        <v>3.03197269736842</v>
      </c>
      <c r="D96">
        <v>-0.478760222838287</v>
      </c>
      <c r="E96">
        <v>0.000527302631579296</v>
      </c>
    </row>
    <row r="97" spans="1:5">
      <c r="A97" s="1">
        <v>0.449421296296296</v>
      </c>
      <c r="B97">
        <v>3.035</v>
      </c>
      <c r="C97">
        <v>3.03197269736842</v>
      </c>
      <c r="D97">
        <v>0.756078560853383</v>
      </c>
      <c r="E97">
        <v>0.00302730263157924</v>
      </c>
    </row>
    <row r="98" spans="1:5">
      <c r="A98" s="1">
        <v>0.449421296296296</v>
      </c>
      <c r="B98">
        <v>3.035</v>
      </c>
      <c r="C98">
        <v>3.03197269736842</v>
      </c>
      <c r="D98">
        <v>0.506117782506761</v>
      </c>
      <c r="E98">
        <v>0.00302730263157924</v>
      </c>
    </row>
    <row r="99" spans="1:5">
      <c r="A99" s="1">
        <v>0.449861111111111</v>
      </c>
      <c r="B99">
        <v>3.0175</v>
      </c>
      <c r="C99">
        <v>3.03197269736842</v>
      </c>
      <c r="D99">
        <v>-8.97220411759112</v>
      </c>
      <c r="E99">
        <v>-0.0144726973684208</v>
      </c>
    </row>
    <row r="100" spans="1:5">
      <c r="A100" s="1">
        <v>0.450590277777778</v>
      </c>
      <c r="B100">
        <v>3.0335</v>
      </c>
      <c r="C100">
        <v>3.03197269736842</v>
      </c>
      <c r="D100">
        <v>0.458304405328698</v>
      </c>
      <c r="E100">
        <v>0.00152730263157918</v>
      </c>
    </row>
    <row r="101" spans="1:5">
      <c r="A101" s="1">
        <v>0.451354166666667</v>
      </c>
      <c r="B101">
        <v>3.0333</v>
      </c>
      <c r="C101">
        <v>3.03197269736842</v>
      </c>
      <c r="D101">
        <v>0.389931767910396</v>
      </c>
      <c r="E101">
        <v>0.0013273026315792</v>
      </c>
    </row>
    <row r="102" spans="1:5">
      <c r="A102" s="1">
        <v>0.451712962962963</v>
      </c>
      <c r="B102">
        <v>3.0325</v>
      </c>
      <c r="C102">
        <v>3.03286440677966</v>
      </c>
      <c r="D102">
        <v>0.11137743264026</v>
      </c>
      <c r="E102">
        <v>-0.000364406779660431</v>
      </c>
    </row>
    <row r="103" spans="1:5">
      <c r="A103" s="1">
        <v>0.452002314814815</v>
      </c>
      <c r="B103">
        <v>3.033</v>
      </c>
      <c r="C103">
        <v>3.03286440677966</v>
      </c>
      <c r="D103">
        <v>0.299568696798221</v>
      </c>
      <c r="E103">
        <v>0.000135593220339291</v>
      </c>
    </row>
    <row r="104" spans="1:5">
      <c r="A104" s="1">
        <v>0.453391203703704</v>
      </c>
      <c r="B104">
        <v>3.0355</v>
      </c>
      <c r="C104">
        <v>3.03286440677966</v>
      </c>
      <c r="D104">
        <v>0.82140488417813</v>
      </c>
      <c r="E104">
        <v>0.00263559322033923</v>
      </c>
    </row>
    <row r="105" spans="1:5">
      <c r="A105" s="1">
        <v>0.453541666666667</v>
      </c>
      <c r="B105">
        <v>3.0325</v>
      </c>
      <c r="C105">
        <v>3.03286440677966</v>
      </c>
      <c r="D105">
        <v>-1.33205805593049</v>
      </c>
      <c r="E105">
        <v>-0.000364406779660431</v>
      </c>
    </row>
    <row r="106" spans="1:5">
      <c r="A106" s="1">
        <v>0.454768518518519</v>
      </c>
      <c r="B106">
        <v>3.03</v>
      </c>
      <c r="C106">
        <v>3.03286440677966</v>
      </c>
      <c r="D106">
        <v>-3.05185747719689</v>
      </c>
      <c r="E106">
        <v>-0.00286440677966082</v>
      </c>
    </row>
    <row r="107" spans="1:5">
      <c r="A107" s="1">
        <v>0.457337962962963</v>
      </c>
      <c r="B107">
        <v>3.0305</v>
      </c>
      <c r="C107">
        <v>3.03095833333333</v>
      </c>
      <c r="D107">
        <v>-0.168026626968752</v>
      </c>
      <c r="E107">
        <v>-0.000458333333333005</v>
      </c>
    </row>
    <row r="108" spans="1:5">
      <c r="A108" s="1">
        <v>0.458101851851852</v>
      </c>
      <c r="B108">
        <v>3.0325</v>
      </c>
      <c r="C108">
        <v>3.03095833333333</v>
      </c>
      <c r="D108">
        <v>0.98460118152162</v>
      </c>
      <c r="E108">
        <v>0.00154166666666721</v>
      </c>
    </row>
    <row r="109" spans="1:5">
      <c r="A109" s="1">
        <v>0.458611111111111</v>
      </c>
      <c r="B109">
        <v>3.03</v>
      </c>
      <c r="C109">
        <v>3.03223818770226</v>
      </c>
      <c r="D109">
        <v>-1.2373990542375</v>
      </c>
      <c r="E109">
        <v>-0.00223818770226502</v>
      </c>
    </row>
    <row r="110" spans="1:5">
      <c r="A110" s="1">
        <v>0.459560185185185</v>
      </c>
      <c r="B110">
        <v>3.0338</v>
      </c>
      <c r="C110">
        <v>3.03223818770226</v>
      </c>
      <c r="D110">
        <v>1.56816594706209</v>
      </c>
      <c r="E110">
        <v>0.00156181229773499</v>
      </c>
    </row>
    <row r="111" spans="1:5">
      <c r="A111" s="1">
        <v>0.460578703703704</v>
      </c>
      <c r="B111">
        <v>3.0325</v>
      </c>
      <c r="C111">
        <v>3.03223818770226</v>
      </c>
      <c r="D111">
        <v>0.408144703049429</v>
      </c>
      <c r="E111">
        <v>0.000261812297735364</v>
      </c>
    </row>
    <row r="112" spans="1:5">
      <c r="A112" s="1">
        <v>0.460706018518519</v>
      </c>
      <c r="B112">
        <v>3.0325</v>
      </c>
      <c r="C112">
        <v>3.03223818770226</v>
      </c>
      <c r="D112">
        <v>0.0904846374986417</v>
      </c>
      <c r="E112">
        <v>0.000261812297735364</v>
      </c>
    </row>
    <row r="113" spans="1:5">
      <c r="A113" s="1">
        <v>0.460717592592593</v>
      </c>
      <c r="B113">
        <v>3.0325</v>
      </c>
      <c r="C113">
        <v>3.03223818770226</v>
      </c>
      <c r="D113">
        <v>-0.0115399668791468</v>
      </c>
      <c r="E113">
        <v>0.000261812297735364</v>
      </c>
    </row>
    <row r="114" spans="1:5">
      <c r="A114" s="1">
        <v>0.461041666666667</v>
      </c>
      <c r="B114">
        <v>3.0315</v>
      </c>
      <c r="C114">
        <v>3.03223818770226</v>
      </c>
      <c r="D114">
        <v>-0.61434328236217</v>
      </c>
      <c r="E114">
        <v>-0.000738187702264969</v>
      </c>
    </row>
    <row r="115" spans="1:5">
      <c r="A115" s="1">
        <v>0.461678240740741</v>
      </c>
      <c r="B115">
        <v>3.0316</v>
      </c>
      <c r="C115">
        <v>3.03223818770226</v>
      </c>
      <c r="D115">
        <v>-1.31322157239501</v>
      </c>
      <c r="E115">
        <v>-0.000638187702264758</v>
      </c>
    </row>
    <row r="116" spans="1:5">
      <c r="A116" s="1">
        <v>0.462233796296296</v>
      </c>
      <c r="B116">
        <v>3.0325</v>
      </c>
      <c r="C116">
        <v>3.03188129496402</v>
      </c>
      <c r="D116">
        <v>1.57970077511515</v>
      </c>
      <c r="E116">
        <v>0.000618705035971167</v>
      </c>
    </row>
    <row r="117" spans="1:5">
      <c r="A117" s="1">
        <v>0.462766203703704</v>
      </c>
      <c r="B117">
        <v>3.0325</v>
      </c>
      <c r="C117">
        <v>3.03188129496402</v>
      </c>
      <c r="D117">
        <v>1.2311102269903</v>
      </c>
      <c r="E117">
        <v>0.000618705035971167</v>
      </c>
    </row>
    <row r="118" spans="1:5">
      <c r="A118" s="1">
        <v>0.463368055555556</v>
      </c>
      <c r="B118">
        <v>3.033</v>
      </c>
      <c r="C118">
        <v>3.03188129496402</v>
      </c>
      <c r="D118">
        <v>1.83206575233085</v>
      </c>
      <c r="E118">
        <v>0.00111870503597089</v>
      </c>
    </row>
    <row r="119" spans="1:5">
      <c r="A119" s="1">
        <v>0.46443287037037</v>
      </c>
      <c r="B119">
        <v>3.031</v>
      </c>
      <c r="C119">
        <v>3.03188129496402</v>
      </c>
      <c r="D119">
        <v>-1.44539226615254</v>
      </c>
      <c r="E119">
        <v>-0.000881294964028889</v>
      </c>
    </row>
    <row r="120" spans="1:5">
      <c r="A120" s="1">
        <v>0.464895833333333</v>
      </c>
      <c r="B120">
        <v>3.031</v>
      </c>
      <c r="C120">
        <v>3.03188129496402</v>
      </c>
      <c r="D120">
        <v>-1.34019306380315</v>
      </c>
      <c r="E120">
        <v>-0.000881294964028889</v>
      </c>
    </row>
    <row r="121" spans="1:5">
      <c r="A121" s="1">
        <v>0.467037037037037</v>
      </c>
      <c r="B121">
        <v>3.02</v>
      </c>
      <c r="C121">
        <v>3.02318327974276</v>
      </c>
      <c r="D121">
        <v>-3.94662667513264</v>
      </c>
      <c r="E121">
        <v>-0.00318327974276533</v>
      </c>
    </row>
    <row r="122" spans="1:5">
      <c r="A122" s="1">
        <v>0.467731481481481</v>
      </c>
      <c r="B122">
        <v>3.031</v>
      </c>
      <c r="C122">
        <v>3.02318327974276</v>
      </c>
      <c r="D122">
        <v>5.63591494415979</v>
      </c>
      <c r="E122">
        <v>0.00781672025723478</v>
      </c>
    </row>
    <row r="123" spans="1:5">
      <c r="A123" s="1">
        <v>0.46787037037037</v>
      </c>
      <c r="B123">
        <v>3.025</v>
      </c>
      <c r="C123">
        <v>3.02318327974276</v>
      </c>
      <c r="D123">
        <v>0.270638581153897</v>
      </c>
      <c r="E123">
        <v>0.00181672025723456</v>
      </c>
    </row>
    <row r="124" spans="1:5">
      <c r="A124" s="1">
        <v>0.46849537037037</v>
      </c>
      <c r="B124">
        <v>3.025</v>
      </c>
      <c r="C124">
        <v>3.02318327974276</v>
      </c>
      <c r="D124">
        <v>0.232185786021202</v>
      </c>
      <c r="E124">
        <v>0.00181672025723456</v>
      </c>
    </row>
    <row r="125" spans="1:5">
      <c r="A125" s="1">
        <v>0.469328703703704</v>
      </c>
      <c r="B125">
        <v>3.0317</v>
      </c>
      <c r="C125">
        <v>3.02862418300653</v>
      </c>
      <c r="D125">
        <v>0.434459333470385</v>
      </c>
      <c r="E125">
        <v>0.00307581699346393</v>
      </c>
    </row>
    <row r="126" spans="1:5">
      <c r="A126" s="1">
        <v>0.471180555555556</v>
      </c>
      <c r="B126">
        <v>3.0322</v>
      </c>
      <c r="C126">
        <v>3.02862418300653</v>
      </c>
      <c r="D126">
        <v>0.372552212312457</v>
      </c>
      <c r="E126">
        <v>0.00357581699346409</v>
      </c>
    </row>
    <row r="127" spans="1:5">
      <c r="A127" s="1">
        <v>0.472037037037037</v>
      </c>
      <c r="B127">
        <v>3.0179</v>
      </c>
      <c r="C127">
        <v>3.02862418300653</v>
      </c>
      <c r="D127">
        <v>-6.49158260163801</v>
      </c>
      <c r="E127">
        <v>-0.0107241830065358</v>
      </c>
    </row>
    <row r="128" spans="1:5">
      <c r="A128" s="1">
        <v>0.476574074074074</v>
      </c>
      <c r="B128">
        <v>3.03</v>
      </c>
      <c r="C128">
        <v>3.03020558558558</v>
      </c>
      <c r="D128">
        <v>-0.021957915332098</v>
      </c>
      <c r="E128">
        <v>-0.000205585585585588</v>
      </c>
    </row>
    <row r="129" spans="1:5">
      <c r="A129" s="1">
        <v>0.478460648148148</v>
      </c>
      <c r="B129">
        <v>3.0307</v>
      </c>
      <c r="C129">
        <v>3.03020558558558</v>
      </c>
      <c r="D129">
        <v>0.186878343878558</v>
      </c>
      <c r="E129">
        <v>0.000494414414414556</v>
      </c>
    </row>
    <row r="130" spans="1:5">
      <c r="A130" s="1">
        <v>0.479988425925926</v>
      </c>
      <c r="B130">
        <v>3.0225</v>
      </c>
      <c r="C130">
        <v>3.02723537604456</v>
      </c>
      <c r="D130">
        <v>-0.766601107530422</v>
      </c>
      <c r="E130">
        <v>-0.00473537604456808</v>
      </c>
    </row>
    <row r="131" spans="1:5">
      <c r="A131" s="1">
        <v>0.480462962962963</v>
      </c>
      <c r="B131">
        <v>3.03</v>
      </c>
      <c r="C131">
        <v>3.02723537604456</v>
      </c>
      <c r="D131">
        <v>1.02239432241583</v>
      </c>
      <c r="E131">
        <v>0.00276462395543175</v>
      </c>
    </row>
    <row r="132" spans="1:5">
      <c r="A132" s="1">
        <v>0.480856481481481</v>
      </c>
      <c r="B132">
        <v>3.03</v>
      </c>
      <c r="C132">
        <v>3.02723537604456</v>
      </c>
      <c r="D132">
        <v>1.09583989670499</v>
      </c>
      <c r="E132">
        <v>0.00276462395543175</v>
      </c>
    </row>
    <row r="133" spans="1:5">
      <c r="A133" s="1">
        <v>0.481747685185185</v>
      </c>
      <c r="B133">
        <v>3.03</v>
      </c>
      <c r="C133">
        <v>3.02723537604456</v>
      </c>
      <c r="D133">
        <v>0.927191112988841</v>
      </c>
      <c r="E133">
        <v>0.00276462395543175</v>
      </c>
    </row>
    <row r="134" spans="1:5">
      <c r="A134" s="1">
        <v>0.481747685185185</v>
      </c>
      <c r="B134">
        <v>3.03</v>
      </c>
      <c r="C134">
        <v>3.02723537604456</v>
      </c>
      <c r="D134">
        <v>0.671714582822817</v>
      </c>
      <c r="E134">
        <v>0.00276462395543175</v>
      </c>
    </row>
    <row r="135" spans="1:5">
      <c r="A135" s="1">
        <v>0.481747685185185</v>
      </c>
      <c r="B135">
        <v>3.03</v>
      </c>
      <c r="C135">
        <v>3.02723537604456</v>
      </c>
      <c r="D135">
        <v>0.499999999999999</v>
      </c>
      <c r="E135">
        <v>0.00276462395543175</v>
      </c>
    </row>
    <row r="136" spans="1:5">
      <c r="A136" s="1">
        <v>0.481886574074074</v>
      </c>
      <c r="B136">
        <v>3.03</v>
      </c>
      <c r="C136">
        <v>3.02723537604456</v>
      </c>
      <c r="D136">
        <v>0.499999999999999</v>
      </c>
      <c r="E136">
        <v>0.00276462395543175</v>
      </c>
    </row>
    <row r="137" spans="1:5">
      <c r="A137" s="1">
        <v>0.482222222222222</v>
      </c>
      <c r="B137">
        <v>3.03</v>
      </c>
      <c r="C137">
        <v>3.02723537604456</v>
      </c>
      <c r="D137">
        <v>0.499999999999999</v>
      </c>
      <c r="E137">
        <v>0.00276462395543175</v>
      </c>
    </row>
    <row r="138" spans="1:5">
      <c r="A138" s="1">
        <v>0.482523148148148</v>
      </c>
      <c r="B138">
        <v>3.03</v>
      </c>
      <c r="C138">
        <v>3.02723537604456</v>
      </c>
      <c r="D138">
        <v>0.499999999999999</v>
      </c>
      <c r="E138">
        <v>0.00276462395543175</v>
      </c>
    </row>
    <row r="139" spans="1:5">
      <c r="A139" s="1">
        <v>0.482546296296296</v>
      </c>
      <c r="B139">
        <v>3.03</v>
      </c>
      <c r="C139">
        <v>3.02723537604456</v>
      </c>
      <c r="D139">
        <v>0.499999999999999</v>
      </c>
      <c r="E139">
        <v>0.00276462395543175</v>
      </c>
    </row>
    <row r="140" spans="1:5">
      <c r="A140" s="1">
        <v>0.48255787037037</v>
      </c>
      <c r="B140">
        <v>3.03</v>
      </c>
      <c r="C140">
        <v>3.02723537604456</v>
      </c>
      <c r="D140">
        <v>0.499999999999999</v>
      </c>
      <c r="E140">
        <v>0.00276462395543175</v>
      </c>
    </row>
    <row r="141" spans="1:5">
      <c r="A141" s="1">
        <v>0.482615740740741</v>
      </c>
      <c r="B141">
        <v>3.0295</v>
      </c>
      <c r="C141">
        <v>3.02723537604456</v>
      </c>
      <c r="D141">
        <v>0.499999999999999</v>
      </c>
      <c r="E141">
        <v>0.00226462395543203</v>
      </c>
    </row>
    <row r="142" spans="1:5">
      <c r="A142" s="1">
        <v>0.482638888888889</v>
      </c>
      <c r="B142">
        <v>3.0295</v>
      </c>
      <c r="C142">
        <v>3.0282248091603</v>
      </c>
      <c r="D142">
        <v>-6.9471655786876</v>
      </c>
      <c r="E142">
        <v>0.00127519083969485</v>
      </c>
    </row>
    <row r="143" spans="1:5">
      <c r="A143" s="1">
        <v>0.483055555555556</v>
      </c>
      <c r="B143">
        <v>3.03</v>
      </c>
      <c r="C143">
        <v>3.0282248091603</v>
      </c>
      <c r="D143">
        <v>-1.0214751144784</v>
      </c>
      <c r="E143">
        <v>0.00177519083969457</v>
      </c>
    </row>
    <row r="144" spans="1:5">
      <c r="A144" s="1">
        <v>0.483391203703704</v>
      </c>
      <c r="B144">
        <v>3.03</v>
      </c>
      <c r="C144">
        <v>3.0282248091603</v>
      </c>
      <c r="D144">
        <v>-0.68061622627214</v>
      </c>
      <c r="E144">
        <v>0.00177519083969457</v>
      </c>
    </row>
    <row r="145" spans="1:5">
      <c r="A145" s="1">
        <v>0.483541666666667</v>
      </c>
      <c r="B145">
        <v>3.0293</v>
      </c>
      <c r="C145">
        <v>3.0282248091603</v>
      </c>
      <c r="D145">
        <v>-1.7725842377416</v>
      </c>
      <c r="E145">
        <v>0.00107519083969487</v>
      </c>
    </row>
    <row r="146" spans="1:5">
      <c r="A146" s="1">
        <v>0.485648148148148</v>
      </c>
      <c r="B146">
        <v>3.0275</v>
      </c>
      <c r="C146">
        <v>3.0282248091603</v>
      </c>
      <c r="D146">
        <v>-5.62498397191938</v>
      </c>
      <c r="E146">
        <v>-0.000724809160305373</v>
      </c>
    </row>
    <row r="147" spans="1:5">
      <c r="A147" s="1">
        <v>0.486296296296296</v>
      </c>
      <c r="B147">
        <v>3.03</v>
      </c>
      <c r="C147">
        <v>3.02712589285714</v>
      </c>
      <c r="D147">
        <v>1.99411562918601</v>
      </c>
      <c r="E147">
        <v>0.00287410714285707</v>
      </c>
    </row>
    <row r="148" spans="1:5">
      <c r="A148" s="1">
        <v>0.487465277777778</v>
      </c>
      <c r="B148">
        <v>3.0293</v>
      </c>
      <c r="C148">
        <v>3.02712589285714</v>
      </c>
      <c r="D148">
        <v>0.689116081919317</v>
      </c>
      <c r="E148">
        <v>0.00217410714285737</v>
      </c>
    </row>
    <row r="149" spans="1:5">
      <c r="A149" s="1">
        <v>0.489537037037037</v>
      </c>
      <c r="B149">
        <v>3.025</v>
      </c>
      <c r="C149">
        <v>3.02712589285714</v>
      </c>
      <c r="D149">
        <v>-2.90198645108373</v>
      </c>
      <c r="E149">
        <v>-0.00212589285714281</v>
      </c>
    </row>
    <row r="150" spans="1:5">
      <c r="A150" s="1">
        <v>0.491087962962963</v>
      </c>
      <c r="B150">
        <v>3.035</v>
      </c>
      <c r="C150">
        <v>3.035</v>
      </c>
      <c r="D150">
        <v>-0.354496029064307</v>
      </c>
      <c r="E150">
        <v>0</v>
      </c>
    </row>
    <row r="151" spans="1:5">
      <c r="A151" s="1">
        <v>0.495486111111111</v>
      </c>
      <c r="B151">
        <v>3.0175</v>
      </c>
      <c r="C151">
        <v>3.0175</v>
      </c>
      <c r="D151">
        <v>-0.237891000092473</v>
      </c>
      <c r="E151">
        <v>0</v>
      </c>
    </row>
    <row r="152" spans="1:5">
      <c r="A152" s="1">
        <v>0.550289351851852</v>
      </c>
      <c r="B152">
        <v>3.0275</v>
      </c>
      <c r="C152">
        <v>3.0275</v>
      </c>
      <c r="D152">
        <v>-0.328800773917</v>
      </c>
      <c r="E152" s="2">
        <v>-4.44089209850062e-16</v>
      </c>
    </row>
    <row r="153" spans="1:5">
      <c r="A153" s="1">
        <v>0.551168981481482</v>
      </c>
      <c r="B153">
        <v>3.0275</v>
      </c>
      <c r="C153">
        <v>3.0275</v>
      </c>
      <c r="D153">
        <v>-0.00709121899387403</v>
      </c>
      <c r="E153" s="2">
        <v>-4.44089209850062e-16</v>
      </c>
    </row>
    <row r="154" spans="1:5">
      <c r="A154" s="1">
        <v>0.551168981481482</v>
      </c>
      <c r="B154">
        <v>3.0275</v>
      </c>
      <c r="C154">
        <v>3.0275</v>
      </c>
      <c r="D154">
        <v>0.499999999999736</v>
      </c>
      <c r="E154" s="2">
        <v>-4.44089209850062e-16</v>
      </c>
    </row>
    <row r="155" spans="1:5">
      <c r="A155" s="1">
        <v>0.551238425925926</v>
      </c>
      <c r="B155">
        <v>3.0275</v>
      </c>
      <c r="C155">
        <v>3.0275</v>
      </c>
      <c r="D155" s="2">
        <v>-2.04590308579603e-6</v>
      </c>
      <c r="E155" s="2">
        <v>-4.44089209850062e-16</v>
      </c>
    </row>
    <row r="156" spans="1:5">
      <c r="A156" s="1">
        <v>0.551238425925926</v>
      </c>
      <c r="B156">
        <v>3.0275</v>
      </c>
      <c r="C156">
        <v>3.0275</v>
      </c>
      <c r="D156" s="2">
        <v>-1.02295154289909e-6</v>
      </c>
      <c r="E156" s="2">
        <v>-4.44089209850062e-16</v>
      </c>
    </row>
    <row r="157" spans="1:5">
      <c r="A157" s="1">
        <v>0.551655092592593</v>
      </c>
      <c r="B157">
        <v>3.0275</v>
      </c>
      <c r="C157">
        <v>3.0275</v>
      </c>
      <c r="D157" s="2">
        <v>-1.02295154289909e-6</v>
      </c>
      <c r="E157" s="2">
        <v>-4.44089209850062e-16</v>
      </c>
    </row>
    <row r="158" spans="1:5">
      <c r="A158" s="1">
        <v>0.551840277777778</v>
      </c>
      <c r="B158">
        <v>3.0275</v>
      </c>
      <c r="C158">
        <v>3.0275</v>
      </c>
      <c r="D158" s="2">
        <v>-1.02295154289909e-6</v>
      </c>
      <c r="E158" s="2">
        <v>-4.44089209850062e-16</v>
      </c>
    </row>
    <row r="159" spans="1:5">
      <c r="A159" s="1">
        <v>0.552349537037037</v>
      </c>
      <c r="B159">
        <v>3.0275</v>
      </c>
      <c r="C159">
        <v>3.0275</v>
      </c>
      <c r="D159" s="2">
        <v>-1.02295154289909e-6</v>
      </c>
      <c r="E159">
        <v>0</v>
      </c>
    </row>
    <row r="160" spans="1:5">
      <c r="A160" s="1">
        <v>0.552743055555556</v>
      </c>
      <c r="B160">
        <v>3.0275</v>
      </c>
      <c r="C160">
        <v>3.0275</v>
      </c>
      <c r="D160" s="2">
        <v>4.09180617159639e-6</v>
      </c>
      <c r="E160">
        <v>0</v>
      </c>
    </row>
    <row r="161" spans="1:5">
      <c r="A161" s="1">
        <v>0.553055555555556</v>
      </c>
      <c r="B161">
        <v>3.0275</v>
      </c>
      <c r="C161">
        <v>3.0275</v>
      </c>
      <c r="D161" s="2">
        <v>3.06885462869405e-6</v>
      </c>
      <c r="E161">
        <v>0</v>
      </c>
    </row>
    <row r="162" spans="1:5">
      <c r="A162" s="1">
        <v>0.553587962962963</v>
      </c>
      <c r="B162">
        <v>3.0275</v>
      </c>
      <c r="C162">
        <v>3.0275</v>
      </c>
      <c r="D162" s="2">
        <v>2.045903085796e-6</v>
      </c>
      <c r="E162">
        <v>0</v>
      </c>
    </row>
    <row r="163" spans="1:5">
      <c r="A163" s="1">
        <v>0.555092592592593</v>
      </c>
      <c r="B163">
        <v>3.0275</v>
      </c>
      <c r="C163">
        <v>3.0275</v>
      </c>
      <c r="D163" s="2">
        <v>1.02295154289906e-6</v>
      </c>
      <c r="E163">
        <v>0</v>
      </c>
    </row>
    <row r="164" spans="1:5">
      <c r="A164" s="1">
        <v>0.557581018518518</v>
      </c>
      <c r="B164">
        <v>3.0275</v>
      </c>
      <c r="C164">
        <v>3.0275</v>
      </c>
      <c r="D164" s="2">
        <v>1.02295154289906e-6</v>
      </c>
      <c r="E164" s="2">
        <v>-4.44089209850062e-16</v>
      </c>
    </row>
    <row r="165" spans="1:5">
      <c r="A165" s="1">
        <v>0.559050925925926</v>
      </c>
      <c r="B165">
        <v>3.0275</v>
      </c>
      <c r="C165">
        <v>3.0275</v>
      </c>
      <c r="D165" s="2">
        <v>1.02295154289906e-6</v>
      </c>
      <c r="E165">
        <v>0</v>
      </c>
    </row>
    <row r="166" spans="1:5">
      <c r="A166" s="1">
        <v>0.561215277777778</v>
      </c>
      <c r="B166">
        <v>3.0275</v>
      </c>
      <c r="C166">
        <v>3.0275</v>
      </c>
      <c r="D166" s="2">
        <v>1.02295154289906e-6</v>
      </c>
      <c r="E166">
        <v>0</v>
      </c>
    </row>
    <row r="167" spans="1:5">
      <c r="A167" s="1">
        <v>0.563159722222222</v>
      </c>
      <c r="B167">
        <v>3.0275</v>
      </c>
      <c r="C167">
        <v>3.02547518796992</v>
      </c>
      <c r="D167">
        <v>23320591.2720214</v>
      </c>
      <c r="E167">
        <v>0.00202481203007476</v>
      </c>
    </row>
    <row r="168" spans="1:5">
      <c r="A168" s="1">
        <v>0.563819444444444</v>
      </c>
      <c r="B168">
        <v>3.0175</v>
      </c>
      <c r="C168">
        <v>3.02547518796992</v>
      </c>
      <c r="D168">
        <v>-10.3468251021181</v>
      </c>
      <c r="E168">
        <v>-0.00797518796992502</v>
      </c>
    </row>
    <row r="169" spans="1:5">
      <c r="A169" s="1">
        <v>0.564398148148148</v>
      </c>
      <c r="B169">
        <v>3.0325</v>
      </c>
      <c r="C169">
        <v>3.02547518796992</v>
      </c>
      <c r="D169">
        <v>2.359234700651</v>
      </c>
      <c r="E169">
        <v>0.0070248120300751</v>
      </c>
    </row>
    <row r="170" spans="1:5">
      <c r="A170" s="1">
        <v>0.564803240740741</v>
      </c>
      <c r="B170">
        <v>3.0275</v>
      </c>
      <c r="C170">
        <v>3.02547518796992</v>
      </c>
      <c r="D170">
        <v>0.37444310791793</v>
      </c>
      <c r="E170">
        <v>0.00202481203007476</v>
      </c>
    </row>
    <row r="171" spans="1:5">
      <c r="A171" s="1">
        <v>0.565208333333333</v>
      </c>
      <c r="B171">
        <v>3.027</v>
      </c>
      <c r="C171">
        <v>3.02547518796992</v>
      </c>
      <c r="D171">
        <v>0.185319995983524</v>
      </c>
      <c r="E171">
        <v>0.00152481203007504</v>
      </c>
    </row>
    <row r="172" spans="1:5">
      <c r="A172" s="1">
        <v>0.565775462962963</v>
      </c>
      <c r="B172">
        <v>3.0179</v>
      </c>
      <c r="C172">
        <v>3.02547518796992</v>
      </c>
      <c r="D172">
        <v>-1.74086783110295</v>
      </c>
      <c r="E172">
        <v>-0.00757518796992506</v>
      </c>
    </row>
    <row r="173" spans="1:5">
      <c r="A173" s="1">
        <v>0.565833333333333</v>
      </c>
      <c r="B173">
        <v>3.0275</v>
      </c>
      <c r="C173">
        <v>3.02547518796992</v>
      </c>
      <c r="D173">
        <v>0.515193356371741</v>
      </c>
      <c r="E173">
        <v>0.00202481203007476</v>
      </c>
    </row>
    <row r="174" spans="1:5">
      <c r="A174" s="1">
        <v>0.566516203703704</v>
      </c>
      <c r="B174">
        <v>3.0275</v>
      </c>
      <c r="C174">
        <v>3.02791446945337</v>
      </c>
      <c r="D174">
        <v>-0.299599875259313</v>
      </c>
      <c r="E174">
        <v>-0.000414469453376309</v>
      </c>
    </row>
    <row r="175" spans="1:5">
      <c r="A175" s="1">
        <v>0.566990740740741</v>
      </c>
      <c r="B175">
        <v>3.0179</v>
      </c>
      <c r="C175">
        <v>3.02791446945337</v>
      </c>
      <c r="D175">
        <v>-2.60547174385598</v>
      </c>
      <c r="E175">
        <v>-0.0100144694533761</v>
      </c>
    </row>
    <row r="176" spans="1:5">
      <c r="A176" s="1">
        <v>0.567013888888889</v>
      </c>
      <c r="B176">
        <v>3.0275</v>
      </c>
      <c r="C176">
        <v>3.02791446945337</v>
      </c>
      <c r="D176">
        <v>0.500348863904227</v>
      </c>
      <c r="E176">
        <v>-0.000414469453376309</v>
      </c>
    </row>
    <row r="177" spans="1:5">
      <c r="A177" s="1">
        <v>0.56943287037037</v>
      </c>
      <c r="B177">
        <v>3.03</v>
      </c>
      <c r="C177">
        <v>3.02791446945337</v>
      </c>
      <c r="D177">
        <v>1.15226395784494</v>
      </c>
      <c r="E177">
        <v>0.00208553054662363</v>
      </c>
    </row>
    <row r="178" spans="1:5">
      <c r="A178" s="1">
        <v>0.572881944444444</v>
      </c>
      <c r="B178">
        <v>3.0175</v>
      </c>
      <c r="C178">
        <v>3.0175</v>
      </c>
      <c r="D178">
        <v>0.301088319510431</v>
      </c>
      <c r="E178">
        <v>0</v>
      </c>
    </row>
    <row r="179" spans="1:5">
      <c r="A179" s="3">
        <v>0.573229166666667</v>
      </c>
      <c r="B179" s="4">
        <v>3.074</v>
      </c>
      <c r="C179" s="4">
        <v>3.03034589041095</v>
      </c>
      <c r="D179" s="4">
        <v>10.7235406958475</v>
      </c>
      <c r="E179" s="4">
        <v>0.043654109589041</v>
      </c>
    </row>
    <row r="180" spans="1:5">
      <c r="A180" s="1">
        <v>0.574270833333333</v>
      </c>
      <c r="B180">
        <v>3.025</v>
      </c>
      <c r="C180">
        <v>3.03034589041095</v>
      </c>
      <c r="D180">
        <v>-0.661139367392663</v>
      </c>
      <c r="E180">
        <v>-0.00534589041095889</v>
      </c>
    </row>
    <row r="181" spans="1:5">
      <c r="A181" s="1">
        <v>0.574270833333333</v>
      </c>
      <c r="B181">
        <v>3.025</v>
      </c>
      <c r="C181">
        <v>3.03034589041095</v>
      </c>
      <c r="D181">
        <v>-0.741411256388947</v>
      </c>
      <c r="E181">
        <v>-0.00534589041095889</v>
      </c>
    </row>
    <row r="182" spans="1:5">
      <c r="A182" s="1">
        <v>0.574409722222222</v>
      </c>
      <c r="B182">
        <v>3.0275</v>
      </c>
      <c r="C182">
        <v>3.03034589041095</v>
      </c>
      <c r="D182">
        <v>-0.531136690949415</v>
      </c>
      <c r="E182">
        <v>-0.00284589041095895</v>
      </c>
    </row>
    <row r="183" spans="1:5">
      <c r="A183" s="1">
        <v>0.57443287037037</v>
      </c>
      <c r="B183">
        <v>3.0275</v>
      </c>
      <c r="C183">
        <v>3.03034589041095</v>
      </c>
      <c r="D183">
        <v>-0.468811197650804</v>
      </c>
      <c r="E183">
        <v>-0.00284589041095895</v>
      </c>
    </row>
    <row r="184" spans="1:5">
      <c r="A184" s="1">
        <v>0.574953703703704</v>
      </c>
      <c r="B184">
        <v>3.025</v>
      </c>
      <c r="C184">
        <v>3.03034589041095</v>
      </c>
      <c r="D184">
        <v>-0.564478776512392</v>
      </c>
      <c r="E184">
        <v>-0.00534589041095889</v>
      </c>
    </row>
    <row r="185" spans="1:5">
      <c r="A185" s="1">
        <v>0.575115740740741</v>
      </c>
      <c r="B185">
        <v>3.025</v>
      </c>
      <c r="C185">
        <v>3.03034589041095</v>
      </c>
      <c r="D185">
        <v>-0.816496580927737</v>
      </c>
      <c r="E185">
        <v>-0.00534589041095889</v>
      </c>
    </row>
    <row r="186" spans="1:5">
      <c r="A186" s="1">
        <v>0.575138888888889</v>
      </c>
      <c r="B186">
        <v>3.025</v>
      </c>
      <c r="C186">
        <v>3.03034589041095</v>
      </c>
      <c r="D186">
        <v>-0.816496580927737</v>
      </c>
      <c r="E186">
        <v>-0.00534589041095889</v>
      </c>
    </row>
    <row r="187" spans="1:5">
      <c r="A187" s="1">
        <v>0.575601851851852</v>
      </c>
      <c r="B187">
        <v>3.0275</v>
      </c>
      <c r="C187">
        <v>3.03034589041095</v>
      </c>
      <c r="D187">
        <v>1.2247448713916</v>
      </c>
      <c r="E187">
        <v>-0.00284589041095895</v>
      </c>
    </row>
    <row r="188" spans="1:5">
      <c r="A188" s="1">
        <v>0.576111111111111</v>
      </c>
      <c r="B188">
        <v>3.024</v>
      </c>
      <c r="C188">
        <v>3.03034589041095</v>
      </c>
      <c r="D188">
        <v>-1.6329931618554</v>
      </c>
      <c r="E188">
        <v>-0.00634589041095878</v>
      </c>
    </row>
    <row r="189" spans="1:5">
      <c r="A189" s="1">
        <v>0.576134259259259</v>
      </c>
      <c r="B189">
        <v>3.025</v>
      </c>
      <c r="C189">
        <v>3.03034589041095</v>
      </c>
      <c r="D189">
        <v>-0.257247877713786</v>
      </c>
      <c r="E189">
        <v>-0.00534589041095889</v>
      </c>
    </row>
    <row r="190" spans="1:5">
      <c r="A190" s="1">
        <v>0.576215277777778</v>
      </c>
      <c r="B190">
        <v>3.025</v>
      </c>
      <c r="C190">
        <v>3.03034589041095</v>
      </c>
      <c r="D190">
        <v>-0.257247877713786</v>
      </c>
      <c r="E190">
        <v>-0.00534589041095889</v>
      </c>
    </row>
    <row r="191" spans="1:5">
      <c r="A191" s="1">
        <v>0.576261574074074</v>
      </c>
      <c r="B191">
        <v>3.025</v>
      </c>
      <c r="C191">
        <v>3.03034589041095</v>
      </c>
      <c r="D191">
        <v>-0.257247877713786</v>
      </c>
      <c r="E191">
        <v>-0.00534589041095889</v>
      </c>
    </row>
    <row r="192" spans="1:5">
      <c r="A192" s="1">
        <v>0.57650462962963</v>
      </c>
      <c r="B192">
        <v>3.025</v>
      </c>
      <c r="C192">
        <v>3.02479854014598</v>
      </c>
      <c r="D192">
        <v>4.49956573095117</v>
      </c>
      <c r="E192">
        <v>0.000201459854014984</v>
      </c>
    </row>
    <row r="193" spans="1:5">
      <c r="A193" s="1">
        <v>0.576516203703704</v>
      </c>
      <c r="B193">
        <v>3.025</v>
      </c>
      <c r="C193">
        <v>3.02479854014598</v>
      </c>
      <c r="D193">
        <v>1.97267622840939</v>
      </c>
      <c r="E193">
        <v>0.000201459854014984</v>
      </c>
    </row>
    <row r="194" spans="1:5">
      <c r="A194" s="1">
        <v>0.576516203703704</v>
      </c>
      <c r="B194">
        <v>3.025</v>
      </c>
      <c r="C194">
        <v>3.02479854014598</v>
      </c>
      <c r="D194">
        <v>1.22474487139159</v>
      </c>
      <c r="E194">
        <v>0.000201459854014984</v>
      </c>
    </row>
    <row r="195" spans="1:5">
      <c r="A195" s="1">
        <v>0.577060185185185</v>
      </c>
      <c r="B195">
        <v>3.025</v>
      </c>
      <c r="C195">
        <v>3.02479854014598</v>
      </c>
      <c r="D195">
        <v>0.816496580927728</v>
      </c>
      <c r="E195">
        <v>0.000201459854014984</v>
      </c>
    </row>
    <row r="196" spans="1:5">
      <c r="A196" s="1">
        <v>0.577210648148148</v>
      </c>
      <c r="B196">
        <v>3.025</v>
      </c>
      <c r="C196">
        <v>3.02479854014598</v>
      </c>
      <c r="D196">
        <v>0.500000000000002</v>
      </c>
      <c r="E196">
        <v>0.000201459854014984</v>
      </c>
    </row>
    <row r="197" spans="1:5">
      <c r="A197" s="1">
        <v>0.577743055555556</v>
      </c>
      <c r="B197">
        <v>3.025</v>
      </c>
      <c r="C197">
        <v>3.02479854014598</v>
      </c>
      <c r="D197">
        <v>0.500000000000002</v>
      </c>
      <c r="E197">
        <v>0.000201459854014984</v>
      </c>
    </row>
    <row r="198" spans="1:5">
      <c r="A198" s="1">
        <v>0.577777777777778</v>
      </c>
      <c r="B198">
        <v>3.025</v>
      </c>
      <c r="C198">
        <v>3.02479854014598</v>
      </c>
      <c r="D198">
        <v>0.500000000000002</v>
      </c>
      <c r="E198">
        <v>0.000201459854014984</v>
      </c>
    </row>
    <row r="199" spans="1:5">
      <c r="A199" s="1">
        <v>0.577824074074074</v>
      </c>
      <c r="B199">
        <v>3.025</v>
      </c>
      <c r="C199">
        <v>3.02479854014598</v>
      </c>
      <c r="D199">
        <v>0.500000000000002</v>
      </c>
      <c r="E199">
        <v>0.000201459854014984</v>
      </c>
    </row>
    <row r="200" spans="1:5">
      <c r="A200" s="1">
        <v>0.578009259259259</v>
      </c>
      <c r="B200">
        <v>3.025</v>
      </c>
      <c r="C200">
        <v>3.02479854014598</v>
      </c>
      <c r="D200">
        <v>0.500000000000002</v>
      </c>
      <c r="E200">
        <v>0.000201459854014984</v>
      </c>
    </row>
    <row r="201" spans="1:5">
      <c r="A201" s="1">
        <v>0.578055555555556</v>
      </c>
      <c r="B201">
        <v>3.025</v>
      </c>
      <c r="C201">
        <v>3.02479854014598</v>
      </c>
      <c r="D201">
        <v>0.500000000000002</v>
      </c>
      <c r="E201">
        <v>0.000201459854014984</v>
      </c>
    </row>
    <row r="202" spans="1:5">
      <c r="A202" s="1">
        <v>0.578171296296296</v>
      </c>
      <c r="B202">
        <v>3.025</v>
      </c>
      <c r="C202">
        <v>3.02479854014598</v>
      </c>
      <c r="D202">
        <v>0.500000000000002</v>
      </c>
      <c r="E202">
        <v>0.000201459854014984</v>
      </c>
    </row>
    <row r="203" spans="1:5">
      <c r="A203" s="1">
        <v>0.578275462962963</v>
      </c>
      <c r="B203">
        <v>3.025</v>
      </c>
      <c r="C203">
        <v>3.02479854014598</v>
      </c>
      <c r="D203">
        <v>0.500000000000002</v>
      </c>
      <c r="E203">
        <v>0.000201459854014984</v>
      </c>
    </row>
    <row r="204" spans="1:5">
      <c r="A204" s="1">
        <v>0.579074074074074</v>
      </c>
      <c r="B204">
        <v>3.0242</v>
      </c>
      <c r="C204">
        <v>3.02479854014598</v>
      </c>
      <c r="D204">
        <v>0.500000000000002</v>
      </c>
      <c r="E204">
        <v>-0.000598540145984927</v>
      </c>
    </row>
    <row r="205" spans="1:5">
      <c r="A205" s="1">
        <v>0.57943287037037</v>
      </c>
      <c r="B205">
        <v>3.025</v>
      </c>
      <c r="C205">
        <v>3.02479854014598</v>
      </c>
      <c r="D205">
        <v>0.500000000000099</v>
      </c>
      <c r="E205">
        <v>0.000201459854014984</v>
      </c>
    </row>
    <row r="206" spans="1:5">
      <c r="A206" s="1">
        <v>0.580439814814815</v>
      </c>
      <c r="B206">
        <v>3.0175</v>
      </c>
      <c r="C206">
        <v>3.02341540785498</v>
      </c>
      <c r="D206">
        <v>-18.61521159063</v>
      </c>
      <c r="E206">
        <v>-0.00591540785498478</v>
      </c>
    </row>
    <row r="207" spans="1:5">
      <c r="A207" s="1">
        <v>0.580520833333333</v>
      </c>
      <c r="B207">
        <v>3.035</v>
      </c>
      <c r="C207">
        <v>3.02341540785498</v>
      </c>
      <c r="D207">
        <v>5.34847777155867</v>
      </c>
      <c r="E207">
        <v>0.0115845921450152</v>
      </c>
    </row>
    <row r="208" spans="1:5">
      <c r="A208" s="1">
        <v>0.580972222222222</v>
      </c>
      <c r="B208">
        <v>3.0225</v>
      </c>
      <c r="C208">
        <v>3.02341540785498</v>
      </c>
      <c r="D208">
        <v>-0.351365711243323</v>
      </c>
      <c r="E208">
        <v>-0.000915407854984895</v>
      </c>
    </row>
    <row r="209" spans="1:5">
      <c r="A209" s="1">
        <v>0.581747685185185</v>
      </c>
      <c r="B209">
        <v>3.035</v>
      </c>
      <c r="C209">
        <v>3.02341540785498</v>
      </c>
      <c r="D209">
        <v>1.85576350932741</v>
      </c>
      <c r="E209">
        <v>0.0115845921450152</v>
      </c>
    </row>
    <row r="210" spans="1:5">
      <c r="A210" s="1">
        <v>0.581875</v>
      </c>
      <c r="B210">
        <v>3.0225</v>
      </c>
      <c r="C210">
        <v>3.02341540785498</v>
      </c>
      <c r="D210">
        <v>-0.597797950284087</v>
      </c>
      <c r="E210">
        <v>-0.000915407854984895</v>
      </c>
    </row>
    <row r="211" spans="1:5">
      <c r="A211" s="1">
        <v>0.581875</v>
      </c>
      <c r="B211">
        <v>3.0225</v>
      </c>
      <c r="C211">
        <v>3.02341540785498</v>
      </c>
      <c r="D211">
        <v>-0.557386411433302</v>
      </c>
      <c r="E211">
        <v>-0.000915407854984895</v>
      </c>
    </row>
    <row r="212" spans="1:5">
      <c r="A212" s="1">
        <v>0.58193287037037</v>
      </c>
      <c r="B212">
        <v>3.0225</v>
      </c>
      <c r="C212">
        <v>3.02341540785498</v>
      </c>
      <c r="D212">
        <v>-0.816496580927726</v>
      </c>
      <c r="E212">
        <v>-0.000915407854984895</v>
      </c>
    </row>
    <row r="213" spans="1:5">
      <c r="A213" s="1">
        <v>0.582013888888889</v>
      </c>
      <c r="B213">
        <v>3.0225</v>
      </c>
      <c r="C213">
        <v>3.02341540785498</v>
      </c>
      <c r="D213">
        <v>-0.5</v>
      </c>
      <c r="E213">
        <v>-0.000915407854984895</v>
      </c>
    </row>
    <row r="214" spans="1:5">
      <c r="A214" s="1">
        <v>0.582592592592593</v>
      </c>
      <c r="B214">
        <v>3.0205</v>
      </c>
      <c r="C214">
        <v>3.02341540785498</v>
      </c>
      <c r="D214">
        <v>-0.899999999999951</v>
      </c>
      <c r="E214">
        <v>-0.00291540785498467</v>
      </c>
    </row>
    <row r="215" spans="1:5">
      <c r="A215" s="1">
        <v>0.583263888888889</v>
      </c>
      <c r="B215">
        <v>3.021</v>
      </c>
      <c r="C215">
        <v>3.02341540785498</v>
      </c>
      <c r="D215">
        <v>-1.37500000000031</v>
      </c>
      <c r="E215">
        <v>-0.00241540785498495</v>
      </c>
    </row>
    <row r="216" spans="1:5">
      <c r="A216" s="1">
        <v>0.583969907407407</v>
      </c>
      <c r="B216">
        <v>3.035</v>
      </c>
      <c r="C216">
        <v>3.02325958188153</v>
      </c>
      <c r="D216">
        <v>15.3201830857362</v>
      </c>
      <c r="E216">
        <v>0.011740418118467</v>
      </c>
    </row>
    <row r="217" spans="1:5">
      <c r="A217" s="1">
        <v>0.584386574074074</v>
      </c>
      <c r="B217">
        <v>3.02</v>
      </c>
      <c r="C217">
        <v>3.02325958188153</v>
      </c>
      <c r="D217">
        <v>-0.763189621312659</v>
      </c>
      <c r="E217">
        <v>-0.00325958188153308</v>
      </c>
    </row>
    <row r="218" spans="1:5">
      <c r="A218" s="1">
        <v>0.584386574074074</v>
      </c>
      <c r="B218">
        <v>3.02</v>
      </c>
      <c r="C218">
        <v>3.02325958188153</v>
      </c>
      <c r="D218">
        <v>-0.649893260144594</v>
      </c>
      <c r="E218">
        <v>-0.00325958188153308</v>
      </c>
    </row>
    <row r="219" spans="1:5">
      <c r="A219" s="1">
        <v>0.584456018518518</v>
      </c>
      <c r="B219">
        <v>3.02</v>
      </c>
      <c r="C219">
        <v>3.02325958188153</v>
      </c>
      <c r="D219">
        <v>-0.549755698151294</v>
      </c>
      <c r="E219">
        <v>-0.00325958188153308</v>
      </c>
    </row>
    <row r="220" spans="1:5">
      <c r="A220" s="1">
        <v>0.584467592592593</v>
      </c>
      <c r="B220">
        <v>3.03</v>
      </c>
      <c r="C220">
        <v>3.02325958188153</v>
      </c>
      <c r="D220">
        <v>1.15301503200946</v>
      </c>
      <c r="E220">
        <v>0.0067404181184667</v>
      </c>
    </row>
    <row r="221" spans="1:5">
      <c r="A221" s="1">
        <v>0.584699074074074</v>
      </c>
      <c r="B221">
        <v>3.02</v>
      </c>
      <c r="C221">
        <v>3.02325958188153</v>
      </c>
      <c r="D221">
        <v>-0.790569415042091</v>
      </c>
      <c r="E221">
        <v>-0.00325958188153308</v>
      </c>
    </row>
    <row r="222" spans="1:5">
      <c r="A222" s="1">
        <v>0.584895833333333</v>
      </c>
      <c r="B222">
        <v>3.02</v>
      </c>
      <c r="C222">
        <v>3.02325958188153</v>
      </c>
      <c r="D222">
        <v>-0.5</v>
      </c>
      <c r="E222">
        <v>-0.00325958188153308</v>
      </c>
    </row>
    <row r="223" spans="1:5">
      <c r="A223" s="1">
        <v>0.584895833333333</v>
      </c>
      <c r="B223">
        <v>3.02</v>
      </c>
      <c r="C223">
        <v>3.02325958188153</v>
      </c>
      <c r="D223">
        <v>-0.5</v>
      </c>
      <c r="E223">
        <v>-0.00325958188153308</v>
      </c>
    </row>
    <row r="224" spans="1:5">
      <c r="A224" s="1">
        <v>0.585266203703704</v>
      </c>
      <c r="B224">
        <v>3.02</v>
      </c>
      <c r="C224">
        <v>3.02325958188153</v>
      </c>
      <c r="D224">
        <v>-0.5</v>
      </c>
      <c r="E224">
        <v>-0.00325958188153308</v>
      </c>
    </row>
    <row r="225" spans="1:5">
      <c r="A225" s="1">
        <v>0.586064814814815</v>
      </c>
      <c r="B225">
        <v>3.0195</v>
      </c>
      <c r="C225">
        <v>3.02325958188153</v>
      </c>
      <c r="D225">
        <v>-0.625000000000045</v>
      </c>
      <c r="E225">
        <v>-0.00375958188153324</v>
      </c>
    </row>
    <row r="226" spans="1:5">
      <c r="A226" s="1">
        <v>0.586585648148148</v>
      </c>
      <c r="B226">
        <v>3.021</v>
      </c>
      <c r="C226">
        <v>3.02325958188153</v>
      </c>
      <c r="D226">
        <v>5.50000000000096</v>
      </c>
      <c r="E226">
        <v>-0.00225958188153319</v>
      </c>
    </row>
    <row r="227" spans="1:5">
      <c r="A227" s="1">
        <v>0.588101851851852</v>
      </c>
      <c r="B227">
        <v>3.03</v>
      </c>
      <c r="C227">
        <v>3.02611720430107</v>
      </c>
      <c r="D227">
        <v>14.3751930401147</v>
      </c>
      <c r="E227">
        <v>0.00388279569892402</v>
      </c>
    </row>
    <row r="228" spans="1:5">
      <c r="A228" s="1">
        <v>0.588865740740741</v>
      </c>
      <c r="B228">
        <v>3.0221</v>
      </c>
      <c r="C228">
        <v>3.02611720430107</v>
      </c>
      <c r="D228">
        <v>-0.802437337012376</v>
      </c>
      <c r="E228">
        <v>-0.00401720430107577</v>
      </c>
    </row>
    <row r="229" spans="1:5">
      <c r="A229" s="1">
        <v>0.589363425925926</v>
      </c>
      <c r="B229">
        <v>3.025</v>
      </c>
      <c r="C229">
        <v>3.02611720430107</v>
      </c>
      <c r="D229">
        <v>0.259929764875685</v>
      </c>
      <c r="E229">
        <v>-0.00111720430107586</v>
      </c>
    </row>
    <row r="230" spans="1:5">
      <c r="A230" s="1">
        <v>0.589733796296296</v>
      </c>
      <c r="B230">
        <v>3.0208</v>
      </c>
      <c r="C230">
        <v>3.02611720430107</v>
      </c>
      <c r="D230">
        <v>-1.34690966635571</v>
      </c>
      <c r="E230">
        <v>-0.00531720430107585</v>
      </c>
    </row>
    <row r="231" spans="1:5">
      <c r="A231" s="1">
        <v>0.589814814814815</v>
      </c>
      <c r="B231">
        <v>3.0225</v>
      </c>
      <c r="C231">
        <v>3.02611720430107</v>
      </c>
      <c r="D231">
        <v>-0.584031072298743</v>
      </c>
      <c r="E231">
        <v>-0.00361720430107581</v>
      </c>
    </row>
    <row r="232" spans="1:5">
      <c r="A232" s="1">
        <v>0.590474537037037</v>
      </c>
      <c r="B232">
        <v>3.0225</v>
      </c>
      <c r="C232">
        <v>3.02398468468468</v>
      </c>
      <c r="D232">
        <v>0.16959628840808</v>
      </c>
      <c r="E232">
        <v>-0.00148468468468454</v>
      </c>
    </row>
    <row r="233" spans="1:5">
      <c r="A233" s="1">
        <v>0.590925925925926</v>
      </c>
      <c r="B233">
        <v>3.0196</v>
      </c>
      <c r="C233">
        <v>3.02398468468468</v>
      </c>
      <c r="D233">
        <v>-0.803654554460534</v>
      </c>
      <c r="E233">
        <v>-0.00438468468468444</v>
      </c>
    </row>
    <row r="234" spans="1:5">
      <c r="A234" s="1">
        <v>0.591400462962963</v>
      </c>
      <c r="B234">
        <v>3.02</v>
      </c>
      <c r="C234">
        <v>3.02398468468468</v>
      </c>
      <c r="D234">
        <v>-0.490089356890974</v>
      </c>
      <c r="E234">
        <v>-0.00398468468468449</v>
      </c>
    </row>
    <row r="235" spans="1:5">
      <c r="A235" s="1">
        <v>0.592789351851852</v>
      </c>
      <c r="B235">
        <v>3.03</v>
      </c>
      <c r="C235">
        <v>3.02398468468468</v>
      </c>
      <c r="D235">
        <v>7.69598647291568</v>
      </c>
      <c r="E235">
        <v>0.00601531531531529</v>
      </c>
    </row>
    <row r="236" spans="1:5">
      <c r="A236" s="1">
        <v>0.593668981481482</v>
      </c>
      <c r="B236">
        <v>3.02</v>
      </c>
      <c r="C236">
        <v>3.02398468468468</v>
      </c>
      <c r="D236">
        <v>-0.641863516682595</v>
      </c>
      <c r="E236">
        <v>-0.00398468468468449</v>
      </c>
    </row>
    <row r="237" spans="1:5">
      <c r="A237" s="1">
        <v>0.594293981481481</v>
      </c>
      <c r="B237">
        <v>3.02</v>
      </c>
      <c r="C237">
        <v>3.02175827814569</v>
      </c>
      <c r="D237">
        <v>-0.049291229521033</v>
      </c>
      <c r="E237">
        <v>-0.00175827814569595</v>
      </c>
    </row>
    <row r="238" spans="1:5">
      <c r="A238" s="1">
        <v>0.594293981481481</v>
      </c>
      <c r="B238">
        <v>3.02</v>
      </c>
      <c r="C238">
        <v>3.02175827814569</v>
      </c>
      <c r="D238">
        <v>-0.0353554989825775</v>
      </c>
      <c r="E238">
        <v>-0.00175827814569595</v>
      </c>
    </row>
    <row r="239" spans="1:5">
      <c r="A239" s="1">
        <v>0.59431712962963</v>
      </c>
      <c r="B239">
        <v>3.0225</v>
      </c>
      <c r="C239">
        <v>3.02175827814569</v>
      </c>
      <c r="D239">
        <v>0.497312321412972</v>
      </c>
      <c r="E239">
        <v>0.000741721854303989</v>
      </c>
    </row>
    <row r="240" spans="1:5">
      <c r="A240" s="1">
        <v>0.594409722222222</v>
      </c>
      <c r="B240">
        <v>3.0225</v>
      </c>
      <c r="C240">
        <v>3.02175827814569</v>
      </c>
      <c r="D240">
        <v>0.259949433813528</v>
      </c>
      <c r="E240">
        <v>0.000741721854303989</v>
      </c>
    </row>
    <row r="241" spans="1:5">
      <c r="A241" s="1">
        <v>0.595023148148148</v>
      </c>
      <c r="B241">
        <v>3.022</v>
      </c>
      <c r="C241">
        <v>3.02175827814569</v>
      </c>
      <c r="D241">
        <v>0.810006951695016</v>
      </c>
      <c r="E241">
        <v>0.000241721854303822</v>
      </c>
    </row>
    <row r="242" spans="1:5">
      <c r="A242" s="1">
        <v>0.595474537037037</v>
      </c>
      <c r="B242">
        <v>3.0225</v>
      </c>
      <c r="C242">
        <v>3.02175827814569</v>
      </c>
      <c r="D242">
        <v>0.950255268139555</v>
      </c>
      <c r="E242">
        <v>0.000741721854303989</v>
      </c>
    </row>
    <row r="243" spans="1:5">
      <c r="A243" s="1">
        <v>0.595578703703704</v>
      </c>
      <c r="B243">
        <v>3.0225</v>
      </c>
      <c r="C243">
        <v>3.02175827814569</v>
      </c>
      <c r="D243">
        <v>0.618852747755327</v>
      </c>
      <c r="E243">
        <v>0.000741721854303989</v>
      </c>
    </row>
    <row r="244" spans="1:5">
      <c r="A244" s="1">
        <v>0.596493055555556</v>
      </c>
      <c r="B244">
        <v>3.02</v>
      </c>
      <c r="C244">
        <v>3.02175827814569</v>
      </c>
      <c r="D244">
        <v>-12.000000000001</v>
      </c>
      <c r="E244">
        <v>-0.00175827814569595</v>
      </c>
    </row>
    <row r="245" spans="1:5">
      <c r="A245" s="1">
        <v>0.59693287037037</v>
      </c>
      <c r="B245">
        <v>3.025</v>
      </c>
      <c r="C245">
        <v>3.02175827814569</v>
      </c>
      <c r="D245">
        <v>3.19740586340237</v>
      </c>
      <c r="E245">
        <v>0.00324172185430393</v>
      </c>
    </row>
    <row r="246" spans="1:5">
      <c r="A246" s="1">
        <v>0.597164351851852</v>
      </c>
      <c r="B246">
        <v>3.0245</v>
      </c>
      <c r="C246">
        <v>3.02175827814569</v>
      </c>
      <c r="D246">
        <v>1.31765719079032</v>
      </c>
      <c r="E246">
        <v>0.00274172185430421</v>
      </c>
    </row>
    <row r="247" spans="1:5">
      <c r="A247" s="1">
        <v>0.597430555555556</v>
      </c>
      <c r="B247">
        <v>3.025</v>
      </c>
      <c r="C247">
        <v>3.02608633093525</v>
      </c>
      <c r="D247">
        <v>-1.25736293057604</v>
      </c>
      <c r="E247">
        <v>-0.00108633093525156</v>
      </c>
    </row>
    <row r="248" spans="1:5">
      <c r="A248" s="1">
        <v>0.598217592592593</v>
      </c>
      <c r="B248">
        <v>3.025</v>
      </c>
      <c r="C248">
        <v>3.02608633093525</v>
      </c>
      <c r="D248">
        <v>-0.935065974205767</v>
      </c>
      <c r="E248">
        <v>-0.00108633093525156</v>
      </c>
    </row>
    <row r="249" spans="1:5">
      <c r="A249" s="1">
        <v>0.5984375</v>
      </c>
      <c r="B249">
        <v>3.025</v>
      </c>
      <c r="C249">
        <v>3.02608633093525</v>
      </c>
      <c r="D249">
        <v>-0.703505594520539</v>
      </c>
      <c r="E249">
        <v>-0.00108633093525156</v>
      </c>
    </row>
    <row r="250" spans="1:5">
      <c r="A250" s="1">
        <v>0.599803240740741</v>
      </c>
      <c r="B250">
        <v>3.0265</v>
      </c>
      <c r="C250">
        <v>3.02608633093525</v>
      </c>
      <c r="D250">
        <v>-0.0654770920795109</v>
      </c>
      <c r="E250">
        <v>0.000413669064748489</v>
      </c>
    </row>
    <row r="251" spans="1:5">
      <c r="A251" s="1">
        <v>0.600381944444444</v>
      </c>
      <c r="B251">
        <v>3.0275</v>
      </c>
      <c r="C251">
        <v>3.02608633093525</v>
      </c>
      <c r="D251">
        <v>0.957265973236891</v>
      </c>
      <c r="E251">
        <v>0.00141366906474837</v>
      </c>
    </row>
    <row r="252" spans="1:5">
      <c r="A252" s="1">
        <v>0.6009375</v>
      </c>
      <c r="B252">
        <v>3.0275</v>
      </c>
      <c r="C252">
        <v>3.02745522388059</v>
      </c>
      <c r="D252">
        <v>0.321599601112646</v>
      </c>
      <c r="E252" s="2">
        <v>4.47761194029006e-5</v>
      </c>
    </row>
    <row r="253" spans="1:5">
      <c r="A253" s="1">
        <v>0.6009375</v>
      </c>
      <c r="B253">
        <v>3.0275</v>
      </c>
      <c r="C253">
        <v>3.02745522388059</v>
      </c>
      <c r="D253">
        <v>0.110390636997603</v>
      </c>
      <c r="E253" s="2">
        <v>4.47761194029006e-5</v>
      </c>
    </row>
    <row r="254" spans="1:5">
      <c r="A254" s="1">
        <v>0.601076388888889</v>
      </c>
      <c r="B254">
        <v>3.0275</v>
      </c>
      <c r="C254">
        <v>3.02745522388059</v>
      </c>
      <c r="D254">
        <v>-0.151298037880907</v>
      </c>
      <c r="E254" s="2">
        <v>4.47761194029006e-5</v>
      </c>
    </row>
    <row r="255" spans="1:5">
      <c r="A255" s="1">
        <v>0.601203703703704</v>
      </c>
      <c r="B255">
        <v>3.0275</v>
      </c>
      <c r="C255">
        <v>3.02745522388059</v>
      </c>
      <c r="D255">
        <v>-0.655425368368043</v>
      </c>
      <c r="E255" s="2">
        <v>4.47761194029006e-5</v>
      </c>
    </row>
    <row r="256" spans="1:5">
      <c r="A256" s="1">
        <v>0.601458333333333</v>
      </c>
      <c r="B256">
        <v>3.0275</v>
      </c>
      <c r="C256">
        <v>3.02745522388059</v>
      </c>
      <c r="D256">
        <v>-0.500000000000029</v>
      </c>
      <c r="E256" s="2">
        <v>4.47761194029006e-5</v>
      </c>
    </row>
    <row r="257" spans="1:5">
      <c r="A257" s="1">
        <v>0.6015625</v>
      </c>
      <c r="B257">
        <v>3.0275</v>
      </c>
      <c r="C257">
        <v>3.02745522388059</v>
      </c>
      <c r="D257">
        <v>-0.500000000000029</v>
      </c>
      <c r="E257" s="2">
        <v>4.47761194029006e-5</v>
      </c>
    </row>
    <row r="258" spans="1:5">
      <c r="A258" s="1">
        <v>0.602037037037037</v>
      </c>
      <c r="B258">
        <v>3.0275</v>
      </c>
      <c r="C258">
        <v>3.02745522388059</v>
      </c>
      <c r="D258">
        <v>-0.500000000000029</v>
      </c>
      <c r="E258" s="2">
        <v>4.47761194029006e-5</v>
      </c>
    </row>
    <row r="259" spans="1:5">
      <c r="A259" s="1">
        <v>0.602060185185185</v>
      </c>
      <c r="B259">
        <v>3.0265</v>
      </c>
      <c r="C259">
        <v>3.02745522388059</v>
      </c>
      <c r="D259">
        <v>-0.500000000000029</v>
      </c>
      <c r="E259">
        <v>-0.000955223880596989</v>
      </c>
    </row>
    <row r="260" spans="1:5">
      <c r="A260" s="1">
        <v>0.602303240740741</v>
      </c>
      <c r="B260">
        <v>3.0275</v>
      </c>
      <c r="C260">
        <v>3.02745522388059</v>
      </c>
      <c r="D260">
        <v>0.500000000000058</v>
      </c>
      <c r="E260" s="2">
        <v>4.47761194029006e-5</v>
      </c>
    </row>
    <row r="261" spans="1:5">
      <c r="A261" s="1">
        <v>0.602696759259259</v>
      </c>
      <c r="B261">
        <v>3.0275</v>
      </c>
      <c r="C261">
        <v>3.02745522388059</v>
      </c>
      <c r="D261">
        <v>0.500000000000058</v>
      </c>
      <c r="E261" s="2">
        <v>4.47761194029006e-5</v>
      </c>
    </row>
    <row r="262" spans="1:5">
      <c r="A262" s="1">
        <v>0.603148148148148</v>
      </c>
      <c r="B262">
        <v>3.0275</v>
      </c>
      <c r="C262">
        <v>3.02745522388059</v>
      </c>
      <c r="D262">
        <v>0.500000000000058</v>
      </c>
      <c r="E262" s="2">
        <v>4.47761194029006e-5</v>
      </c>
    </row>
    <row r="263" spans="1:5">
      <c r="A263" s="1">
        <v>0.60337962962963</v>
      </c>
      <c r="B263">
        <v>3.027</v>
      </c>
      <c r="C263">
        <v>3.02745522388059</v>
      </c>
      <c r="D263">
        <v>-0.749999999999532</v>
      </c>
      <c r="E263">
        <v>-0.000455223880596822</v>
      </c>
    </row>
    <row r="264" spans="1:5">
      <c r="A264" s="1">
        <v>0.603483796296296</v>
      </c>
      <c r="B264">
        <v>3.0275</v>
      </c>
      <c r="C264">
        <v>3.02745522388059</v>
      </c>
      <c r="D264">
        <v>0.750000000000018</v>
      </c>
      <c r="E264" s="2">
        <v>4.47761194029006e-5</v>
      </c>
    </row>
    <row r="265" spans="1:5">
      <c r="A265" s="1">
        <v>0.604652777777778</v>
      </c>
      <c r="B265">
        <v>3.03</v>
      </c>
      <c r="C265">
        <v>3.02763172205438</v>
      </c>
      <c r="D265">
        <v>12.1175091310953</v>
      </c>
      <c r="E265">
        <v>0.00236827794561955</v>
      </c>
    </row>
    <row r="266" spans="1:5">
      <c r="A266" s="1">
        <v>0.604849537037037</v>
      </c>
      <c r="B266">
        <v>3.0325</v>
      </c>
      <c r="C266">
        <v>3.02763172205438</v>
      </c>
      <c r="D266">
        <v>4.46611895935867</v>
      </c>
      <c r="E266">
        <v>0.00486827794561994</v>
      </c>
    </row>
    <row r="267" spans="1:5">
      <c r="A267" s="1">
        <v>0.605532407407407</v>
      </c>
      <c r="B267">
        <v>3.0286</v>
      </c>
      <c r="C267">
        <v>3.02763172205438</v>
      </c>
      <c r="D267">
        <v>-0.202553345859918</v>
      </c>
      <c r="E267">
        <v>0.000968277945619711</v>
      </c>
    </row>
    <row r="268" spans="1:5">
      <c r="A268" s="1">
        <v>0.605648148148148</v>
      </c>
      <c r="B268">
        <v>3.0275</v>
      </c>
      <c r="C268">
        <v>3.02763172205438</v>
      </c>
      <c r="D268">
        <v>-0.883565458701267</v>
      </c>
      <c r="E268">
        <v>-0.000131722054380389</v>
      </c>
    </row>
    <row r="269" spans="1:5">
      <c r="A269" s="1">
        <v>0.606099537037037</v>
      </c>
      <c r="B269">
        <v>3.0175</v>
      </c>
      <c r="C269">
        <v>3.02763172205438</v>
      </c>
      <c r="D269">
        <v>-6.35918498685895</v>
      </c>
      <c r="E269">
        <v>-0.0101317220543801</v>
      </c>
    </row>
    <row r="270" spans="1:5">
      <c r="A270" s="1">
        <v>0.606701388888889</v>
      </c>
      <c r="B270">
        <v>3.0281</v>
      </c>
      <c r="C270">
        <v>3.02763172205438</v>
      </c>
      <c r="D270">
        <v>0.171225669812425</v>
      </c>
      <c r="E270">
        <v>0.000468277945619544</v>
      </c>
    </row>
    <row r="271" spans="1:5">
      <c r="A271" s="1">
        <v>0.606956018518519</v>
      </c>
      <c r="B271">
        <v>3.0275</v>
      </c>
      <c r="C271">
        <v>3.02763172205438</v>
      </c>
      <c r="D271">
        <v>0.13232219986266</v>
      </c>
      <c r="E271">
        <v>-0.000131722054380389</v>
      </c>
    </row>
    <row r="272" spans="1:5">
      <c r="A272" s="1">
        <v>0.607071759259259</v>
      </c>
      <c r="B272">
        <v>3.0275</v>
      </c>
      <c r="C272">
        <v>3.02763172205438</v>
      </c>
      <c r="D272">
        <v>0.39615543521452</v>
      </c>
      <c r="E272">
        <v>-0.000131722054380389</v>
      </c>
    </row>
    <row r="273" spans="1:5">
      <c r="A273" s="1">
        <v>0.607314814814815</v>
      </c>
      <c r="B273">
        <v>3.0275</v>
      </c>
      <c r="C273">
        <v>3.02763172205438</v>
      </c>
      <c r="D273">
        <v>0.462297566776726</v>
      </c>
      <c r="E273">
        <v>-0.000131722054380389</v>
      </c>
    </row>
    <row r="274" spans="1:5">
      <c r="A274" s="1">
        <v>0.608020833333333</v>
      </c>
      <c r="B274">
        <v>3.0275</v>
      </c>
      <c r="C274">
        <v>3.02753639240506</v>
      </c>
      <c r="D274">
        <v>0.485739409819805</v>
      </c>
      <c r="E274" s="2">
        <v>-3.63924050632569e-5</v>
      </c>
    </row>
    <row r="275" spans="1:5">
      <c r="A275" s="1">
        <v>0.608240740740741</v>
      </c>
      <c r="B275">
        <v>3.0285</v>
      </c>
      <c r="C275">
        <v>3.02753639240506</v>
      </c>
      <c r="D275">
        <v>4.0970026241282</v>
      </c>
      <c r="E275">
        <v>0.000963607594937077</v>
      </c>
    </row>
    <row r="276" spans="1:5">
      <c r="A276" s="1">
        <v>0.609351851851852</v>
      </c>
      <c r="B276">
        <v>3.0275</v>
      </c>
      <c r="C276">
        <v>3.02753639240506</v>
      </c>
      <c r="D276">
        <v>-0.331954413253095</v>
      </c>
      <c r="E276" s="2">
        <v>-3.63924050632569e-5</v>
      </c>
    </row>
    <row r="277" spans="1:5">
      <c r="A277" s="1">
        <v>0.609363425925926</v>
      </c>
      <c r="B277">
        <v>3.0275</v>
      </c>
      <c r="C277">
        <v>3.02753639240506</v>
      </c>
      <c r="D277">
        <v>-0.384275943728259</v>
      </c>
      <c r="E277" s="2">
        <v>-3.63924050632569e-5</v>
      </c>
    </row>
    <row r="278" spans="1:5">
      <c r="A278" s="1">
        <v>0.609363425925926</v>
      </c>
      <c r="B278">
        <v>3.0275</v>
      </c>
      <c r="C278">
        <v>3.02753639240506</v>
      </c>
      <c r="D278">
        <v>-0.44002130611733</v>
      </c>
      <c r="E278" s="2">
        <v>-3.63924050632569e-5</v>
      </c>
    </row>
    <row r="279" spans="1:5">
      <c r="A279" s="1">
        <v>0.609409722222222</v>
      </c>
      <c r="B279">
        <v>3.0275</v>
      </c>
      <c r="C279">
        <v>3.02753639240506</v>
      </c>
      <c r="D279">
        <v>-0.500000000000049</v>
      </c>
      <c r="E279" s="2">
        <v>-3.63924050632569e-5</v>
      </c>
    </row>
    <row r="280" spans="1:5">
      <c r="A280" s="1">
        <v>0.609409722222222</v>
      </c>
      <c r="B280">
        <v>3.0275</v>
      </c>
      <c r="C280">
        <v>3.02753639240506</v>
      </c>
      <c r="D280">
        <v>-0.500000000000049</v>
      </c>
      <c r="E280" s="2">
        <v>-3.63924050632569e-5</v>
      </c>
    </row>
    <row r="281" spans="1:5">
      <c r="A281" s="1">
        <v>0.609444444444444</v>
      </c>
      <c r="B281">
        <v>3.025</v>
      </c>
      <c r="C281">
        <v>3.02753639240506</v>
      </c>
      <c r="D281">
        <v>-0.500000000000049</v>
      </c>
      <c r="E281">
        <v>-0.0025363924050632</v>
      </c>
    </row>
    <row r="282" spans="1:5">
      <c r="A282" s="1">
        <v>0.610543981481481</v>
      </c>
      <c r="B282">
        <v>3.0275</v>
      </c>
      <c r="C282">
        <v>3.02753639240506</v>
      </c>
      <c r="D282">
        <v>0.500000000000008</v>
      </c>
      <c r="E282" s="2">
        <v>-3.63924050632569e-5</v>
      </c>
    </row>
    <row r="283" spans="1:5">
      <c r="A283" s="1">
        <v>0.610972222222222</v>
      </c>
      <c r="B283">
        <v>3.0275</v>
      </c>
      <c r="C283">
        <v>3.02753639240506</v>
      </c>
      <c r="D283">
        <v>0.500000000000008</v>
      </c>
      <c r="E283" s="2">
        <v>-3.63924050632569e-5</v>
      </c>
    </row>
    <row r="284" spans="1:5">
      <c r="A284" s="1">
        <v>0.611782407407407</v>
      </c>
      <c r="B284">
        <v>3.0325</v>
      </c>
      <c r="C284">
        <v>3.02886510067114</v>
      </c>
      <c r="D284">
        <v>4.17129173392314</v>
      </c>
      <c r="E284">
        <v>0.00363489932885974</v>
      </c>
    </row>
    <row r="285" spans="1:5">
      <c r="A285" s="1">
        <v>0.612430555555556</v>
      </c>
      <c r="B285">
        <v>3.03</v>
      </c>
      <c r="C285">
        <v>3.02886510067114</v>
      </c>
      <c r="D285">
        <v>0.47504596396742</v>
      </c>
      <c r="E285">
        <v>0.00113489932885935</v>
      </c>
    </row>
    <row r="286" spans="1:5">
      <c r="A286" s="1">
        <v>0.613171296296296</v>
      </c>
      <c r="B286">
        <v>3.0262</v>
      </c>
      <c r="C286">
        <v>3.02886510067114</v>
      </c>
      <c r="D286">
        <v>-1.54850533235154</v>
      </c>
      <c r="E286">
        <v>-0.00266510067114067</v>
      </c>
    </row>
    <row r="287" spans="1:5">
      <c r="A287" s="1">
        <v>0.613541666666667</v>
      </c>
      <c r="B287">
        <v>3.0275</v>
      </c>
      <c r="C287">
        <v>3.02886510067114</v>
      </c>
      <c r="D287">
        <v>-0.868955551667855</v>
      </c>
      <c r="E287">
        <v>-0.00136510067114059</v>
      </c>
    </row>
    <row r="288" spans="1:5">
      <c r="A288" s="1">
        <v>0.613981481481481</v>
      </c>
      <c r="B288">
        <v>3.0275</v>
      </c>
      <c r="C288">
        <v>3.02886510067114</v>
      </c>
      <c r="D288">
        <v>-0.696488205964109</v>
      </c>
      <c r="E288">
        <v>-0.00136510067114059</v>
      </c>
    </row>
    <row r="289" spans="1:5">
      <c r="A289" s="1">
        <v>0.614421296296296</v>
      </c>
      <c r="B289">
        <v>3.0275</v>
      </c>
      <c r="C289">
        <v>3.02886510067114</v>
      </c>
      <c r="D289">
        <v>-0.551770905887168</v>
      </c>
      <c r="E289">
        <v>-0.00136510067114059</v>
      </c>
    </row>
    <row r="290" spans="1:5">
      <c r="A290" s="1">
        <v>0.615208333333333</v>
      </c>
      <c r="B290">
        <v>3.03</v>
      </c>
      <c r="C290">
        <v>3.02686225165562</v>
      </c>
      <c r="D290">
        <v>3.44585875842506</v>
      </c>
      <c r="E290">
        <v>0.00313774834437063</v>
      </c>
    </row>
    <row r="291" spans="1:5">
      <c r="A291" s="1">
        <v>0.61525462962963</v>
      </c>
      <c r="B291">
        <v>3.0275</v>
      </c>
      <c r="C291">
        <v>3.02686225165562</v>
      </c>
      <c r="D291">
        <v>0.682608780887606</v>
      </c>
      <c r="E291">
        <v>0.000637748344370692</v>
      </c>
    </row>
    <row r="292" spans="1:5">
      <c r="A292" s="1">
        <v>0.61662037037037</v>
      </c>
      <c r="B292">
        <v>3.0268</v>
      </c>
      <c r="C292">
        <v>3.02686225165562</v>
      </c>
      <c r="D292">
        <v>0.000960942035061685</v>
      </c>
      <c r="E292" s="2">
        <v>-6.22516556290087e-5</v>
      </c>
    </row>
    <row r="293" spans="1:5">
      <c r="A293" s="1">
        <v>0.617916666666667</v>
      </c>
      <c r="B293">
        <v>3.025</v>
      </c>
      <c r="C293">
        <v>3.02686225165562</v>
      </c>
      <c r="D293">
        <v>-1.23974713389574</v>
      </c>
      <c r="E293">
        <v>-0.00186225165562925</v>
      </c>
    </row>
    <row r="294" spans="1:5">
      <c r="A294" s="1">
        <v>0.620069444444444</v>
      </c>
      <c r="B294">
        <v>3.0275</v>
      </c>
      <c r="C294">
        <v>3.02711028938906</v>
      </c>
      <c r="D294">
        <v>0.165931343196217</v>
      </c>
      <c r="E294">
        <v>0.00038971061093207</v>
      </c>
    </row>
    <row r="295" spans="1:5">
      <c r="A295" s="1">
        <v>0.620266203703704</v>
      </c>
      <c r="B295">
        <v>3.02</v>
      </c>
      <c r="C295">
        <v>3.02711028938906</v>
      </c>
      <c r="D295">
        <v>-4.71083087874777</v>
      </c>
      <c r="E295">
        <v>-0.00711028938906777</v>
      </c>
    </row>
    <row r="296" spans="1:5">
      <c r="A296" s="1">
        <v>0.621400462962963</v>
      </c>
      <c r="B296">
        <v>3.0275</v>
      </c>
      <c r="C296">
        <v>3.02711028938906</v>
      </c>
      <c r="D296">
        <v>0.688966514172661</v>
      </c>
      <c r="E296">
        <v>0.00038971061093207</v>
      </c>
    </row>
    <row r="297" spans="1:5">
      <c r="A297" s="1">
        <v>0.621481481481482</v>
      </c>
      <c r="B297">
        <v>3.0284</v>
      </c>
      <c r="C297">
        <v>3.02711028938906</v>
      </c>
      <c r="D297">
        <v>1.03072445888214</v>
      </c>
      <c r="E297">
        <v>0.00128971061093219</v>
      </c>
    </row>
    <row r="298" spans="1:5">
      <c r="A298" s="1">
        <v>0.621516203703704</v>
      </c>
      <c r="B298">
        <v>3.0275</v>
      </c>
      <c r="C298">
        <v>3.02711028938906</v>
      </c>
      <c r="D298">
        <v>0.580785115860078</v>
      </c>
      <c r="E298">
        <v>0.00038971061093207</v>
      </c>
    </row>
    <row r="299" spans="1:5">
      <c r="A299" s="1">
        <v>0.6215625</v>
      </c>
      <c r="B299">
        <v>3.0275</v>
      </c>
      <c r="C299">
        <v>3.02541385135135</v>
      </c>
      <c r="D299">
        <v>0.970041141746723</v>
      </c>
      <c r="E299">
        <v>0.00208614864864831</v>
      </c>
    </row>
    <row r="300" spans="1:5">
      <c r="A300" s="1">
        <v>0.6215625</v>
      </c>
      <c r="B300">
        <v>3.0275</v>
      </c>
      <c r="C300">
        <v>3.02541385135135</v>
      </c>
      <c r="D300">
        <v>0.80624687198632</v>
      </c>
      <c r="E300">
        <v>0.00208614864864831</v>
      </c>
    </row>
    <row r="301" spans="1:5">
      <c r="A301" s="1">
        <v>0.621689814814815</v>
      </c>
      <c r="B301">
        <v>3.0275</v>
      </c>
      <c r="C301">
        <v>3.02541385135135</v>
      </c>
      <c r="D301">
        <v>1.10397218845216</v>
      </c>
      <c r="E301">
        <v>0.00208614864864831</v>
      </c>
    </row>
    <row r="302" spans="1:5">
      <c r="A302" s="1">
        <v>0.621701388888889</v>
      </c>
      <c r="B302">
        <v>3.03</v>
      </c>
      <c r="C302">
        <v>3.02541385135135</v>
      </c>
      <c r="D302">
        <v>4.45093431559684</v>
      </c>
      <c r="E302">
        <v>0.00458614864864825</v>
      </c>
    </row>
    <row r="303" spans="1:5">
      <c r="A303" s="1">
        <v>0.622731481481481</v>
      </c>
      <c r="B303">
        <v>3.02</v>
      </c>
      <c r="C303">
        <v>3.02541385135135</v>
      </c>
      <c r="D303">
        <v>-5.71035139277597</v>
      </c>
      <c r="E303">
        <v>-0.00541385135135152</v>
      </c>
    </row>
    <row r="304" spans="1:5">
      <c r="A304" s="1">
        <v>0.624722222222222</v>
      </c>
      <c r="B304">
        <v>3.0275</v>
      </c>
      <c r="C304">
        <v>3.02541385135135</v>
      </c>
      <c r="D304">
        <v>0.294883912309794</v>
      </c>
      <c r="E304">
        <v>0.00208614864864831</v>
      </c>
    </row>
    <row r="305" spans="1:5">
      <c r="A305" s="1">
        <v>0.62494212962963</v>
      </c>
      <c r="B305">
        <v>3.03</v>
      </c>
      <c r="C305">
        <v>3.02541385135135</v>
      </c>
      <c r="D305">
        <v>1.03209369308428</v>
      </c>
      <c r="E305">
        <v>0.00458614864864825</v>
      </c>
    </row>
    <row r="306" spans="1:5">
      <c r="A306" s="1">
        <v>0.62568287037037</v>
      </c>
      <c r="B306">
        <v>3.0275</v>
      </c>
      <c r="C306">
        <v>3.0271402640264</v>
      </c>
      <c r="D306">
        <v>-0.333787251995236</v>
      </c>
      <c r="E306">
        <v>0.000359735973597175</v>
      </c>
    </row>
    <row r="307" spans="1:5">
      <c r="A307" s="1">
        <v>0.626273148148148</v>
      </c>
      <c r="B307">
        <v>3.0175</v>
      </c>
      <c r="C307">
        <v>3.0271402640264</v>
      </c>
      <c r="D307">
        <v>-2.94713904482398</v>
      </c>
      <c r="E307">
        <v>-0.00964026402640261</v>
      </c>
    </row>
    <row r="308" spans="1:5">
      <c r="A308" s="1">
        <v>0.627071759259259</v>
      </c>
      <c r="B308">
        <v>3.029</v>
      </c>
      <c r="C308">
        <v>3.0271402640264</v>
      </c>
      <c r="D308">
        <v>0.666953400319577</v>
      </c>
      <c r="E308">
        <v>0.00185973597359723</v>
      </c>
    </row>
    <row r="309" spans="1:5">
      <c r="A309" s="1">
        <v>0.62787037037037</v>
      </c>
      <c r="B309">
        <v>3.03</v>
      </c>
      <c r="C309">
        <v>3.0271402640264</v>
      </c>
      <c r="D309">
        <v>0.609753688624071</v>
      </c>
      <c r="E309">
        <v>0.00285973597359712</v>
      </c>
    </row>
    <row r="310" spans="1:5">
      <c r="A310" s="1">
        <v>0.62787037037037</v>
      </c>
      <c r="B310">
        <v>3.03</v>
      </c>
      <c r="C310">
        <v>3.0271402640264</v>
      </c>
      <c r="D310">
        <v>0.569275813230904</v>
      </c>
      <c r="E310">
        <v>0.00285973597359712</v>
      </c>
    </row>
    <row r="311" spans="1:5">
      <c r="A311" s="1">
        <v>0.628078703703704</v>
      </c>
      <c r="B311">
        <v>3.03</v>
      </c>
      <c r="C311">
        <v>3.0271402640264</v>
      </c>
      <c r="D311">
        <v>0.675219696445817</v>
      </c>
      <c r="E311">
        <v>0.00285973597359712</v>
      </c>
    </row>
    <row r="312" spans="1:5">
      <c r="A312" s="1">
        <v>0.628368055555556</v>
      </c>
      <c r="B312">
        <v>3.03</v>
      </c>
      <c r="C312">
        <v>3.0271402640264</v>
      </c>
      <c r="D312">
        <v>0.549307209670528</v>
      </c>
      <c r="E312">
        <v>0.00285973597359712</v>
      </c>
    </row>
    <row r="313" spans="1:5">
      <c r="A313" s="1">
        <v>0.628449074074074</v>
      </c>
      <c r="B313">
        <v>3.03</v>
      </c>
      <c r="C313">
        <v>3.0271402640264</v>
      </c>
      <c r="D313">
        <v>0.500000000000044</v>
      </c>
      <c r="E313">
        <v>0.00285973597359712</v>
      </c>
    </row>
    <row r="314" spans="1:5">
      <c r="A314" s="1">
        <v>0.628449074074074</v>
      </c>
      <c r="B314">
        <v>3.03</v>
      </c>
      <c r="C314">
        <v>3.0271402640264</v>
      </c>
      <c r="D314">
        <v>0.500000000000044</v>
      </c>
      <c r="E314">
        <v>0.00285973597359712</v>
      </c>
    </row>
    <row r="315" spans="1:5">
      <c r="A315" s="1">
        <v>0.628576388888889</v>
      </c>
      <c r="B315">
        <v>3.03</v>
      </c>
      <c r="C315">
        <v>3.02990243902438</v>
      </c>
      <c r="D315">
        <v>0.500000000000044</v>
      </c>
      <c r="E315" s="2">
        <v>9.75609756102002e-5</v>
      </c>
    </row>
    <row r="316" spans="1:5">
      <c r="A316" s="1">
        <v>0.628715277777778</v>
      </c>
      <c r="B316">
        <v>3.03</v>
      </c>
      <c r="C316">
        <v>3.02990243902438</v>
      </c>
      <c r="D316">
        <v>-2.00000000000002</v>
      </c>
      <c r="E316" s="2">
        <v>9.75609756102002e-5</v>
      </c>
    </row>
    <row r="317" spans="1:5">
      <c r="A317" s="1">
        <v>0.628726851851852</v>
      </c>
      <c r="B317">
        <v>3.03</v>
      </c>
      <c r="C317">
        <v>3.02990243902438</v>
      </c>
      <c r="D317">
        <v>-1.22474487139159</v>
      </c>
      <c r="E317" s="2">
        <v>9.75609756102002e-5</v>
      </c>
    </row>
    <row r="318" spans="1:5">
      <c r="A318" s="1">
        <v>0.628865740740741</v>
      </c>
      <c r="B318">
        <v>3.03</v>
      </c>
      <c r="C318">
        <v>3.02990243902438</v>
      </c>
      <c r="D318">
        <v>-0.816496580927733</v>
      </c>
      <c r="E318" s="2">
        <v>9.75609756102002e-5</v>
      </c>
    </row>
    <row r="319" spans="1:5">
      <c r="A319" s="1">
        <v>0.628946759259259</v>
      </c>
      <c r="B319">
        <v>3.03</v>
      </c>
      <c r="C319">
        <v>3.02990243902438</v>
      </c>
      <c r="D319">
        <v>-0.500000000000006</v>
      </c>
      <c r="E319" s="2">
        <v>9.75609756102002e-5</v>
      </c>
    </row>
    <row r="320" spans="1:5">
      <c r="A320" s="1">
        <v>0.628958333333333</v>
      </c>
      <c r="B320">
        <v>3.03</v>
      </c>
      <c r="C320">
        <v>3.02990243902438</v>
      </c>
      <c r="D320">
        <v>-0.500000000000006</v>
      </c>
      <c r="E320" s="2">
        <v>9.75609756102002e-5</v>
      </c>
    </row>
    <row r="321" spans="1:5">
      <c r="A321" s="1">
        <v>0.6290625</v>
      </c>
      <c r="B321">
        <v>3.028</v>
      </c>
      <c r="C321">
        <v>3.02990243902438</v>
      </c>
      <c r="D321">
        <v>-0.500000000000006</v>
      </c>
      <c r="E321">
        <v>-0.00190243902438957</v>
      </c>
    </row>
    <row r="322" spans="1:5">
      <c r="A322" s="1">
        <v>0.629212962962963</v>
      </c>
      <c r="B322">
        <v>3.03</v>
      </c>
      <c r="C322">
        <v>3.02990243902438</v>
      </c>
      <c r="D322">
        <v>0.500000000000014</v>
      </c>
      <c r="E322" s="2">
        <v>9.75609756102002e-5</v>
      </c>
    </row>
    <row r="323" spans="1:5">
      <c r="A323" s="1">
        <v>0.629236111111111</v>
      </c>
      <c r="B323">
        <v>3.03</v>
      </c>
      <c r="C323">
        <v>3.02990243902438</v>
      </c>
      <c r="D323">
        <v>0.500000000000014</v>
      </c>
      <c r="E323" s="2">
        <v>9.75609756102002e-5</v>
      </c>
    </row>
    <row r="324" spans="1:5">
      <c r="A324" s="1">
        <v>0.629814814814815</v>
      </c>
      <c r="B324">
        <v>3.03</v>
      </c>
      <c r="C324">
        <v>3.02990243902438</v>
      </c>
      <c r="D324">
        <v>0.500000000000014</v>
      </c>
      <c r="E324" s="2">
        <v>9.75609756102002e-5</v>
      </c>
    </row>
    <row r="325" spans="1:5">
      <c r="A325" s="1">
        <v>0.631099537037037</v>
      </c>
      <c r="B325">
        <v>3.03</v>
      </c>
      <c r="C325">
        <v>3.02990243902438</v>
      </c>
      <c r="D325">
        <v>0.500000000000014</v>
      </c>
      <c r="E325" s="2">
        <v>9.75609756102002e-5</v>
      </c>
    </row>
    <row r="326" spans="1:5">
      <c r="A326" s="1">
        <v>0.631215277777778</v>
      </c>
      <c r="B326">
        <v>3.029</v>
      </c>
      <c r="C326">
        <v>3.02990243902438</v>
      </c>
      <c r="D326">
        <v>-0.750000000000021</v>
      </c>
      <c r="E326">
        <v>-0.000902439024389689</v>
      </c>
    </row>
    <row r="327" spans="1:5">
      <c r="A327" s="1">
        <v>0.631770833333333</v>
      </c>
      <c r="B327">
        <v>3.03</v>
      </c>
      <c r="C327">
        <v>3.02990243902438</v>
      </c>
      <c r="D327">
        <v>0.500000000000055</v>
      </c>
      <c r="E327" s="2">
        <v>9.75609756102002e-5</v>
      </c>
    </row>
    <row r="328" spans="1:5">
      <c r="A328" s="1">
        <v>0.632025462962963</v>
      </c>
      <c r="B328">
        <v>3.03</v>
      </c>
      <c r="C328">
        <v>3.02946718146718</v>
      </c>
      <c r="D328">
        <v>1.58814389302132</v>
      </c>
      <c r="E328">
        <v>0.000532818532818613</v>
      </c>
    </row>
    <row r="329" spans="1:5">
      <c r="A329" s="1">
        <v>0.633229166666667</v>
      </c>
      <c r="B329">
        <v>3.03</v>
      </c>
      <c r="C329">
        <v>3.02946718146718</v>
      </c>
      <c r="D329">
        <v>1.15537976035776</v>
      </c>
      <c r="E329">
        <v>0.000532818532818613</v>
      </c>
    </row>
    <row r="330" spans="1:5">
      <c r="A330" s="1">
        <v>0.633240740740741</v>
      </c>
      <c r="B330">
        <v>3.03</v>
      </c>
      <c r="C330">
        <v>3.02946718146718</v>
      </c>
      <c r="D330">
        <v>0.879212961094093</v>
      </c>
      <c r="E330">
        <v>0.000532818532818613</v>
      </c>
    </row>
    <row r="331" spans="1:5">
      <c r="A331" s="1">
        <v>0.633240740740741</v>
      </c>
      <c r="B331">
        <v>3.025</v>
      </c>
      <c r="C331">
        <v>3.02946718146718</v>
      </c>
      <c r="D331">
        <v>-8.30929969654017</v>
      </c>
      <c r="E331">
        <v>-0.00446718146718128</v>
      </c>
    </row>
    <row r="332" spans="1:5">
      <c r="A332" s="1">
        <v>0.633287037037037</v>
      </c>
      <c r="B332">
        <v>3.03</v>
      </c>
      <c r="C332">
        <v>3.02946718146718</v>
      </c>
      <c r="D332">
        <v>0.553566565146949</v>
      </c>
      <c r="E332">
        <v>0.000532818532818613</v>
      </c>
    </row>
    <row r="333" spans="1:5">
      <c r="A333" s="1">
        <v>0.633449074074074</v>
      </c>
      <c r="B333">
        <v>3.03</v>
      </c>
      <c r="C333">
        <v>3.02946718146718</v>
      </c>
      <c r="D333">
        <v>0.500000000000002</v>
      </c>
      <c r="E333">
        <v>0.000532818532818613</v>
      </c>
    </row>
    <row r="334" spans="1:5">
      <c r="A334" s="1">
        <v>0.633449074074074</v>
      </c>
      <c r="B334">
        <v>3.03</v>
      </c>
      <c r="C334">
        <v>3.02946718146718</v>
      </c>
      <c r="D334">
        <v>0.500000000000002</v>
      </c>
      <c r="E334">
        <v>0.000532818532818613</v>
      </c>
    </row>
    <row r="335" spans="1:5">
      <c r="A335" s="1">
        <v>0.633553240740741</v>
      </c>
      <c r="B335">
        <v>3.03</v>
      </c>
      <c r="C335">
        <v>3.02946718146718</v>
      </c>
      <c r="D335">
        <v>0.500000000000002</v>
      </c>
      <c r="E335">
        <v>0.000532818532818613</v>
      </c>
    </row>
    <row r="336" spans="1:5">
      <c r="A336" s="1">
        <v>0.633877314814815</v>
      </c>
      <c r="B336">
        <v>3.0315</v>
      </c>
      <c r="C336">
        <v>3.02946718146718</v>
      </c>
      <c r="D336">
        <v>1.25000000000005</v>
      </c>
      <c r="E336">
        <v>0.00203281853281867</v>
      </c>
    </row>
    <row r="337" spans="1:5">
      <c r="A337" s="1">
        <v>0.634351851851852</v>
      </c>
      <c r="B337">
        <v>3.03</v>
      </c>
      <c r="C337">
        <v>3.02946718146718</v>
      </c>
      <c r="D337">
        <v>-0.500000000000023</v>
      </c>
      <c r="E337">
        <v>0.000532818532818613</v>
      </c>
    </row>
    <row r="338" spans="1:5">
      <c r="A338" s="1">
        <v>0.634537037037037</v>
      </c>
      <c r="B338">
        <v>3.025</v>
      </c>
      <c r="C338">
        <v>3.02946718146718</v>
      </c>
      <c r="D338">
        <v>-8.83333333333325</v>
      </c>
      <c r="E338">
        <v>-0.00446718146718128</v>
      </c>
    </row>
    <row r="339" spans="1:5">
      <c r="A339" s="1">
        <v>0.634768518518519</v>
      </c>
      <c r="B339">
        <v>3.025</v>
      </c>
      <c r="C339">
        <v>3.02946718146718</v>
      </c>
      <c r="D339">
        <v>-1.93075699678783</v>
      </c>
      <c r="E339">
        <v>-0.00446718146718128</v>
      </c>
    </row>
    <row r="340" spans="1:5">
      <c r="A340" s="1">
        <v>0.636018518518519</v>
      </c>
      <c r="B340">
        <v>3.033</v>
      </c>
      <c r="C340">
        <v>3.03132915451895</v>
      </c>
      <c r="D340">
        <v>1.0321804217932</v>
      </c>
      <c r="E340">
        <v>0.00167084548104989</v>
      </c>
    </row>
    <row r="341" spans="1:5">
      <c r="A341" s="1">
        <v>0.637060185185185</v>
      </c>
      <c r="B341">
        <v>3.035</v>
      </c>
      <c r="C341">
        <v>3.03132915451895</v>
      </c>
      <c r="D341">
        <v>1.57755447561426</v>
      </c>
      <c r="E341">
        <v>0.00367084548105012</v>
      </c>
    </row>
    <row r="342" spans="1:5">
      <c r="A342" s="1">
        <v>0.637256944444444</v>
      </c>
      <c r="B342">
        <v>3.0325</v>
      </c>
      <c r="C342">
        <v>3.03132915451895</v>
      </c>
      <c r="D342">
        <v>0.539556071376847</v>
      </c>
      <c r="E342">
        <v>0.00117084548105017</v>
      </c>
    </row>
    <row r="343" spans="1:5">
      <c r="A343" s="1">
        <v>0.637256944444444</v>
      </c>
      <c r="B343">
        <v>3.0325</v>
      </c>
      <c r="C343">
        <v>3.03132915451895</v>
      </c>
      <c r="D343">
        <v>0.492936369955284</v>
      </c>
      <c r="E343">
        <v>0.00117084548105017</v>
      </c>
    </row>
    <row r="344" spans="1:5">
      <c r="A344" s="1">
        <v>0.637488425925926</v>
      </c>
      <c r="B344">
        <v>3.03</v>
      </c>
      <c r="C344">
        <v>3.03132915451895</v>
      </c>
      <c r="D344">
        <v>-0.726092660148508</v>
      </c>
      <c r="E344">
        <v>-0.00132915451895021</v>
      </c>
    </row>
    <row r="345" spans="1:5">
      <c r="A345" s="1">
        <v>0.637766203703704</v>
      </c>
      <c r="B345">
        <v>3.0306</v>
      </c>
      <c r="C345">
        <v>3.03132915451895</v>
      </c>
      <c r="D345">
        <v>-1.25491161027616</v>
      </c>
      <c r="E345">
        <v>-0.000729154518949837</v>
      </c>
    </row>
    <row r="346" spans="1:5">
      <c r="A346" s="1">
        <v>0.638668981481481</v>
      </c>
      <c r="B346">
        <v>3.025</v>
      </c>
      <c r="C346">
        <v>3.03132915451895</v>
      </c>
      <c r="D346">
        <v>-4.0585780943142</v>
      </c>
      <c r="E346">
        <v>-0.0063291545189501</v>
      </c>
    </row>
    <row r="347" spans="1:5">
      <c r="A347" s="1">
        <v>0.638738425925926</v>
      </c>
      <c r="B347">
        <v>3.0325</v>
      </c>
      <c r="C347">
        <v>3.03132915451895</v>
      </c>
      <c r="D347">
        <v>0.865735060440959</v>
      </c>
      <c r="E347">
        <v>0.00117084548105017</v>
      </c>
    </row>
    <row r="348" spans="1:5">
      <c r="A348" s="1">
        <v>0.639270833333333</v>
      </c>
      <c r="B348">
        <v>3.0325</v>
      </c>
      <c r="C348">
        <v>3.03310756972111</v>
      </c>
      <c r="D348">
        <v>0.218829013156902</v>
      </c>
      <c r="E348">
        <v>-0.000607569721115641</v>
      </c>
    </row>
    <row r="349" spans="1:5">
      <c r="A349" s="1">
        <v>0.640162037037037</v>
      </c>
      <c r="B349">
        <v>3.0325</v>
      </c>
      <c r="C349">
        <v>3.03310756972111</v>
      </c>
      <c r="D349">
        <v>0.379265750485053</v>
      </c>
      <c r="E349">
        <v>-0.000607569721115641</v>
      </c>
    </row>
    <row r="350" spans="1:5">
      <c r="A350" s="1">
        <v>0.640243055555556</v>
      </c>
      <c r="B350">
        <v>3.0325</v>
      </c>
      <c r="C350">
        <v>3.03310756972111</v>
      </c>
      <c r="D350">
        <v>0.318329119855942</v>
      </c>
      <c r="E350">
        <v>-0.000607569721115641</v>
      </c>
    </row>
    <row r="351" spans="1:5">
      <c r="A351" s="1">
        <v>0.640335648148148</v>
      </c>
      <c r="B351">
        <v>3.0325</v>
      </c>
      <c r="C351">
        <v>3.03310756972111</v>
      </c>
      <c r="D351">
        <v>0.307958754336757</v>
      </c>
      <c r="E351">
        <v>-0.000607569721115641</v>
      </c>
    </row>
    <row r="352" spans="1:5">
      <c r="A352" s="1">
        <v>0.6409375</v>
      </c>
      <c r="B352">
        <v>3.0325</v>
      </c>
      <c r="C352">
        <v>3.03310756972111</v>
      </c>
      <c r="D352">
        <v>-0.500000000000018</v>
      </c>
      <c r="E352">
        <v>-0.000607569721115641</v>
      </c>
    </row>
    <row r="353" spans="1:5">
      <c r="A353" s="1">
        <v>0.641643518518519</v>
      </c>
      <c r="B353">
        <v>3.035</v>
      </c>
      <c r="C353">
        <v>3.03310756972111</v>
      </c>
      <c r="D353">
        <v>-0.500000000000018</v>
      </c>
      <c r="E353">
        <v>0.0018924302788843</v>
      </c>
    </row>
    <row r="354" spans="1:5">
      <c r="A354" s="1">
        <v>0.643599537037037</v>
      </c>
      <c r="B354">
        <v>3.035</v>
      </c>
      <c r="C354">
        <v>3.0344064</v>
      </c>
      <c r="D354">
        <v>0.70116972111543</v>
      </c>
      <c r="E354">
        <v>0.000593599999999749</v>
      </c>
    </row>
    <row r="355" spans="1:5">
      <c r="A355" s="1">
        <v>0.644097222222222</v>
      </c>
      <c r="B355">
        <v>3.0325</v>
      </c>
      <c r="C355">
        <v>3.0344064</v>
      </c>
      <c r="D355">
        <v>-2.04869994914793</v>
      </c>
      <c r="E355">
        <v>-0.00190640000000019</v>
      </c>
    </row>
    <row r="356" spans="1:5">
      <c r="A356" s="1">
        <v>0.644351851851852</v>
      </c>
      <c r="B356">
        <v>3.035</v>
      </c>
      <c r="C356">
        <v>3.0344064</v>
      </c>
      <c r="D356">
        <v>0.561899827625654</v>
      </c>
      <c r="E356">
        <v>0.000593599999999749</v>
      </c>
    </row>
    <row r="357" spans="1:5">
      <c r="A357" s="1">
        <v>0.644386574074074</v>
      </c>
      <c r="B357">
        <v>3.0322</v>
      </c>
      <c r="C357">
        <v>3.0344064</v>
      </c>
      <c r="D357">
        <v>-1.80843815649421</v>
      </c>
      <c r="E357">
        <v>-0.00220640000000038</v>
      </c>
    </row>
    <row r="358" spans="1:5">
      <c r="A358" s="1">
        <v>0.644537037037037</v>
      </c>
      <c r="B358">
        <v>3.0325</v>
      </c>
      <c r="C358">
        <v>3.0344064</v>
      </c>
      <c r="D358">
        <v>-1.07181204487284</v>
      </c>
      <c r="E358">
        <v>-0.00190640000000019</v>
      </c>
    </row>
    <row r="359" spans="1:5">
      <c r="A359" s="1">
        <v>0.64630787037037</v>
      </c>
      <c r="B359">
        <v>3.0325</v>
      </c>
      <c r="C359">
        <v>3.03243881118881</v>
      </c>
      <c r="D359">
        <v>0.80378554186344</v>
      </c>
      <c r="E359" s="2">
        <v>6.11888111889946e-5</v>
      </c>
    </row>
    <row r="360" spans="1:5">
      <c r="A360" s="1">
        <v>0.647037037037037</v>
      </c>
      <c r="B360">
        <v>3.035</v>
      </c>
      <c r="C360">
        <v>3.03243881118881</v>
      </c>
      <c r="D360">
        <v>3.1305764044484</v>
      </c>
      <c r="E360">
        <v>0.00256118881118894</v>
      </c>
    </row>
    <row r="361" spans="1:5">
      <c r="A361" s="1">
        <v>0.647847222222222</v>
      </c>
      <c r="B361">
        <v>3.03</v>
      </c>
      <c r="C361">
        <v>3.03243881118881</v>
      </c>
      <c r="D361">
        <v>-1.29343753230216</v>
      </c>
      <c r="E361">
        <v>-0.00243881118881139</v>
      </c>
    </row>
    <row r="362" spans="1:5">
      <c r="A362" s="1">
        <v>0.653159722222222</v>
      </c>
      <c r="B362">
        <v>3.0325</v>
      </c>
      <c r="C362">
        <v>3.03241476793248</v>
      </c>
      <c r="D362">
        <v>0.460045209177084</v>
      </c>
      <c r="E362" s="2">
        <v>8.52320675104323e-5</v>
      </c>
    </row>
    <row r="363" spans="1:5">
      <c r="A363" s="1">
        <v>0.653449074074074</v>
      </c>
      <c r="B363">
        <v>3.0325</v>
      </c>
      <c r="C363">
        <v>3.03241476793248</v>
      </c>
      <c r="D363">
        <v>0.233551458597649</v>
      </c>
      <c r="E363" s="2">
        <v>8.52320675104323e-5</v>
      </c>
    </row>
    <row r="364" spans="1:5">
      <c r="A364" s="1">
        <v>0.653888888888889</v>
      </c>
      <c r="B364">
        <v>3.0225</v>
      </c>
      <c r="C364">
        <v>3.03241476793248</v>
      </c>
      <c r="D364">
        <v>-6.315256314318</v>
      </c>
      <c r="E364">
        <v>-0.00991476793248979</v>
      </c>
    </row>
    <row r="365" spans="1:5">
      <c r="A365" s="1">
        <v>0.654340277777778</v>
      </c>
      <c r="B365">
        <v>3.0246</v>
      </c>
      <c r="C365">
        <v>3.03241476793248</v>
      </c>
      <c r="D365">
        <v>-1.37090709927205</v>
      </c>
      <c r="E365">
        <v>-0.0078147679324898</v>
      </c>
    </row>
    <row r="366" spans="1:5">
      <c r="A366" s="1">
        <v>0.655509259259259</v>
      </c>
      <c r="B366">
        <v>3.0375</v>
      </c>
      <c r="C366">
        <v>3.03241476793248</v>
      </c>
      <c r="D366">
        <v>2.198835295751</v>
      </c>
      <c r="E366">
        <v>0.00508523206751032</v>
      </c>
    </row>
    <row r="367" spans="1:5">
      <c r="A367" s="1">
        <v>0.656076388888889</v>
      </c>
      <c r="B367">
        <v>3.035</v>
      </c>
      <c r="C367">
        <v>3.03241476793248</v>
      </c>
      <c r="D367">
        <v>0.914972292852884</v>
      </c>
      <c r="E367">
        <v>0.00258523206751037</v>
      </c>
    </row>
    <row r="368" spans="1:5">
      <c r="A368" s="1">
        <v>0.657673611111111</v>
      </c>
      <c r="B368">
        <v>3.0325</v>
      </c>
      <c r="C368">
        <v>3.0319801980198</v>
      </c>
      <c r="D368">
        <v>0.428695719246376</v>
      </c>
      <c r="E368">
        <v>0.000519801980198408</v>
      </c>
    </row>
    <row r="369" spans="1:5">
      <c r="A369" s="1">
        <v>0.658993055555556</v>
      </c>
      <c r="B369">
        <v>3.03</v>
      </c>
      <c r="C369">
        <v>3.0319801980198</v>
      </c>
      <c r="D369">
        <v>-0.0122639303297725</v>
      </c>
      <c r="E369">
        <v>-0.00198019801980198</v>
      </c>
    </row>
    <row r="370" spans="1:5">
      <c r="A370" s="1">
        <v>0.659583333333333</v>
      </c>
      <c r="B370">
        <v>3.035</v>
      </c>
      <c r="C370">
        <v>3.0319801980198</v>
      </c>
      <c r="D370">
        <v>0.757345220738365</v>
      </c>
      <c r="E370">
        <v>0.00301980198019835</v>
      </c>
    </row>
    <row r="371" spans="1:5">
      <c r="A371" s="1">
        <v>0.660393518518518</v>
      </c>
      <c r="B371">
        <v>3.0325</v>
      </c>
      <c r="C371">
        <v>3.03241176470588</v>
      </c>
      <c r="D371">
        <v>-0.732194230530971</v>
      </c>
      <c r="E371" s="2">
        <v>8.82352941178332e-5</v>
      </c>
    </row>
    <row r="372" spans="1:5">
      <c r="A372" s="1">
        <v>0.660740740740741</v>
      </c>
      <c r="B372">
        <v>3.0325</v>
      </c>
      <c r="C372">
        <v>3.03241176470588</v>
      </c>
      <c r="D372">
        <v>-0.418488817482706</v>
      </c>
      <c r="E372" s="2">
        <v>8.82352941178332e-5</v>
      </c>
    </row>
    <row r="373" spans="1:5">
      <c r="A373" s="1">
        <v>0.661203703703704</v>
      </c>
      <c r="B373">
        <v>3.0325</v>
      </c>
      <c r="C373">
        <v>3.03241176470588</v>
      </c>
      <c r="D373">
        <v>-0.16232330338909</v>
      </c>
      <c r="E373" s="2">
        <v>8.82352941178332e-5</v>
      </c>
    </row>
    <row r="374" spans="1:5">
      <c r="A374" s="1">
        <v>0.661550925925926</v>
      </c>
      <c r="B374">
        <v>3.032</v>
      </c>
      <c r="C374">
        <v>3.03241176470588</v>
      </c>
      <c r="D374">
        <v>-0.42165358318507</v>
      </c>
      <c r="E374">
        <v>-0.000411764705882333</v>
      </c>
    </row>
    <row r="375" spans="1:5">
      <c r="A375" s="1">
        <v>0.66380787037037</v>
      </c>
      <c r="B375">
        <v>3.0325</v>
      </c>
      <c r="C375">
        <v>3.0325</v>
      </c>
      <c r="D375">
        <v>-0.46414387994537</v>
      </c>
      <c r="E375" s="2">
        <v>-4.44089209850062e-16</v>
      </c>
    </row>
    <row r="376" spans="1:5">
      <c r="A376" s="1">
        <v>0.665092592592593</v>
      </c>
      <c r="B376">
        <v>3.0325</v>
      </c>
      <c r="C376">
        <v>3.0325</v>
      </c>
      <c r="D376">
        <v>0.15144563320146</v>
      </c>
      <c r="E376" s="2">
        <v>-4.44089209850062e-16</v>
      </c>
    </row>
    <row r="377" spans="1:5">
      <c r="A377" s="1">
        <v>0.668912037037037</v>
      </c>
      <c r="B377">
        <v>3.0325</v>
      </c>
      <c r="C377">
        <v>3.0325</v>
      </c>
      <c r="D377">
        <v>0.252226664448439</v>
      </c>
      <c r="E377">
        <v>0</v>
      </c>
    </row>
    <row r="378" spans="1:5">
      <c r="A378" s="1">
        <v>0.671724537037037</v>
      </c>
      <c r="B378">
        <v>3.0325</v>
      </c>
      <c r="C378">
        <v>3.0325</v>
      </c>
      <c r="D378">
        <v>0.365854557879322</v>
      </c>
      <c r="E378" s="2">
        <v>-4.44089209850062e-16</v>
      </c>
    </row>
    <row r="379" spans="1:5">
      <c r="A379" s="1">
        <v>0.673032407407407</v>
      </c>
      <c r="B379">
        <v>3.0325</v>
      </c>
      <c r="C379">
        <v>3.0325</v>
      </c>
      <c r="D379">
        <v>0.499999999999674</v>
      </c>
      <c r="E379" s="2">
        <v>-4.44089209850062e-16</v>
      </c>
    </row>
    <row r="380" spans="1:5">
      <c r="A380" s="1">
        <v>0.673842592592593</v>
      </c>
      <c r="B380">
        <v>3.0311</v>
      </c>
      <c r="C380">
        <v>3.02964825581395</v>
      </c>
      <c r="D380">
        <v>0.499999999999674</v>
      </c>
      <c r="E380">
        <v>0.00145174418604643</v>
      </c>
    </row>
    <row r="381" spans="1:5">
      <c r="A381" s="1">
        <v>0.674386574074074</v>
      </c>
      <c r="B381">
        <v>3.03</v>
      </c>
      <c r="C381">
        <v>3.02964825581395</v>
      </c>
      <c r="D381">
        <v>0.10572687224686</v>
      </c>
      <c r="E381">
        <v>0.000351744186046332</v>
      </c>
    </row>
    <row r="382" spans="1:5">
      <c r="A382" s="1">
        <v>0.675023148148148</v>
      </c>
      <c r="B382">
        <v>3.0275</v>
      </c>
      <c r="C382">
        <v>3.02964825581395</v>
      </c>
      <c r="D382">
        <v>-4.46213925629061</v>
      </c>
      <c r="E382">
        <v>-0.00214825581395361</v>
      </c>
    </row>
    <row r="383" spans="1:5">
      <c r="A383" s="1">
        <v>0.678993055555556</v>
      </c>
      <c r="B383">
        <v>3.0325</v>
      </c>
      <c r="C383">
        <v>3.03128752886836</v>
      </c>
      <c r="D383">
        <v>1.09699792866491</v>
      </c>
      <c r="E383">
        <v>0.00121247113163969</v>
      </c>
    </row>
    <row r="384" spans="1:5">
      <c r="A384" s="1">
        <v>0.6796875</v>
      </c>
      <c r="B384">
        <v>3.025</v>
      </c>
      <c r="C384">
        <v>3.03128752886836</v>
      </c>
      <c r="D384">
        <v>-5.05580426509022</v>
      </c>
      <c r="E384">
        <v>-0.00628752886836059</v>
      </c>
    </row>
    <row r="385" spans="1:5">
      <c r="A385" s="1">
        <v>0.680034722222222</v>
      </c>
      <c r="B385">
        <v>3.03</v>
      </c>
      <c r="C385">
        <v>3.03128752886836</v>
      </c>
      <c r="D385">
        <v>-0.0702575325276418</v>
      </c>
      <c r="E385">
        <v>-0.00128752886836069</v>
      </c>
    </row>
    <row r="386" spans="1:5">
      <c r="A386" s="1">
        <v>0.681875</v>
      </c>
      <c r="B386">
        <v>3.0325</v>
      </c>
      <c r="C386">
        <v>3.03249999999999</v>
      </c>
      <c r="D386">
        <v>0.62498997247001</v>
      </c>
      <c r="E386" s="2">
        <v>4.44089209850062e-16</v>
      </c>
    </row>
    <row r="387" spans="1:5">
      <c r="A387" s="1">
        <v>0.681875</v>
      </c>
      <c r="B387">
        <v>3.0325</v>
      </c>
      <c r="C387">
        <v>3.03249999999999</v>
      </c>
      <c r="D387">
        <v>0.664697098854937</v>
      </c>
      <c r="E387" s="2">
        <v>4.44089209850062e-16</v>
      </c>
    </row>
    <row r="388" spans="1:5">
      <c r="A388" s="1">
        <v>0.682199074074074</v>
      </c>
      <c r="B388">
        <v>3.0325</v>
      </c>
      <c r="C388">
        <v>3.03249999999999</v>
      </c>
      <c r="D388">
        <v>0.483988012761478</v>
      </c>
      <c r="E388" s="2">
        <v>4.44089209850062e-16</v>
      </c>
    </row>
    <row r="389" spans="1:5">
      <c r="A389" s="1">
        <v>0.684548611111111</v>
      </c>
      <c r="B389">
        <v>3.0315</v>
      </c>
      <c r="C389">
        <v>3.0315</v>
      </c>
      <c r="D389">
        <v>0.621465605210053</v>
      </c>
      <c r="E389">
        <v>0</v>
      </c>
    </row>
    <row r="390" spans="1:5">
      <c r="A390" s="1">
        <v>0.688877314814815</v>
      </c>
      <c r="B390">
        <v>3.0315</v>
      </c>
      <c r="C390">
        <v>3.03151838235294</v>
      </c>
      <c r="D390">
        <v>0.464306911103829</v>
      </c>
      <c r="E390" s="2">
        <v>-1.83823529416038e-5</v>
      </c>
    </row>
    <row r="391" spans="1:5">
      <c r="A391" s="1">
        <v>0.689606481481482</v>
      </c>
      <c r="B391">
        <v>3.0325</v>
      </c>
      <c r="C391">
        <v>3.03151838235294</v>
      </c>
      <c r="D391">
        <v>134.000000043924</v>
      </c>
      <c r="E391">
        <v>0.00098161764705873</v>
      </c>
    </row>
    <row r="392" spans="1:5">
      <c r="A392" s="1">
        <v>0.689733796296296</v>
      </c>
      <c r="B392">
        <v>3.0325</v>
      </c>
      <c r="C392">
        <v>3.03151838235294</v>
      </c>
      <c r="D392">
        <v>1.99967436899574</v>
      </c>
      <c r="E392">
        <v>0.00098161764705873</v>
      </c>
    </row>
    <row r="393" spans="1:5">
      <c r="A393" s="1">
        <v>0.690474537037037</v>
      </c>
      <c r="B393">
        <v>3.0325</v>
      </c>
      <c r="C393">
        <v>3.03151838235294</v>
      </c>
      <c r="D393">
        <v>1.22462705847848</v>
      </c>
      <c r="E393">
        <v>0.00098161764705873</v>
      </c>
    </row>
    <row r="394" spans="1:5">
      <c r="A394" s="1">
        <v>0.690844907407407</v>
      </c>
      <c r="B394">
        <v>3.0275</v>
      </c>
      <c r="C394">
        <v>3.03151838235294</v>
      </c>
      <c r="D394">
        <v>-9.48370787332048</v>
      </c>
      <c r="E394">
        <v>-0.0040183823529416</v>
      </c>
    </row>
    <row r="395" spans="1:5">
      <c r="A395" s="1">
        <v>0.695208333333333</v>
      </c>
      <c r="B395">
        <v>3.031</v>
      </c>
      <c r="C395">
        <v>3.03118478260869</v>
      </c>
      <c r="D395">
        <v>0.0173277450417679</v>
      </c>
      <c r="E395">
        <v>-0.000184782608696032</v>
      </c>
    </row>
    <row r="396" spans="1:5">
      <c r="A396" s="1">
        <v>0.697766203703704</v>
      </c>
      <c r="B396">
        <v>3.0315</v>
      </c>
      <c r="C396">
        <v>3.03118478260869</v>
      </c>
      <c r="D396">
        <v>0.292691831390399</v>
      </c>
      <c r="E396">
        <v>0.00031521739130369</v>
      </c>
    </row>
    <row r="397" spans="1:5">
      <c r="A397" s="1">
        <v>0.698969907407407</v>
      </c>
      <c r="B397">
        <v>3.0325</v>
      </c>
      <c r="C397">
        <v>3.03215224489795</v>
      </c>
      <c r="D397">
        <v>0.392011463373537</v>
      </c>
      <c r="E397">
        <v>0.000347755102040547</v>
      </c>
    </row>
    <row r="398" spans="1:5">
      <c r="A398" s="1">
        <v>0.69912037037037</v>
      </c>
      <c r="B398">
        <v>3.032</v>
      </c>
      <c r="C398">
        <v>3.03215224489795</v>
      </c>
      <c r="D398">
        <v>0.20059820249785</v>
      </c>
      <c r="E398">
        <v>-0.000152244897959619</v>
      </c>
    </row>
    <row r="399" spans="1:5">
      <c r="A399" s="1">
        <v>0.69943287037037</v>
      </c>
      <c r="B399">
        <v>3.03</v>
      </c>
      <c r="C399">
        <v>3.03215224489795</v>
      </c>
      <c r="D399">
        <v>-0.854138309940795</v>
      </c>
      <c r="E399">
        <v>-0.00215224489795984</v>
      </c>
    </row>
    <row r="400" spans="1:5">
      <c r="A400" s="1">
        <v>0.70037037037037</v>
      </c>
      <c r="B400">
        <v>3.0325</v>
      </c>
      <c r="C400">
        <v>3.03215224489795</v>
      </c>
      <c r="D400">
        <v>0.774038257638273</v>
      </c>
      <c r="E400">
        <v>0.000347755102040547</v>
      </c>
    </row>
    <row r="401" spans="1:5">
      <c r="A401" s="1">
        <v>0.700439814814815</v>
      </c>
      <c r="B401">
        <v>3.0325</v>
      </c>
      <c r="C401">
        <v>3.03215224489795</v>
      </c>
      <c r="D401">
        <v>0.628122440808929</v>
      </c>
      <c r="E401">
        <v>0.000347755102040547</v>
      </c>
    </row>
    <row r="402" spans="1:5">
      <c r="A402" s="1">
        <v>0.700601851851852</v>
      </c>
      <c r="B402">
        <v>3.0317</v>
      </c>
      <c r="C402">
        <v>3.03215224489795</v>
      </c>
      <c r="D402">
        <v>-0.206284249251983</v>
      </c>
      <c r="E402">
        <v>-0.000452244897959808</v>
      </c>
    </row>
    <row r="403" spans="1:5">
      <c r="A403" s="1">
        <v>0.703136574074074</v>
      </c>
      <c r="B403">
        <v>3.0325</v>
      </c>
      <c r="C403">
        <v>3.03231375358166</v>
      </c>
      <c r="D403">
        <v>0.649002287765155</v>
      </c>
      <c r="E403">
        <v>0.000186246418337976</v>
      </c>
    </row>
    <row r="404" spans="1:5">
      <c r="A404" s="1">
        <v>0.704641203703704</v>
      </c>
      <c r="B404">
        <v>3.032</v>
      </c>
      <c r="C404">
        <v>3.03231375358166</v>
      </c>
      <c r="D404">
        <v>0.032387995691185</v>
      </c>
      <c r="E404">
        <v>-0.00031375358166219</v>
      </c>
    </row>
    <row r="405" spans="1:5">
      <c r="A405" s="1">
        <v>0.705092592592593</v>
      </c>
      <c r="B405">
        <v>3.0325</v>
      </c>
      <c r="C405">
        <v>3.03476446280991</v>
      </c>
      <c r="D405">
        <v>-6.73502946599814</v>
      </c>
      <c r="E405">
        <v>-0.00226446280991732</v>
      </c>
    </row>
    <row r="406" spans="1:5">
      <c r="A406" s="1">
        <v>0.705520833333333</v>
      </c>
      <c r="B406">
        <v>3.032</v>
      </c>
      <c r="C406">
        <v>3.03476446280991</v>
      </c>
      <c r="D406">
        <v>-2.43133736058325</v>
      </c>
      <c r="E406">
        <v>-0.00276446280991748</v>
      </c>
    </row>
    <row r="407" spans="1:5">
      <c r="A407" s="1">
        <v>0.706041666666667</v>
      </c>
      <c r="B407">
        <v>3.039</v>
      </c>
      <c r="C407">
        <v>3.03476446280991</v>
      </c>
      <c r="D407">
        <v>4.58834505724643</v>
      </c>
      <c r="E407">
        <v>0.00423553719008262</v>
      </c>
    </row>
    <row r="408" spans="1:5">
      <c r="A408" s="1">
        <v>0.708946759259259</v>
      </c>
      <c r="B408">
        <v>3.032</v>
      </c>
      <c r="C408">
        <v>3.03223962655601</v>
      </c>
      <c r="D408">
        <v>-0.0223864866175979</v>
      </c>
      <c r="E408">
        <v>-0.000239626556016503</v>
      </c>
    </row>
    <row r="409" spans="1:5">
      <c r="A409" s="1">
        <v>0.709861111111111</v>
      </c>
      <c r="B409">
        <v>3.0325</v>
      </c>
      <c r="C409">
        <v>3.03223962655601</v>
      </c>
      <c r="D409">
        <v>0.214469966640824</v>
      </c>
      <c r="E409">
        <v>0.000260373443983663</v>
      </c>
    </row>
    <row r="410" spans="1:5">
      <c r="A410" s="1">
        <v>0.709861111111111</v>
      </c>
      <c r="B410">
        <v>3.0325</v>
      </c>
      <c r="C410">
        <v>3.03223962655601</v>
      </c>
      <c r="D410">
        <v>0.167398080193091</v>
      </c>
      <c r="E410">
        <v>0.000260373443983663</v>
      </c>
    </row>
    <row r="411" spans="1:5">
      <c r="A411" s="1">
        <v>0.709861111111111</v>
      </c>
      <c r="B411">
        <v>3.0325</v>
      </c>
      <c r="C411">
        <v>3.03223962655601</v>
      </c>
      <c r="D411">
        <v>-0.0401494399044878</v>
      </c>
      <c r="E411">
        <v>0.000260373443983663</v>
      </c>
    </row>
    <row r="412" spans="1:5">
      <c r="A412" s="1">
        <v>0.710127314814815</v>
      </c>
      <c r="B412">
        <v>3.0325</v>
      </c>
      <c r="C412">
        <v>3.03223962655601</v>
      </c>
      <c r="D412">
        <v>-0.420859980613722</v>
      </c>
      <c r="E412">
        <v>0.000260373443983663</v>
      </c>
    </row>
    <row r="413" spans="1:5">
      <c r="A413" s="1">
        <v>0.710208333333333</v>
      </c>
      <c r="B413">
        <v>3.0325</v>
      </c>
      <c r="C413">
        <v>3.03223962655601</v>
      </c>
      <c r="D413">
        <v>0.500000000000241</v>
      </c>
      <c r="E413">
        <v>0.000260373443983663</v>
      </c>
    </row>
    <row r="414" spans="1:5">
      <c r="A414" s="1">
        <v>0.710208333333333</v>
      </c>
      <c r="B414">
        <v>3.0325</v>
      </c>
      <c r="C414">
        <v>3.03223962655601</v>
      </c>
      <c r="D414">
        <v>0.500000000000241</v>
      </c>
      <c r="E414">
        <v>0.000260373443983663</v>
      </c>
    </row>
    <row r="415" spans="1:5">
      <c r="A415" s="1">
        <v>0.710208333333333</v>
      </c>
      <c r="B415">
        <v>3.0325</v>
      </c>
      <c r="C415">
        <v>3.03223962655601</v>
      </c>
      <c r="D415">
        <v>0.500000000000241</v>
      </c>
      <c r="E415">
        <v>0.000260373443983663</v>
      </c>
    </row>
    <row r="416" spans="1:5">
      <c r="A416" s="1">
        <v>0.7103125</v>
      </c>
      <c r="B416">
        <v>3.0325</v>
      </c>
      <c r="C416">
        <v>3.03223962655601</v>
      </c>
      <c r="D416">
        <v>0.500000000000241</v>
      </c>
      <c r="E416">
        <v>0.000260373443983663</v>
      </c>
    </row>
    <row r="417" spans="1:5">
      <c r="A417" s="1">
        <v>0.71037037037037</v>
      </c>
      <c r="B417">
        <v>3.0325</v>
      </c>
      <c r="C417">
        <v>3.03223962655601</v>
      </c>
      <c r="D417">
        <v>0.500000000000241</v>
      </c>
      <c r="E417">
        <v>0.000260373443983663</v>
      </c>
    </row>
    <row r="418" spans="1:5">
      <c r="A418" s="1">
        <v>0.71162037037037</v>
      </c>
      <c r="B418">
        <v>3.0325</v>
      </c>
      <c r="C418">
        <v>3.03223962655601</v>
      </c>
      <c r="D418">
        <v>0.500000000000241</v>
      </c>
      <c r="E418">
        <v>0.000260373443983663</v>
      </c>
    </row>
    <row r="419" spans="1:5">
      <c r="A419" s="1">
        <v>0.712916666666667</v>
      </c>
      <c r="B419">
        <v>3.0225</v>
      </c>
      <c r="C419">
        <v>3.0295</v>
      </c>
      <c r="D419">
        <v>0.500000000000241</v>
      </c>
      <c r="E419">
        <v>-0.00700000000000011</v>
      </c>
    </row>
    <row r="420" spans="1:5">
      <c r="A420" s="1">
        <v>0.715185185185185</v>
      </c>
      <c r="B420">
        <v>3.0335</v>
      </c>
      <c r="C420">
        <v>3.0295</v>
      </c>
      <c r="D420">
        <v>1.78768395485054</v>
      </c>
      <c r="E420">
        <v>0.004</v>
      </c>
    </row>
    <row r="421" spans="1:5">
      <c r="A421" s="1">
        <v>0.721377314814815</v>
      </c>
      <c r="B421">
        <v>3.033</v>
      </c>
      <c r="C421">
        <v>3.03296847635726</v>
      </c>
      <c r="D421">
        <v>0.132623865730766</v>
      </c>
      <c r="E421" s="2">
        <v>3.15236427317344e-5</v>
      </c>
    </row>
    <row r="422" spans="1:5">
      <c r="A422" s="1">
        <v>0.721793981481481</v>
      </c>
      <c r="B422">
        <v>3.0325</v>
      </c>
      <c r="C422">
        <v>3.03296847635726</v>
      </c>
      <c r="D422">
        <v>0.00589195500173044</v>
      </c>
      <c r="E422">
        <v>-0.000468476357267988</v>
      </c>
    </row>
    <row r="423" spans="1:5">
      <c r="A423" s="1">
        <v>0.726168981481481</v>
      </c>
      <c r="B423">
        <v>3.034</v>
      </c>
      <c r="C423">
        <v>3.03433684210526</v>
      </c>
      <c r="D423">
        <v>0.0839057626992068</v>
      </c>
      <c r="E423">
        <v>-0.000336842105263635</v>
      </c>
    </row>
    <row r="424" spans="1:5">
      <c r="A424" s="1">
        <v>0.727314814814815</v>
      </c>
      <c r="B424">
        <v>3.035</v>
      </c>
      <c r="C424">
        <v>3.03433684210526</v>
      </c>
      <c r="D424">
        <v>0.401093591716415</v>
      </c>
      <c r="E424">
        <v>0.000663157894736699</v>
      </c>
    </row>
    <row r="425" spans="1:5">
      <c r="A425" s="1">
        <v>0.727465277777778</v>
      </c>
      <c r="B425">
        <v>3.035</v>
      </c>
      <c r="C425">
        <v>3.03433684210526</v>
      </c>
      <c r="D425">
        <v>-0.0691799166599568</v>
      </c>
      <c r="E425">
        <v>0.000663157894736699</v>
      </c>
    </row>
    <row r="426" spans="1:5">
      <c r="A426" s="1">
        <v>0.727465277777778</v>
      </c>
      <c r="B426">
        <v>3.035</v>
      </c>
      <c r="C426">
        <v>3.03433684210526</v>
      </c>
      <c r="D426">
        <v>1.15114838264252</v>
      </c>
      <c r="E426">
        <v>0.000663157894736699</v>
      </c>
    </row>
    <row r="427" spans="1:5">
      <c r="A427" s="1">
        <v>0.727766203703704</v>
      </c>
      <c r="B427">
        <v>3.035</v>
      </c>
      <c r="C427">
        <v>3.03433684210526</v>
      </c>
      <c r="D427">
        <v>0.81391419351133</v>
      </c>
      <c r="E427">
        <v>0.000663157894736699</v>
      </c>
    </row>
    <row r="428" spans="1:5">
      <c r="A428" s="1">
        <v>0.727789351851852</v>
      </c>
      <c r="B428">
        <v>3.035</v>
      </c>
      <c r="C428">
        <v>3.03433684210526</v>
      </c>
      <c r="D428">
        <v>0.500000000000061</v>
      </c>
      <c r="E428">
        <v>0.000663157894736699</v>
      </c>
    </row>
    <row r="429" spans="1:5">
      <c r="A429" s="1">
        <v>0.728055555555556</v>
      </c>
      <c r="B429">
        <v>3.035</v>
      </c>
      <c r="C429">
        <v>3.03433684210526</v>
      </c>
      <c r="D429">
        <v>0.500000000000061</v>
      </c>
      <c r="E429">
        <v>0.000663157894736699</v>
      </c>
    </row>
    <row r="430" spans="1:5">
      <c r="A430" s="1">
        <v>0.728055555555556</v>
      </c>
      <c r="B430">
        <v>3.035</v>
      </c>
      <c r="C430">
        <v>3.03433684210526</v>
      </c>
      <c r="D430">
        <v>0.500000000000061</v>
      </c>
      <c r="E430">
        <v>0.000663157894736699</v>
      </c>
    </row>
    <row r="431" spans="1:5">
      <c r="A431" s="1">
        <v>0.728391203703704</v>
      </c>
      <c r="B431">
        <v>3.035</v>
      </c>
      <c r="C431">
        <v>3.03433684210526</v>
      </c>
      <c r="D431">
        <v>0.500000000000061</v>
      </c>
      <c r="E431">
        <v>0.000663157894736699</v>
      </c>
    </row>
    <row r="432" spans="1:5">
      <c r="A432" s="1">
        <v>0.728391203703704</v>
      </c>
      <c r="B432">
        <v>3.035</v>
      </c>
      <c r="C432">
        <v>3.03433684210526</v>
      </c>
      <c r="D432">
        <v>0.500000000000061</v>
      </c>
      <c r="E432">
        <v>0.000663157894736699</v>
      </c>
    </row>
    <row r="433" spans="1:5">
      <c r="A433" s="1">
        <v>0.730428240740741</v>
      </c>
      <c r="B433">
        <v>3.0375</v>
      </c>
      <c r="C433">
        <v>3.03658536585365</v>
      </c>
      <c r="D433">
        <v>0.500000000000061</v>
      </c>
      <c r="E433">
        <v>0.000914634146341519</v>
      </c>
    </row>
    <row r="434" spans="1:5">
      <c r="A434" s="1">
        <v>0.730474537037037</v>
      </c>
      <c r="B434">
        <v>3.0375</v>
      </c>
      <c r="C434">
        <v>3.03658536585365</v>
      </c>
      <c r="D434">
        <v>2.00000000000384</v>
      </c>
      <c r="E434">
        <v>0.000914634146341519</v>
      </c>
    </row>
    <row r="435" spans="1:5">
      <c r="A435" s="1">
        <v>0.730763888888889</v>
      </c>
      <c r="B435">
        <v>3.03</v>
      </c>
      <c r="C435">
        <v>3.03658536585365</v>
      </c>
      <c r="D435">
        <v>-59.6530151346396</v>
      </c>
      <c r="E435">
        <v>-0.00658536585365876</v>
      </c>
    </row>
    <row r="436" spans="1:5">
      <c r="A436" s="1">
        <v>0.737546296296296</v>
      </c>
      <c r="B436">
        <v>3.04</v>
      </c>
      <c r="C436">
        <v>3.04</v>
      </c>
      <c r="D436">
        <v>0.232382010106678</v>
      </c>
      <c r="E436">
        <v>0</v>
      </c>
    </row>
    <row r="437" spans="1:5">
      <c r="A437" s="1">
        <v>0.741087962962963</v>
      </c>
      <c r="B437">
        <v>3.04</v>
      </c>
      <c r="C437">
        <v>3.04</v>
      </c>
      <c r="D437">
        <v>0.282005239705075</v>
      </c>
      <c r="E437">
        <v>0</v>
      </c>
    </row>
    <row r="438" spans="1:5">
      <c r="A438" s="1">
        <v>0.741087962962963</v>
      </c>
      <c r="B438">
        <v>3.04</v>
      </c>
      <c r="C438">
        <v>3.04</v>
      </c>
      <c r="D438">
        <v>0.33415821292507</v>
      </c>
      <c r="E438">
        <v>0</v>
      </c>
    </row>
    <row r="439" spans="1:5">
      <c r="A439" s="1">
        <v>0.741273148148148</v>
      </c>
      <c r="B439">
        <v>3.04</v>
      </c>
      <c r="C439">
        <v>3.04</v>
      </c>
      <c r="D439">
        <v>0.412637022750375</v>
      </c>
      <c r="E439">
        <v>0</v>
      </c>
    </row>
    <row r="440" spans="1:5">
      <c r="A440" s="1">
        <v>0.742916666666667</v>
      </c>
      <c r="B440">
        <v>3.04</v>
      </c>
      <c r="C440">
        <v>3.04</v>
      </c>
      <c r="D440">
        <v>0.500000000000001</v>
      </c>
      <c r="E440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2022-12-20_220215_5Min_twap_zsc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glen.xin.guo</cp:lastModifiedBy>
  <dcterms:created xsi:type="dcterms:W3CDTF">2023-01-02T01:51:12Z</dcterms:created>
  <dcterms:modified xsi:type="dcterms:W3CDTF">2023-01-02T13:34:23Z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9F91DF349A7944E8B4BDA3BE62951489</vt:lpwstr>
  </property>
  <property fmtid="{D5CDD505-2E9C-101B-9397-08002B2CF9AE}" pid="3" name="KSOProductBuildVer">
    <vt:lpwstr>1033-11.2.0.11417</vt:lpwstr>
  </property>
</Properties>
</file>