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21_220215_5Min_twap_zsc" sheetId="1" r:id="rId1"/>
    <sheet name="Sheet1" sheetId="2" r:id="rId2"/>
  </sheets>
  <definedNames>
    <definedName name="_xlnm._FilterDatabase" localSheetId="1" hidden="1">Sheet1!$A$1:$E$312</definedName>
  </definedNames>
  <calcPr calcId="144525"/>
</workbook>
</file>

<file path=xl/sharedStrings.xml><?xml version="1.0" encoding="utf-8"?>
<sst xmlns="http://schemas.openxmlformats.org/spreadsheetml/2006/main" count="1830" uniqueCount="414">
  <si>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</si>
  <si>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</si>
  <si>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</si>
  <si>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</si>
  <si>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</si>
  <si>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</si>
  <si>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</si>
  <si>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</si>
  <si>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</si>
  <si>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</si>
  <si>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</si>
  <si>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</si>
  <si>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</si>
  <si>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</si>
  <si>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</si>
  <si>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</si>
  <si>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company_id:"1"</t>
  </si>
  <si>
    <t>deal_status:"0"</t>
  </si>
  <si>
    <t>full_price:"100.5658"</t>
  </si>
  <si>
    <t>id:"TPSHe1055044245473341442"</t>
  </si>
  <si>
    <t>net_price:"99.2926"</t>
  </si>
  <si>
    <t>operate:"1"</t>
  </si>
  <si>
    <t>pre_closePrice:"99.333"</t>
  </si>
  <si>
    <t>volume:"3000"</t>
  </si>
  <si>
    <t>id:"220215_2064166792_20221221-09:21"</t>
  </si>
  <si>
    <t>net_price:"99.4968"</t>
  </si>
  <si>
    <t>company_id:"4"</t>
  </si>
  <si>
    <t>deal_status:"6"</t>
  </si>
  <si>
    <t>full_price:"100.525"</t>
  </si>
  <si>
    <t>id:"PATRe1055054661848969217"</t>
  </si>
  <si>
    <t>net_price:"99.2518"</t>
  </si>
  <si>
    <t>pre_closePrice:"99.374"</t>
  </si>
  <si>
    <t>volume:""</t>
  </si>
  <si>
    <t>id:"220215_990432251_20221221-09:38:"</t>
  </si>
  <si>
    <t>id:"220215_1174982417_20221221-09:41"</t>
  </si>
  <si>
    <t>net_price:"99.2927"</t>
  </si>
  <si>
    <t>full_price:"100.5779"</t>
  </si>
  <si>
    <t>id:"PATRe1055057619965751297"</t>
  </si>
  <si>
    <t>net_price:"99.3128"</t>
  </si>
  <si>
    <t>full_price:"100.5862"</t>
  </si>
  <si>
    <t>id:"PATRe1055058839845515266"</t>
  </si>
  <si>
    <t>net_price:"99.313"</t>
  </si>
  <si>
    <t>operate:"0"</t>
  </si>
  <si>
    <t>id:"220215_1560860479_20221221-09:47"</t>
  </si>
  <si>
    <t>net_price:"99.3048"</t>
  </si>
  <si>
    <t>id:"PATRe1055059125704110081"</t>
  </si>
  <si>
    <t>id:"220215_34136600_20221221-09:57:2"</t>
  </si>
  <si>
    <t>net_price:"99.4355"</t>
  </si>
  <si>
    <t>id:"220215_285796543_20221221-10:01:"</t>
  </si>
  <si>
    <t>net_price:"99.4395"</t>
  </si>
  <si>
    <t>id:"220215_604565086_20221221-10:06:"</t>
  </si>
  <si>
    <t>net_price:"99.3244"</t>
  </si>
  <si>
    <t>full_price:"100.6066"</t>
  </si>
  <si>
    <t>id:"TPSHe1055064083512045569"</t>
  </si>
  <si>
    <t>net_price:"99.3334"</t>
  </si>
  <si>
    <t>volume:"2000"</t>
  </si>
  <si>
    <t>id:"220215_789115140_20221221-10:09:"</t>
  </si>
  <si>
    <t>id:"TPSHe1055066630205353985"</t>
  </si>
  <si>
    <t>id:"220215_1359542878_20221221-10:18"</t>
  </si>
  <si>
    <t>company_id:"3"</t>
  </si>
  <si>
    <t>full_price:"100.627"</t>
  </si>
  <si>
    <t>id:"BGC22021511009219041"</t>
  </si>
  <si>
    <t>net_price:"99.3538"</t>
  </si>
  <si>
    <t>id:"220215_1678311420_20221221-10:23"</t>
  </si>
  <si>
    <t>net_price:"99.3522"</t>
  </si>
  <si>
    <t>full_price:"100.6149"</t>
  </si>
  <si>
    <t>id:"PATRe1055068043054460929"</t>
  </si>
  <si>
    <t>net_price:"99.3336"</t>
  </si>
  <si>
    <t>id:"PATRe1055068126814711809"</t>
  </si>
  <si>
    <t>id:"220215_1728578012_20221221-10:24"</t>
  </si>
  <si>
    <t>net_price:"99.3946"</t>
  </si>
  <si>
    <t>id:"220215_1862796605_20221221-10:26"</t>
  </si>
  <si>
    <t>id:"PATRe1055068820972023809"</t>
  </si>
  <si>
    <t>company_id:"5"</t>
  </si>
  <si>
    <t>full_price:"100.6392"</t>
  </si>
  <si>
    <t>id:"TJXT221221052024000000000012"</t>
  </si>
  <si>
    <t>net_price:"99.3741"</t>
  </si>
  <si>
    <t>id:"PATRe1055069254377844740"</t>
  </si>
  <si>
    <t>id:"220215_1980237806_20221221-10:28"</t>
  </si>
  <si>
    <t>id:"PATRe1055069919724482561"</t>
  </si>
  <si>
    <t>id:"PATRe1055069926208876545"</t>
  </si>
  <si>
    <t>id:"BGC22021511009219259"</t>
  </si>
  <si>
    <t>id:"220215_218632196_20221221-10:34:"</t>
  </si>
  <si>
    <t>net_price:"99.2884"</t>
  </si>
  <si>
    <t>id:"PATRe1055071251369865217"</t>
  </si>
  <si>
    <t>company_id:"2"</t>
  </si>
  <si>
    <t>id:"ICAP2202157000579079"</t>
  </si>
  <si>
    <t>id:"PATRe1055071490420027393"</t>
  </si>
  <si>
    <t>full_price:"100.6475"</t>
  </si>
  <si>
    <t>id:"BGC22021511009219550"</t>
  </si>
  <si>
    <t>net_price:"99.3743"</t>
  </si>
  <si>
    <t>id:"TJXT221221052024000000000014"</t>
  </si>
  <si>
    <t>id:"220215_654841861_20221221-10:41:"</t>
  </si>
  <si>
    <t>net_price:"99.3628"</t>
  </si>
  <si>
    <t>id:"PATRe1055072559497785345"</t>
  </si>
  <si>
    <t>id:"PATRe1055072632822607873"</t>
  </si>
  <si>
    <t>id:"220215_721950985_20221221-10:42:"</t>
  </si>
  <si>
    <t>id:"BGC22021511009219738"</t>
  </si>
  <si>
    <t>id:"TPSHe1055073449606787076"</t>
  </si>
  <si>
    <t>volume:"4000"</t>
  </si>
  <si>
    <t>id:"BGC22021511009220001"</t>
  </si>
  <si>
    <t>id:"ICAP2202157000579094"</t>
  </si>
  <si>
    <t>id:"220215_1476929624_20221221-10:54"</t>
  </si>
  <si>
    <t>full_price:"100.6679"</t>
  </si>
  <si>
    <t>id:"BGC22021511009220256"</t>
  </si>
  <si>
    <t>net_price:"99.3947"</t>
  </si>
  <si>
    <t>id:"220215_1544038756_20221221-10:55"</t>
  </si>
  <si>
    <t>id:"ICAP2202157000579103"</t>
  </si>
  <si>
    <t>id:"220215_1661480027_20221221-10:57"</t>
  </si>
  <si>
    <t>net_price:"99.3988"</t>
  </si>
  <si>
    <t>id:"ICAP2202157000579111"</t>
  </si>
  <si>
    <t>full_price:"100.6597"</t>
  </si>
  <si>
    <t>id:"PATRe1055079905116598276"</t>
  </si>
  <si>
    <t>id:"220215_403194063_20221221-11:11:"</t>
  </si>
  <si>
    <t>id:"220215_453526084_20221221-11:12:"</t>
  </si>
  <si>
    <t>id:"PATRe1055080852144304129"</t>
  </si>
  <si>
    <t>id:"220215_906512744_20221221-11:19:"</t>
  </si>
  <si>
    <t>net_price:"99.3956"</t>
  </si>
  <si>
    <t>id:"BGC22021511009221013"</t>
  </si>
  <si>
    <t>id:"BGC22021511009221037"</t>
  </si>
  <si>
    <t>id:"TPSHe1055082707392016388"</t>
  </si>
  <si>
    <t>id:"BGC22021511009221072"</t>
  </si>
  <si>
    <t>id:"BGC22021511009221080"</t>
  </si>
  <si>
    <t>id:"TJXT221221052024000000000022"</t>
  </si>
  <si>
    <t>id:"220215_1342722428_20221221-11:26"</t>
  </si>
  <si>
    <t>net_price:"99.4151"</t>
  </si>
  <si>
    <t>id:"220215_1409831708_20221221-11:27"</t>
  </si>
  <si>
    <t>full_price:"100.6883"</t>
  </si>
  <si>
    <t>id:"BGC22021511009221199"</t>
  </si>
  <si>
    <t>id:"PATRe1055084248876232708"</t>
  </si>
  <si>
    <t>id:"220215_1527273747_20221221-11:29"</t>
  </si>
  <si>
    <t>net_price:"99.4559"</t>
  </si>
  <si>
    <t>id:"BGC22021511009221270"</t>
  </si>
  <si>
    <t>id:"220215_1594382889_20221221-11:30"</t>
  </si>
  <si>
    <t>net_price:"99.4724"</t>
  </si>
  <si>
    <t>id:"220215_1661492092_20221221-11:31"</t>
  </si>
  <si>
    <t>net_price:"99.415"</t>
  </si>
  <si>
    <t>id:"PATRe1055085462158356481"</t>
  </si>
  <si>
    <t>id:"BGC22021511009221367"</t>
  </si>
  <si>
    <t>id:"220215_2097701806_20221221-11:38"</t>
  </si>
  <si>
    <t>id:"PATRe1055087890698121220"</t>
  </si>
  <si>
    <t>id:"TJXT221221052024000000000027"</t>
  </si>
  <si>
    <t>id:"TJXT221221052024000000000028"</t>
  </si>
  <si>
    <t>id:"TJXT221221052024000000000029"</t>
  </si>
  <si>
    <t>volume:"5000"</t>
  </si>
  <si>
    <t>id:"220215_201877497_20221221-11:42:"</t>
  </si>
  <si>
    <t>id:"TPSHe1055087981649604610"</t>
  </si>
  <si>
    <t>id:"TPSHe1055087981662187521"</t>
  </si>
  <si>
    <t>id:"220215_268986735_20221221-11:43:"</t>
  </si>
  <si>
    <t>id:"220215_319318736_20221221-11:44:"</t>
  </si>
  <si>
    <t>net_price:"99.0274"</t>
  </si>
  <si>
    <t>id:"220215_453537021_20221221-11:46:"</t>
  </si>
  <si>
    <t>net_price:"99.456"</t>
  </si>
  <si>
    <t>full_price:"100.7088"</t>
  </si>
  <si>
    <t>id:"BGC22021511009221670"</t>
  </si>
  <si>
    <t>net_price:"99.4356"</t>
  </si>
  <si>
    <t>id:"TJXT221221052024000000000032"</t>
  </si>
  <si>
    <t>id:"TJXT221221052024000000000033"</t>
  </si>
  <si>
    <t>full_price:"100.721"</t>
  </si>
  <si>
    <t>id:"TJXT221221052024000000000034"</t>
  </si>
  <si>
    <t>id:"TJXT221221052024000000000035"</t>
  </si>
  <si>
    <t>full_price:"100.7292"</t>
  </si>
  <si>
    <t>id:"TJXT221221052024000000000036"</t>
  </si>
  <si>
    <t>id:"TPSHe1055111052934656001"</t>
  </si>
  <si>
    <t>id:"TPSHe1055111334410203137"</t>
  </si>
  <si>
    <t>id:"TPSHe1055111345202147332"</t>
  </si>
  <si>
    <t>volume:"1000"</t>
  </si>
  <si>
    <t>id:"TPSHe1055111359378894852"</t>
  </si>
  <si>
    <t>id:"ICAP2202157000579173"</t>
  </si>
  <si>
    <t>id:"TJXT221221052024000000000037"</t>
  </si>
  <si>
    <t>id:"TPSHe1055112624657805314"</t>
  </si>
  <si>
    <t>company_id:"6"</t>
  </si>
  <si>
    <t>id:"UEDA221221061024000000000023"</t>
  </si>
  <si>
    <t>pre_closePrice:"99.415"</t>
  </si>
  <si>
    <t>full_price:"100.7497"</t>
  </si>
  <si>
    <t>id:"TPSHe1055113843736457220"</t>
  </si>
  <si>
    <t>net_price:"99.4765"</t>
  </si>
  <si>
    <t>id:"BGC22021511009222977"</t>
  </si>
  <si>
    <t>id:"BGC22021511009222988"</t>
  </si>
  <si>
    <t>id:"BGC22021511009222993"</t>
  </si>
  <si>
    <t>id:"TPSHe1055115090644316164"</t>
  </si>
  <si>
    <t>id:"220215_554213130_20221221-13:30:"</t>
  </si>
  <si>
    <t>id:"220215_621322887_20221221-13:31:"</t>
  </si>
  <si>
    <t>id:"TPSHe1055115669068197892"</t>
  </si>
  <si>
    <t>id:"220215_738764605_20221221-13:33:"</t>
  </si>
  <si>
    <t>id:"BGC22021511009223071"</t>
  </si>
  <si>
    <t>id:"TPSHe1055116123441344516"</t>
  </si>
  <si>
    <t>id:"TJXT221221052024000000000043"</t>
  </si>
  <si>
    <t>id:"TJXT221221052024000000000044"</t>
  </si>
  <si>
    <t>id:"ICAP2202157000579189"</t>
  </si>
  <si>
    <t>id:"TJXT221221052024000000000046"</t>
  </si>
  <si>
    <t>id:"TJXT221221052024000000000047"</t>
  </si>
  <si>
    <t>id:"220215_1057534344_20221221-13:38"</t>
  </si>
  <si>
    <t>id:"220215_1124643568_20221221-13:39"</t>
  </si>
  <si>
    <t>net_price:"99.4802"</t>
  </si>
  <si>
    <t>id:"220215_1174975577_20221221-13:40"</t>
  </si>
  <si>
    <t>id:"PATRe1055117867476889601"</t>
  </si>
  <si>
    <t>id:"PATRe1055117873487327236"</t>
  </si>
  <si>
    <t>id:"BGC22021511009223294"</t>
  </si>
  <si>
    <t>id:"ICAP2202157000579201"</t>
  </si>
  <si>
    <t>id:"ICAP2202157000579202"</t>
  </si>
  <si>
    <t>id:"220215_1309194322_20221221-13:42"</t>
  </si>
  <si>
    <t>net_price:"99.4945"</t>
  </si>
  <si>
    <t>id:"TPSHe1055118083578015745"</t>
  </si>
  <si>
    <t>id:"220215_1376303599_20221221-13:43"</t>
  </si>
  <si>
    <t>full_price:"100.7701"</t>
  </si>
  <si>
    <t>id:"PATRe1055118347745669124"</t>
  </si>
  <si>
    <t>net_price:"99.4969"</t>
  </si>
  <si>
    <t>id:"220215_1493745004_20221221-13:45"</t>
  </si>
  <si>
    <t>id:"TPSHe1055119004181606404"</t>
  </si>
  <si>
    <t>id:"220215_1560854623_20221221-13:46"</t>
  </si>
  <si>
    <t>net_price:"99.4817"</t>
  </si>
  <si>
    <t>id:"ICAP2202157000579218"</t>
  </si>
  <si>
    <t>id:"BGC22021511009223476"</t>
  </si>
  <si>
    <t>id:"BGC22021511009223492"</t>
  </si>
  <si>
    <t>id:"TPSHe1055119646266634244"</t>
  </si>
  <si>
    <t>id:"220215_1678295766_20221221-13:48"</t>
  </si>
  <si>
    <t>net_price:"99.4509"</t>
  </si>
  <si>
    <t>id:"ICAP2202157000579221"</t>
  </si>
  <si>
    <t>id:"220215_1745404933_20221221-13:49"</t>
  </si>
  <si>
    <t>net_price:"99.3333"</t>
  </si>
  <si>
    <t>id:"220215_1812514120_20221221-13:50"</t>
  </si>
  <si>
    <t>id:"TPSHe1055120298225053697"</t>
  </si>
  <si>
    <t>id:"220215_1879623247_20221221-13:51"</t>
  </si>
  <si>
    <t>net_price:"99.4764"</t>
  </si>
  <si>
    <t>id:"ICAP2202157000579226"</t>
  </si>
  <si>
    <t>id:"BGC22021511009223610"</t>
  </si>
  <si>
    <t>id:"BGC22021511009223632"</t>
  </si>
  <si>
    <t>id:"BGC22021511009223637"</t>
  </si>
  <si>
    <t>id:"BGC22021511009223648"</t>
  </si>
  <si>
    <t>id:"BGC22021511009223656"</t>
  </si>
  <si>
    <t>id:"ICAP2202157000579230"</t>
  </si>
  <si>
    <t>full_price:"100.7582"</t>
  </si>
  <si>
    <t>id:"PATRe1055120722938081283"</t>
  </si>
  <si>
    <t>net_price:"99.4363"</t>
  </si>
  <si>
    <t>id:"PATRe1055120787622637569"</t>
  </si>
  <si>
    <t>id:"PATRe1055120787635220481"</t>
  </si>
  <si>
    <t>id:"TJXT221221052024000000000055"</t>
  </si>
  <si>
    <t>id:"TJXT221221052024000000000056"</t>
  </si>
  <si>
    <t>id:"TJXT221221052024000000000057"</t>
  </si>
  <si>
    <t>id:"TJXT221221052024000000000058"</t>
  </si>
  <si>
    <t>id:"TJXT221221052024000000000059"</t>
  </si>
  <si>
    <t>id:"TJXT221221052024000000000060"</t>
  </si>
  <si>
    <t>id:"TJXT221221052024000000000062"</t>
  </si>
  <si>
    <t>id:"220215_2064173892_20221221-13:54"</t>
  </si>
  <si>
    <t>id:"TPSHe1055121198817619969"</t>
  </si>
  <si>
    <t>id:"220215_2131283172_20221221-13:55"</t>
  </si>
  <si>
    <t>id:"TPSHe1055121372583440388"</t>
  </si>
  <si>
    <t>id:"TPSHe1055122639955308545"</t>
  </si>
  <si>
    <t>id:"220215_487119339_20221221-14:03:"</t>
  </si>
  <si>
    <t>id:"220215_738778879_20221221-14:07:"</t>
  </si>
  <si>
    <t>id:"220215_923329307_20221221-14:10:"</t>
  </si>
  <si>
    <t>id:"220215_1040770528_20221221-14:12"</t>
  </si>
  <si>
    <t>id:"220215_1174988718_20221221-14:14"</t>
  </si>
  <si>
    <t>id:"220215_1292430064_20221221-14:16"</t>
  </si>
  <si>
    <t>id:"TPSHe1055126988953628674"</t>
  </si>
  <si>
    <t>id:"BGC22021511009224543"</t>
  </si>
  <si>
    <t>id:"BGC22021511009224559"</t>
  </si>
  <si>
    <t>id:"TPSHe1055128223807057922"</t>
  </si>
  <si>
    <t>id:"220215_1678308024_20221221-14:22"</t>
  </si>
  <si>
    <t>net_price:"99.4068"</t>
  </si>
  <si>
    <t>id:"TPSHe1055128754587840516"</t>
  </si>
  <si>
    <t>id:"220215_1929968010_20221221-14:26"</t>
  </si>
  <si>
    <t>id:"220215_2114518903_20221221-14:29"</t>
  </si>
  <si>
    <t>id:"TJXT221221052024000000000068"</t>
  </si>
  <si>
    <t>id:"220215_101188243_20221221-14:31:"</t>
  </si>
  <si>
    <t>id:"220215_218629358_20221221-14:33:"</t>
  </si>
  <si>
    <t>id:"TJXT221221052024000000000070"</t>
  </si>
  <si>
    <t>id:"220215_604507375_20221221-14:39:"</t>
  </si>
  <si>
    <t>id:"BGC22021511009225191"</t>
  </si>
  <si>
    <t>id:"220215_654839360_20221221-14:40:"</t>
  </si>
  <si>
    <t>id:"TPSHe1055132786899431428"</t>
  </si>
  <si>
    <t>id:"PATRe1055132805498974210"</t>
  </si>
  <si>
    <t>id:"220215_789058063_20221221-14:42:"</t>
  </si>
  <si>
    <t>id:"TPSHe1055133365725966340"</t>
  </si>
  <si>
    <t>id:"220215_856167244_20221221-14:43:"</t>
  </si>
  <si>
    <t>id:"TPSHe1055133612321681412"</t>
  </si>
  <si>
    <t>id:"220215_906499219_20221221-14:44:"</t>
  </si>
  <si>
    <t>id:"PATRe1055133765696794628"</t>
  </si>
  <si>
    <t>id:"220215_973608508_20221221-14:45:"</t>
  </si>
  <si>
    <t>id:"TJXT221221052024000000000072"</t>
  </si>
  <si>
    <t>id:"220215_1225267964_20221221-14:49"</t>
  </si>
  <si>
    <t>id:"PATRe1055135060935618561"</t>
  </si>
  <si>
    <t>id:"TPSHe1055135119477714948"</t>
  </si>
  <si>
    <t>id:"220215_1359486469_20221221-14:51"</t>
  </si>
  <si>
    <t>net_price:"99.4938"</t>
  </si>
  <si>
    <t>id:"TPSHe1055135458222288900"</t>
  </si>
  <si>
    <t>id:"BGC22021511009225428"</t>
  </si>
  <si>
    <t>id:"220215_1476927456_20221221-14:53"</t>
  </si>
  <si>
    <t>id:"220215_1544036585_20221221-14:54"</t>
  </si>
  <si>
    <t>id:"220215_1611145781_20221221-14:55"</t>
  </si>
  <si>
    <t>id:"220215_1728587041_20221221-14:57"</t>
  </si>
  <si>
    <t>id:"TPSHe1055137059041325057"</t>
  </si>
  <si>
    <t>id:"220215_1862805354_20221221-14:59"</t>
  </si>
  <si>
    <t>id:"220215_1913137872_20221221-15:00"</t>
  </si>
  <si>
    <t>id:"220215_1980247135_20221221-15:01"</t>
  </si>
  <si>
    <t>id:"PATRe1055138162648592388"</t>
  </si>
  <si>
    <t>id:"BGC22021511009225761"</t>
  </si>
  <si>
    <t>id:"220215_2047356359_20221221-15:02"</t>
  </si>
  <si>
    <t>id:"220215_2114465639_20221221-15:03"</t>
  </si>
  <si>
    <t>id:"PATRe1055138713817886724"</t>
  </si>
  <si>
    <t>id:"220215_151532296_20221221-15:06:"</t>
  </si>
  <si>
    <t>id:"220215_268973300_20221221-15:08:"</t>
  </si>
  <si>
    <t>id:"ICAP2202157000579305"</t>
  </si>
  <si>
    <t>id:"TPSHe1055140064671182849"</t>
  </si>
  <si>
    <t>id:"220215_470300822_20221221-15:11:"</t>
  </si>
  <si>
    <t>id:"TPSHe1055140844715257858"</t>
  </si>
  <si>
    <t>id:"220215_973619510_20221221-15:19:"</t>
  </si>
  <si>
    <t>id:"220215_1023951413_20221221-15:20"</t>
  </si>
  <si>
    <t>id:"TJXT221221052024000000000079"</t>
  </si>
  <si>
    <t>id:"220215_1091060657_20221221-15:21"</t>
  </si>
  <si>
    <t>id:"TJXT221221052024000000000080"</t>
  </si>
  <si>
    <t>id:"TJXT221221052024000000000081"</t>
  </si>
  <si>
    <t>id:"TPSHe1055143384072728577"</t>
  </si>
  <si>
    <t>id:"TPSHe1055143384089505793"</t>
  </si>
  <si>
    <t>id:"TPSHe1055143384127254529"</t>
  </si>
  <si>
    <t>id:"TPSHe1055143384118865921"</t>
  </si>
  <si>
    <t>id:"TPSHe1055143384102088705"</t>
  </si>
  <si>
    <t>id:"TPSHe1055143384144031745"</t>
  </si>
  <si>
    <t>id:"ICAP2202157000579316"</t>
  </si>
  <si>
    <t>id:"TJXT221221052024000000000083"</t>
  </si>
  <si>
    <t>id:"TJXT221221052024000000000084"</t>
  </si>
  <si>
    <t>id:"TJXT221221052024000000000085"</t>
  </si>
  <si>
    <t>id:"TJXT221221052024000000000086"</t>
  </si>
  <si>
    <t>id:"BGC22021511009226305"</t>
  </si>
  <si>
    <t>id:"PATRe1055143571446870017"</t>
  </si>
  <si>
    <t>id:"PATRe1055143705463271428"</t>
  </si>
  <si>
    <t>id:"220215_1275610761_20221221-15:24"</t>
  </si>
  <si>
    <t>id:"220215_1342719855_20221221-15:25"</t>
  </si>
  <si>
    <t>id:"BGC22021511009226380"</t>
  </si>
  <si>
    <t>id:"220215_1409829114_20221221-15:26"</t>
  </si>
  <si>
    <t>id:"220215_1476938247_20221221-15:27"</t>
  </si>
  <si>
    <t>id:"220215_1527270144_20221221-15:28"</t>
  </si>
  <si>
    <t>id:"TJXT221221052024000000000093"</t>
  </si>
  <si>
    <t>id:"TJXT221221052024000000000094"</t>
  </si>
  <si>
    <t>id:"220215_1661489112_20221221-15:30"</t>
  </si>
  <si>
    <t>id:"TJXT221221052024000000000095"</t>
  </si>
  <si>
    <t>id:"TPSHe1055146752656683009"</t>
  </si>
  <si>
    <t>volume:"10000"</t>
  </si>
  <si>
    <t>id:"220215_2030589712_20221221-15:36"</t>
  </si>
  <si>
    <t>id:"PATRe1055146932808232964"</t>
  </si>
  <si>
    <t>id:"TPSHe1055147265456484356"</t>
  </si>
  <si>
    <t>id:"220215_17324207_20221221-15:38:4"</t>
  </si>
  <si>
    <t>id:"220215_134765222_20221221-15:40:"</t>
  </si>
  <si>
    <t>id:"220215_201874474_20221221-15:41:"</t>
  </si>
  <si>
    <t>id:"220215_268983641_20221221-15:42:"</t>
  </si>
  <si>
    <t>id:"220215_336092770_20221221-15:43:"</t>
  </si>
  <si>
    <t>id:"220215_386424686_20221221-15:44:"</t>
  </si>
  <si>
    <t>id:"TPSHe1055149092654690308"</t>
  </si>
  <si>
    <t>id:"220215_587752241_20221221-15:47:"</t>
  </si>
  <si>
    <t>id:"PATRe1055149539580751873"</t>
  </si>
  <si>
    <t>id:"220215_638084116_20221221-15:48:"</t>
  </si>
  <si>
    <t>id:"PATRe1055149979424829441"</t>
  </si>
  <si>
    <t>id:"220215_705193192_20221221-15:49:"</t>
  </si>
  <si>
    <t>id:"BGC22021511009226849"</t>
  </si>
  <si>
    <t>id:"220215_772302359_20221221-15:50:"</t>
  </si>
  <si>
    <t>net_price:"99.4821"</t>
  </si>
  <si>
    <t>id:"BGC22021511009226929"</t>
  </si>
  <si>
    <t>id:"PATRe1055151332868009985"</t>
  </si>
  <si>
    <t>id:"220215_1091071050_20221221-15:55"</t>
  </si>
  <si>
    <t>id:"220215_1208512159_20221221-15:57"</t>
  </si>
  <si>
    <t>id:"BGC22021511009226976"</t>
  </si>
  <si>
    <t>id:"220215_1460172063_20221221-16:01"</t>
  </si>
  <si>
    <t>net_price:"99.419"</t>
  </si>
  <si>
    <t>id:"TJXT221221052024000000000105"</t>
  </si>
  <si>
    <t>id:"220215_1711831489_20221221-16:05"</t>
  </si>
  <si>
    <t>id:"BGC22021511009227150"</t>
  </si>
  <si>
    <t>id:"ICAP2202157000579367"</t>
  </si>
  <si>
    <t>id:"220215_2030600010_20221221-16:10"</t>
  </si>
  <si>
    <t>id:"220215_252217004_20221221-16:16:"</t>
  </si>
  <si>
    <t>id:"220215_570985361_20221221-16:21:"</t>
  </si>
  <si>
    <t>net_price:"99.17"</t>
  </si>
  <si>
    <t>id:"220215_638094642_20221221-16:22:"</t>
  </si>
  <si>
    <t>net_price:"99.8249"</t>
  </si>
  <si>
    <t>id:"TJXT221221052024000000000111"</t>
  </si>
  <si>
    <t>id:"220215_1141415048_20221221-16:30"</t>
  </si>
  <si>
    <t>net_price:"99.3907"</t>
  </si>
  <si>
    <t>id:"TJXT221221052024000000000116"</t>
  </si>
  <si>
    <t>id:"TPSHe1055161449338515460"</t>
  </si>
  <si>
    <t>id:"220215_1510520796_20221221-16:36"</t>
  </si>
  <si>
    <t>id:"220215_1644739271_20221221-16:38"</t>
  </si>
  <si>
    <t>net_price:"99.4928"</t>
  </si>
  <si>
    <t>id:"PATRe1055163263553155076"</t>
  </si>
  <si>
    <t>id:"BGC22021511009227964"</t>
  </si>
  <si>
    <t>id:"BGC22021511009227972"</t>
  </si>
  <si>
    <t>id:"TPSHe1055163302902116356"</t>
  </si>
  <si>
    <t>id:"PATRe1055163303965274116"</t>
  </si>
  <si>
    <t>id:"PATRe1055163365248249860"</t>
  </si>
  <si>
    <t>id:"220215_2013840214_20221221-16:44"</t>
  </si>
  <si>
    <t>id:"PATRe1055164539758227457"</t>
  </si>
  <si>
    <t>id:"TPSHe1055164718697820164"</t>
  </si>
  <si>
    <t>id:"PATRe1055164799826046977"</t>
  </si>
  <si>
    <t>id:"ICAP2202157000579411"</t>
  </si>
  <si>
    <t>id:"TJXT221221052024000000000123"</t>
  </si>
  <si>
    <t>id:"TJXT221221052024000000000124"</t>
  </si>
  <si>
    <t>full_price:"100.7906"</t>
  </si>
  <si>
    <t>id:"TJXT221221052024000000000125"</t>
  </si>
  <si>
    <t>net_price:"99.5174"</t>
  </si>
  <si>
    <t>id:"BGC22021511009228090"</t>
  </si>
  <si>
    <t>id:"220215_252234527_20221221-16:50:"</t>
  </si>
  <si>
    <t>net_price:"99.5133"</t>
  </si>
  <si>
    <t>id:"TPSHe1055165587170406402"</t>
  </si>
  <si>
    <t>id:"TPSHe1055165587178795009"</t>
  </si>
  <si>
    <t>id:"PATRe1055165620546482180"</t>
  </si>
  <si>
    <t>id:"TJXT221221052024000000000129"</t>
  </si>
  <si>
    <t>id:"TPSHe1055166356841967620"</t>
  </si>
  <si>
    <t>id:"PATRe1055166879164837892"</t>
  </si>
  <si>
    <t>id:"ICAP2202157000579424"</t>
  </si>
  <si>
    <t>id:"TJXT221221052024000000000134"</t>
  </si>
  <si>
    <t>id:"ICAP2202157000579422"</t>
  </si>
  <si>
    <t>id:"220215_1376316302_20221221-17:08"</t>
  </si>
  <si>
    <t>id:"ICAP2202157000579435"</t>
  </si>
  <si>
    <t>id:"BGC22021511009228549"</t>
  </si>
  <si>
    <t>id:"TJXT221221052024000000000136"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</si>
</sst>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8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5" fontId="0" fillId="0" borderId="0" xfId="0" applyNumberFormat="1">
      <alignment vertical="center"/>
    </xf>
    <xf numFmtId="35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35" fontId="0" fillId="3" borderId="0" xfId="0" applyNumberFormat="1" applyFill="1">
      <alignment vertical="center"/>
    </xf>
    <xf numFmtId="35" fontId="0" fillId="4" borderId="0" xfId="0" applyNumberFormat="1" applyFill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Sheet1!$A$38:$A$106</c:f>
              <c:numCache>
                <c:formatCode>h:mm:ss</c:formatCode>
                <c:ptCount val="69"/>
                <c:pt idx="0" c:formatCode="h:mm:ss">
                  <c:v>0.445601851851852</c:v>
                </c:pt>
                <c:pt idx="1" c:formatCode="h:mm:ss">
                  <c:v>0.445798611111111</c:v>
                </c:pt>
                <c:pt idx="2" c:formatCode="h:mm:ss">
                  <c:v>0.446354166666667</c:v>
                </c:pt>
                <c:pt idx="3" c:formatCode="h:mm:ss">
                  <c:v>0.447986111111111</c:v>
                </c:pt>
                <c:pt idx="4" c:formatCode="h:mm:ss">
                  <c:v>0.448055555555556</c:v>
                </c:pt>
                <c:pt idx="5" c:formatCode="h:mm:ss">
                  <c:v>0.45150462962963</c:v>
                </c:pt>
                <c:pt idx="6" c:formatCode="h:mm:ss">
                  <c:v>0.451840277777778</c:v>
                </c:pt>
                <c:pt idx="7" c:formatCode="h:mm:ss">
                  <c:v>0.454699074074074</c:v>
                </c:pt>
                <c:pt idx="8" c:formatCode="h:mm:ss">
                  <c:v>0.455034722222222</c:v>
                </c:pt>
                <c:pt idx="9" c:formatCode="h:mm:ss">
                  <c:v>0.455208333333333</c:v>
                </c:pt>
                <c:pt idx="10" c:formatCode="h:mm:ss">
                  <c:v>0.455983796296296</c:v>
                </c:pt>
                <c:pt idx="11" c:formatCode="h:mm:ss">
                  <c:v>0.456805555555556</c:v>
                </c:pt>
                <c:pt idx="12" c:formatCode="h:mm:ss">
                  <c:v>0.461226851851852</c:v>
                </c:pt>
                <c:pt idx="13" c:formatCode="h:mm:ss">
                  <c:v>0.465868055555556</c:v>
                </c:pt>
                <c:pt idx="14" c:formatCode="h:mm:ss">
                  <c:v>0.465972222222222</c:v>
                </c:pt>
                <c:pt idx="15" c:formatCode="h:mm:ss">
                  <c:v>0.466759259259259</c:v>
                </c:pt>
                <c:pt idx="16" c:formatCode="h:mm:ss">
                  <c:v>0.468483796296296</c:v>
                </c:pt>
                <c:pt idx="17" c:formatCode="h:mm:ss">
                  <c:v>0.472013888888889</c:v>
                </c:pt>
                <c:pt idx="18" c:formatCode="h:mm:ss">
                  <c:v>0.472685185185185</c:v>
                </c:pt>
                <c:pt idx="19" c:formatCode="h:mm:ss">
                  <c:v>0.473449074074074</c:v>
                </c:pt>
                <c:pt idx="20" c:formatCode="h:mm:ss">
                  <c:v>0.473599537037037</c:v>
                </c:pt>
                <c:pt idx="21" c:formatCode="h:mm:ss">
                  <c:v>0.473668981481481</c:v>
                </c:pt>
                <c:pt idx="22" c:formatCode="h:mm:ss">
                  <c:v>0.473819444444444</c:v>
                </c:pt>
                <c:pt idx="23" c:formatCode="h:mm:ss">
                  <c:v>0.474768518518519</c:v>
                </c:pt>
                <c:pt idx="24" c:formatCode="h:mm:ss">
                  <c:v>0.476886574074074</c:v>
                </c:pt>
                <c:pt idx="25" c:formatCode="h:mm:ss">
                  <c:v>0.477581018518519</c:v>
                </c:pt>
                <c:pt idx="26" c:formatCode="h:mm:ss">
                  <c:v>0.477766203703704</c:v>
                </c:pt>
                <c:pt idx="27" c:formatCode="h:mm:ss">
                  <c:v>0.477858796296296</c:v>
                </c:pt>
                <c:pt idx="28" c:formatCode="h:mm:ss">
                  <c:v>0.478564814814815</c:v>
                </c:pt>
                <c:pt idx="29" c:formatCode="h:mm:ss">
                  <c:v>0.478703703703704</c:v>
                </c:pt>
                <c:pt idx="30" c:formatCode="h:mm:ss">
                  <c:v>0.47931712962963</c:v>
                </c:pt>
                <c:pt idx="31" c:formatCode="h:mm:ss">
                  <c:v>0.479895833333333</c:v>
                </c:pt>
                <c:pt idx="32" c:formatCode="h:mm:ss">
                  <c:v>0.481203703703704</c:v>
                </c:pt>
                <c:pt idx="33" c:formatCode="h:mm:ss">
                  <c:v>0.481284722222222</c:v>
                </c:pt>
                <c:pt idx="34" c:formatCode="h:mm:ss">
                  <c:v>0.485162037037037</c:v>
                </c:pt>
                <c:pt idx="35" c:formatCode="h:mm:ss">
                  <c:v>0.487905092592593</c:v>
                </c:pt>
                <c:pt idx="36" c:formatCode="h:mm:ss">
                  <c:v>0.488090277777778</c:v>
                </c:pt>
                <c:pt idx="37" c:formatCode="h:mm:ss">
                  <c:v>0.488101851851852</c:v>
                </c:pt>
                <c:pt idx="38" c:formatCode="h:mm:ss">
                  <c:v>0.488101851851852</c:v>
                </c:pt>
                <c:pt idx="39" c:formatCode="h:mm:ss">
                  <c:v>0.488113425925926</c:v>
                </c:pt>
                <c:pt idx="40" c:formatCode="h:mm:ss">
                  <c:v>0.488159722222222</c:v>
                </c:pt>
                <c:pt idx="41" c:formatCode="h:mm:ss">
                  <c:v>0.488159722222222</c:v>
                </c:pt>
                <c:pt idx="42" c:formatCode="h:mm:ss">
                  <c:v>0.488599537037037</c:v>
                </c:pt>
                <c:pt idx="43" c:formatCode="h:mm:ss">
                  <c:v>0.489178240740741</c:v>
                </c:pt>
                <c:pt idx="44" c:formatCode="h:mm:ss">
                  <c:v>0.49037037037037</c:v>
                </c:pt>
                <c:pt idx="45" c:formatCode="h:mm:ss">
                  <c:v>0.491712962962963</c:v>
                </c:pt>
                <c:pt idx="46" c:formatCode="h:mm:ss">
                  <c:v>0.546770833333333</c:v>
                </c:pt>
                <c:pt idx="47" c:formatCode="h:mm:ss">
                  <c:v>0.547152777777778</c:v>
                </c:pt>
                <c:pt idx="48" c:formatCode="h:mm:ss">
                  <c:v>0.547662037037037</c:v>
                </c:pt>
                <c:pt idx="49" c:formatCode="h:mm:ss">
                  <c:v>0.550219907407407</c:v>
                </c:pt>
                <c:pt idx="50" c:formatCode="h:mm:ss">
                  <c:v>0.551354166666667</c:v>
                </c:pt>
                <c:pt idx="51" c:formatCode="h:mm:ss">
                  <c:v>0.551828703703704</c:v>
                </c:pt>
                <c:pt idx="52" c:formatCode="h:mm:ss">
                  <c:v>0.552604166666667</c:v>
                </c:pt>
                <c:pt idx="53" c:formatCode="h:mm:ss">
                  <c:v>0.552627314814815</c:v>
                </c:pt>
                <c:pt idx="54" c:formatCode="h:mm:ss">
                  <c:v>0.552673611111111</c:v>
                </c:pt>
                <c:pt idx="55" c:formatCode="h:mm:ss">
                  <c:v>0.553761574074074</c:v>
                </c:pt>
                <c:pt idx="56" c:formatCode="h:mm:ss">
                  <c:v>0.553958333333333</c:v>
                </c:pt>
                <c:pt idx="57" c:formatCode="h:mm:ss">
                  <c:v>0.556157407407407</c:v>
                </c:pt>
                <c:pt idx="58" c:formatCode="h:mm:ss">
                  <c:v>0.558888888888889</c:v>
                </c:pt>
                <c:pt idx="59" c:formatCode="h:mm:ss">
                  <c:v>0.559525462962963</c:v>
                </c:pt>
                <c:pt idx="60" c:formatCode="h:mm:ss">
                  <c:v>0.562708333333333</c:v>
                </c:pt>
                <c:pt idx="61" c:formatCode="h:mm:ss">
                  <c:v>0.562708333333333</c:v>
                </c:pt>
                <c:pt idx="62" c:formatCode="h:mm:ss">
                  <c:v>0.562708333333333</c:v>
                </c:pt>
                <c:pt idx="63" c:formatCode="h:mm:ss">
                  <c:v>0.562962962962963</c:v>
                </c:pt>
                <c:pt idx="64" c:formatCode="h:mm:ss">
                  <c:v>0.563090277777778</c:v>
                </c:pt>
                <c:pt idx="65" c:formatCode="h:mm:ss">
                  <c:v>0.563877314814815</c:v>
                </c:pt>
                <c:pt idx="66" c:formatCode="h:mm:ss">
                  <c:v>0.564560185185185</c:v>
                </c:pt>
                <c:pt idx="67" c:formatCode="h:mm:ss">
                  <c:v>0.565046296296296</c:v>
                </c:pt>
                <c:pt idx="68" c:formatCode="h:mm:ss">
                  <c:v>0.565115740740741</c:v>
                </c:pt>
              </c:numCache>
            </c:numRef>
          </c:cat>
          <c:val>
            <c:numRef>
              <c:f>Sheet1!$B$38:$B$106</c:f>
              <c:numCache>
                <c:formatCode>General</c:formatCode>
                <c:ptCount val="69"/>
                <c:pt idx="0">
                  <c:v>3.035</c:v>
                </c:pt>
                <c:pt idx="1">
                  <c:v>3.035</c:v>
                </c:pt>
                <c:pt idx="2">
                  <c:v>3.045</c:v>
                </c:pt>
                <c:pt idx="3">
                  <c:v>3.035</c:v>
                </c:pt>
                <c:pt idx="4">
                  <c:v>3.0375</c:v>
                </c:pt>
                <c:pt idx="5">
                  <c:v>3.035</c:v>
                </c:pt>
                <c:pt idx="6">
                  <c:v>3.0375</c:v>
                </c:pt>
                <c:pt idx="7">
                  <c:v>3.035</c:v>
                </c:pt>
                <c:pt idx="8">
                  <c:v>3.0325</c:v>
                </c:pt>
                <c:pt idx="9">
                  <c:v>3.0275</c:v>
                </c:pt>
                <c:pt idx="10">
                  <c:v>3.035</c:v>
                </c:pt>
                <c:pt idx="11">
                  <c:v>3.032</c:v>
                </c:pt>
                <c:pt idx="12">
                  <c:v>3.035</c:v>
                </c:pt>
                <c:pt idx="13">
                  <c:v>3.0325</c:v>
                </c:pt>
                <c:pt idx="14">
                  <c:v>3.0275</c:v>
                </c:pt>
                <c:pt idx="15">
                  <c:v>3.0275</c:v>
                </c:pt>
                <c:pt idx="16">
                  <c:v>3.0325</c:v>
                </c:pt>
                <c:pt idx="17">
                  <c:v>3.0324</c:v>
                </c:pt>
                <c:pt idx="18">
                  <c:v>3.0325</c:v>
                </c:pt>
                <c:pt idx="19">
                  <c:v>3.0325</c:v>
                </c:pt>
                <c:pt idx="20">
                  <c:v>3.0325</c:v>
                </c:pt>
                <c:pt idx="21">
                  <c:v>3.0325</c:v>
                </c:pt>
                <c:pt idx="22">
                  <c:v>3.0325</c:v>
                </c:pt>
                <c:pt idx="23">
                  <c:v>3.0325</c:v>
                </c:pt>
                <c:pt idx="24">
                  <c:v>3.03</c:v>
                </c:pt>
                <c:pt idx="25">
                  <c:v>3.0275</c:v>
                </c:pt>
                <c:pt idx="26">
                  <c:v>3.03</c:v>
                </c:pt>
                <c:pt idx="27">
                  <c:v>3.0325</c:v>
                </c:pt>
                <c:pt idx="28">
                  <c:v>3.025</c:v>
                </c:pt>
                <c:pt idx="29">
                  <c:v>3.0325</c:v>
                </c:pt>
                <c:pt idx="30">
                  <c:v>3.023</c:v>
                </c:pt>
                <c:pt idx="31">
                  <c:v>3.03</c:v>
                </c:pt>
                <c:pt idx="32">
                  <c:v>3.0325</c:v>
                </c:pt>
                <c:pt idx="33">
                  <c:v>3.0325</c:v>
                </c:pt>
                <c:pt idx="34">
                  <c:v>3.035</c:v>
                </c:pt>
                <c:pt idx="35">
                  <c:v>3.03</c:v>
                </c:pt>
                <c:pt idx="36">
                  <c:v>3.03</c:v>
                </c:pt>
                <c:pt idx="37">
                  <c:v>3.03</c:v>
                </c:pt>
                <c:pt idx="38">
                  <c:v>3.03</c:v>
                </c:pt>
                <c:pt idx="39">
                  <c:v>3.03</c:v>
                </c:pt>
                <c:pt idx="40">
                  <c:v>3.03</c:v>
                </c:pt>
                <c:pt idx="41">
                  <c:v>3.03</c:v>
                </c:pt>
                <c:pt idx="42">
                  <c:v>3.0325</c:v>
                </c:pt>
                <c:pt idx="43">
                  <c:v>3.0775</c:v>
                </c:pt>
                <c:pt idx="44">
                  <c:v>3.025</c:v>
                </c:pt>
                <c:pt idx="45">
                  <c:v>3.0275</c:v>
                </c:pt>
                <c:pt idx="46">
                  <c:v>3.0275</c:v>
                </c:pt>
                <c:pt idx="47">
                  <c:v>3.0275</c:v>
                </c:pt>
                <c:pt idx="48">
                  <c:v>3.025</c:v>
                </c:pt>
                <c:pt idx="49">
                  <c:v>3.025</c:v>
                </c:pt>
                <c:pt idx="50">
                  <c:v>3.025</c:v>
                </c:pt>
                <c:pt idx="51">
                  <c:v>3.025</c:v>
                </c:pt>
                <c:pt idx="52">
                  <c:v>3.025</c:v>
                </c:pt>
                <c:pt idx="53">
                  <c:v>3.025</c:v>
                </c:pt>
                <c:pt idx="54">
                  <c:v>3.025</c:v>
                </c:pt>
                <c:pt idx="55">
                  <c:v>3.025</c:v>
                </c:pt>
                <c:pt idx="56">
                  <c:v>3.025</c:v>
                </c:pt>
                <c:pt idx="57">
                  <c:v>3.025</c:v>
                </c:pt>
                <c:pt idx="58">
                  <c:v>3.025</c:v>
                </c:pt>
                <c:pt idx="59">
                  <c:v>3.0225</c:v>
                </c:pt>
                <c:pt idx="60">
                  <c:v>3.0225</c:v>
                </c:pt>
                <c:pt idx="61">
                  <c:v>3.0225</c:v>
                </c:pt>
                <c:pt idx="62">
                  <c:v>3.0225</c:v>
                </c:pt>
                <c:pt idx="63">
                  <c:v>3.0225</c:v>
                </c:pt>
                <c:pt idx="64">
                  <c:v>3.02</c:v>
                </c:pt>
                <c:pt idx="65">
                  <c:v>3.0225</c:v>
                </c:pt>
                <c:pt idx="66">
                  <c:v>3.0225</c:v>
                </c:pt>
                <c:pt idx="67">
                  <c:v>3.035</c:v>
                </c:pt>
                <c:pt idx="68">
                  <c:v>3.025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220215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Sheet1!$A$38:$A$106</c:f>
              <c:numCache>
                <c:formatCode>h:mm:ss</c:formatCode>
                <c:ptCount val="69"/>
                <c:pt idx="0" c:formatCode="h:mm:ss">
                  <c:v>0.445601851851852</c:v>
                </c:pt>
                <c:pt idx="1" c:formatCode="h:mm:ss">
                  <c:v>0.445798611111111</c:v>
                </c:pt>
                <c:pt idx="2" c:formatCode="h:mm:ss">
                  <c:v>0.446354166666667</c:v>
                </c:pt>
                <c:pt idx="3" c:formatCode="h:mm:ss">
                  <c:v>0.447986111111111</c:v>
                </c:pt>
                <c:pt idx="4" c:formatCode="h:mm:ss">
                  <c:v>0.448055555555556</c:v>
                </c:pt>
                <c:pt idx="5" c:formatCode="h:mm:ss">
                  <c:v>0.45150462962963</c:v>
                </c:pt>
                <c:pt idx="6" c:formatCode="h:mm:ss">
                  <c:v>0.451840277777778</c:v>
                </c:pt>
                <c:pt idx="7" c:formatCode="h:mm:ss">
                  <c:v>0.454699074074074</c:v>
                </c:pt>
                <c:pt idx="8" c:formatCode="h:mm:ss">
                  <c:v>0.455034722222222</c:v>
                </c:pt>
                <c:pt idx="9" c:formatCode="h:mm:ss">
                  <c:v>0.455208333333333</c:v>
                </c:pt>
                <c:pt idx="10" c:formatCode="h:mm:ss">
                  <c:v>0.455983796296296</c:v>
                </c:pt>
                <c:pt idx="11" c:formatCode="h:mm:ss">
                  <c:v>0.456805555555556</c:v>
                </c:pt>
                <c:pt idx="12" c:formatCode="h:mm:ss">
                  <c:v>0.461226851851852</c:v>
                </c:pt>
                <c:pt idx="13" c:formatCode="h:mm:ss">
                  <c:v>0.465868055555556</c:v>
                </c:pt>
                <c:pt idx="14" c:formatCode="h:mm:ss">
                  <c:v>0.465972222222222</c:v>
                </c:pt>
                <c:pt idx="15" c:formatCode="h:mm:ss">
                  <c:v>0.466759259259259</c:v>
                </c:pt>
                <c:pt idx="16" c:formatCode="h:mm:ss">
                  <c:v>0.468483796296296</c:v>
                </c:pt>
                <c:pt idx="17" c:formatCode="h:mm:ss">
                  <c:v>0.472013888888889</c:v>
                </c:pt>
                <c:pt idx="18" c:formatCode="h:mm:ss">
                  <c:v>0.472685185185185</c:v>
                </c:pt>
                <c:pt idx="19" c:formatCode="h:mm:ss">
                  <c:v>0.473449074074074</c:v>
                </c:pt>
                <c:pt idx="20" c:formatCode="h:mm:ss">
                  <c:v>0.473599537037037</c:v>
                </c:pt>
                <c:pt idx="21" c:formatCode="h:mm:ss">
                  <c:v>0.473668981481481</c:v>
                </c:pt>
                <c:pt idx="22" c:formatCode="h:mm:ss">
                  <c:v>0.473819444444444</c:v>
                </c:pt>
                <c:pt idx="23" c:formatCode="h:mm:ss">
                  <c:v>0.474768518518519</c:v>
                </c:pt>
                <c:pt idx="24" c:formatCode="h:mm:ss">
                  <c:v>0.476886574074074</c:v>
                </c:pt>
                <c:pt idx="25" c:formatCode="h:mm:ss">
                  <c:v>0.477581018518519</c:v>
                </c:pt>
                <c:pt idx="26" c:formatCode="h:mm:ss">
                  <c:v>0.477766203703704</c:v>
                </c:pt>
                <c:pt idx="27" c:formatCode="h:mm:ss">
                  <c:v>0.477858796296296</c:v>
                </c:pt>
                <c:pt idx="28" c:formatCode="h:mm:ss">
                  <c:v>0.478564814814815</c:v>
                </c:pt>
                <c:pt idx="29" c:formatCode="h:mm:ss">
                  <c:v>0.478703703703704</c:v>
                </c:pt>
                <c:pt idx="30" c:formatCode="h:mm:ss">
                  <c:v>0.47931712962963</c:v>
                </c:pt>
                <c:pt idx="31" c:formatCode="h:mm:ss">
                  <c:v>0.479895833333333</c:v>
                </c:pt>
                <c:pt idx="32" c:formatCode="h:mm:ss">
                  <c:v>0.481203703703704</c:v>
                </c:pt>
                <c:pt idx="33" c:formatCode="h:mm:ss">
                  <c:v>0.481284722222222</c:v>
                </c:pt>
                <c:pt idx="34" c:formatCode="h:mm:ss">
                  <c:v>0.485162037037037</c:v>
                </c:pt>
                <c:pt idx="35" c:formatCode="h:mm:ss">
                  <c:v>0.487905092592593</c:v>
                </c:pt>
                <c:pt idx="36" c:formatCode="h:mm:ss">
                  <c:v>0.488090277777778</c:v>
                </c:pt>
                <c:pt idx="37" c:formatCode="h:mm:ss">
                  <c:v>0.488101851851852</c:v>
                </c:pt>
                <c:pt idx="38" c:formatCode="h:mm:ss">
                  <c:v>0.488101851851852</c:v>
                </c:pt>
                <c:pt idx="39" c:formatCode="h:mm:ss">
                  <c:v>0.488113425925926</c:v>
                </c:pt>
                <c:pt idx="40" c:formatCode="h:mm:ss">
                  <c:v>0.488159722222222</c:v>
                </c:pt>
                <c:pt idx="41" c:formatCode="h:mm:ss">
                  <c:v>0.488159722222222</c:v>
                </c:pt>
                <c:pt idx="42" c:formatCode="h:mm:ss">
                  <c:v>0.488599537037037</c:v>
                </c:pt>
                <c:pt idx="43" c:formatCode="h:mm:ss">
                  <c:v>0.489178240740741</c:v>
                </c:pt>
                <c:pt idx="44" c:formatCode="h:mm:ss">
                  <c:v>0.49037037037037</c:v>
                </c:pt>
                <c:pt idx="45" c:formatCode="h:mm:ss">
                  <c:v>0.491712962962963</c:v>
                </c:pt>
                <c:pt idx="46" c:formatCode="h:mm:ss">
                  <c:v>0.546770833333333</c:v>
                </c:pt>
                <c:pt idx="47" c:formatCode="h:mm:ss">
                  <c:v>0.547152777777778</c:v>
                </c:pt>
                <c:pt idx="48" c:formatCode="h:mm:ss">
                  <c:v>0.547662037037037</c:v>
                </c:pt>
                <c:pt idx="49" c:formatCode="h:mm:ss">
                  <c:v>0.550219907407407</c:v>
                </c:pt>
                <c:pt idx="50" c:formatCode="h:mm:ss">
                  <c:v>0.551354166666667</c:v>
                </c:pt>
                <c:pt idx="51" c:formatCode="h:mm:ss">
                  <c:v>0.551828703703704</c:v>
                </c:pt>
                <c:pt idx="52" c:formatCode="h:mm:ss">
                  <c:v>0.552604166666667</c:v>
                </c:pt>
                <c:pt idx="53" c:formatCode="h:mm:ss">
                  <c:v>0.552627314814815</c:v>
                </c:pt>
                <c:pt idx="54" c:formatCode="h:mm:ss">
                  <c:v>0.552673611111111</c:v>
                </c:pt>
                <c:pt idx="55" c:formatCode="h:mm:ss">
                  <c:v>0.553761574074074</c:v>
                </c:pt>
                <c:pt idx="56" c:formatCode="h:mm:ss">
                  <c:v>0.553958333333333</c:v>
                </c:pt>
                <c:pt idx="57" c:formatCode="h:mm:ss">
                  <c:v>0.556157407407407</c:v>
                </c:pt>
                <c:pt idx="58" c:formatCode="h:mm:ss">
                  <c:v>0.558888888888889</c:v>
                </c:pt>
                <c:pt idx="59" c:formatCode="h:mm:ss">
                  <c:v>0.559525462962963</c:v>
                </c:pt>
                <c:pt idx="60" c:formatCode="h:mm:ss">
                  <c:v>0.562708333333333</c:v>
                </c:pt>
                <c:pt idx="61" c:formatCode="h:mm:ss">
                  <c:v>0.562708333333333</c:v>
                </c:pt>
                <c:pt idx="62" c:formatCode="h:mm:ss">
                  <c:v>0.562708333333333</c:v>
                </c:pt>
                <c:pt idx="63" c:formatCode="h:mm:ss">
                  <c:v>0.562962962962963</c:v>
                </c:pt>
                <c:pt idx="64" c:formatCode="h:mm:ss">
                  <c:v>0.563090277777778</c:v>
                </c:pt>
                <c:pt idx="65" c:formatCode="h:mm:ss">
                  <c:v>0.563877314814815</c:v>
                </c:pt>
                <c:pt idx="66" c:formatCode="h:mm:ss">
                  <c:v>0.564560185185185</c:v>
                </c:pt>
                <c:pt idx="67" c:formatCode="h:mm:ss">
                  <c:v>0.565046296296296</c:v>
                </c:pt>
                <c:pt idx="68" c:formatCode="h:mm:ss">
                  <c:v>0.565115740740741</c:v>
                </c:pt>
              </c:numCache>
            </c:numRef>
          </c:cat>
          <c:val>
            <c:numRef>
              <c:f>Sheet1!$C$38:$C$106</c:f>
              <c:numCache>
                <c:formatCode>General</c:formatCode>
                <c:ptCount val="69"/>
                <c:pt idx="0">
                  <c:v>3.03652625</c:v>
                </c:pt>
                <c:pt idx="1">
                  <c:v>3.03652625</c:v>
                </c:pt>
                <c:pt idx="2">
                  <c:v>3.03652625</c:v>
                </c:pt>
                <c:pt idx="3">
                  <c:v>3.03510204081632</c:v>
                </c:pt>
                <c:pt idx="4">
                  <c:v>3.03510204081632</c:v>
                </c:pt>
                <c:pt idx="5">
                  <c:v>3.0351263066202</c:v>
                </c:pt>
                <c:pt idx="6">
                  <c:v>3.0351263066202</c:v>
                </c:pt>
                <c:pt idx="7">
                  <c:v>3.0351263066202</c:v>
                </c:pt>
                <c:pt idx="8">
                  <c:v>3.03281318681318</c:v>
                </c:pt>
                <c:pt idx="9">
                  <c:v>3.03281318681318</c:v>
                </c:pt>
                <c:pt idx="10">
                  <c:v>3.03281318681318</c:v>
                </c:pt>
                <c:pt idx="11">
                  <c:v>3.03281318681318</c:v>
                </c:pt>
                <c:pt idx="12">
                  <c:v>3.035</c:v>
                </c:pt>
                <c:pt idx="13">
                  <c:v>3.03188596491228</c:v>
                </c:pt>
                <c:pt idx="14">
                  <c:v>3.03188596491228</c:v>
                </c:pt>
                <c:pt idx="15">
                  <c:v>3.03188596491228</c:v>
                </c:pt>
                <c:pt idx="16">
                  <c:v>3.03188596491228</c:v>
                </c:pt>
                <c:pt idx="17">
                  <c:v>3.0324</c:v>
                </c:pt>
                <c:pt idx="18">
                  <c:v>3.0325</c:v>
                </c:pt>
                <c:pt idx="19">
                  <c:v>3.0325</c:v>
                </c:pt>
                <c:pt idx="20">
                  <c:v>3.0325</c:v>
                </c:pt>
                <c:pt idx="21">
                  <c:v>3.0325</c:v>
                </c:pt>
                <c:pt idx="22">
                  <c:v>3.0325</c:v>
                </c:pt>
                <c:pt idx="23">
                  <c:v>3.0325</c:v>
                </c:pt>
                <c:pt idx="24">
                  <c:v>3.02880882352941</c:v>
                </c:pt>
                <c:pt idx="25">
                  <c:v>3.02880882352941</c:v>
                </c:pt>
                <c:pt idx="26">
                  <c:v>3.02880882352941</c:v>
                </c:pt>
                <c:pt idx="27">
                  <c:v>3.02880882352941</c:v>
                </c:pt>
                <c:pt idx="28">
                  <c:v>3.02880882352941</c:v>
                </c:pt>
                <c:pt idx="29">
                  <c:v>3.02880882352941</c:v>
                </c:pt>
                <c:pt idx="30">
                  <c:v>3.02968161434977</c:v>
                </c:pt>
                <c:pt idx="31">
                  <c:v>3.02968161434977</c:v>
                </c:pt>
                <c:pt idx="32">
                  <c:v>3.02968161434977</c:v>
                </c:pt>
                <c:pt idx="33">
                  <c:v>3.02968161434977</c:v>
                </c:pt>
                <c:pt idx="34">
                  <c:v>3.035</c:v>
                </c:pt>
                <c:pt idx="35">
                  <c:v>3.03711815561959</c:v>
                </c:pt>
                <c:pt idx="36">
                  <c:v>3.03711815561959</c:v>
                </c:pt>
                <c:pt idx="37">
                  <c:v>3.03711815561959</c:v>
                </c:pt>
                <c:pt idx="38">
                  <c:v>3.03711815561959</c:v>
                </c:pt>
                <c:pt idx="39">
                  <c:v>3.03711815561959</c:v>
                </c:pt>
                <c:pt idx="40">
                  <c:v>3.03711815561959</c:v>
                </c:pt>
                <c:pt idx="41">
                  <c:v>3.03711815561959</c:v>
                </c:pt>
                <c:pt idx="42">
                  <c:v>3.03711815561959</c:v>
                </c:pt>
                <c:pt idx="43">
                  <c:v>3.03711815561959</c:v>
                </c:pt>
                <c:pt idx="44">
                  <c:v>3.02632420091324</c:v>
                </c:pt>
                <c:pt idx="45">
                  <c:v>3.02632420091324</c:v>
                </c:pt>
                <c:pt idx="46">
                  <c:v>3.02747265722097</c:v>
                </c:pt>
                <c:pt idx="47">
                  <c:v>3.02747265722097</c:v>
                </c:pt>
                <c:pt idx="48">
                  <c:v>3.02747265722097</c:v>
                </c:pt>
                <c:pt idx="49">
                  <c:v>3.025</c:v>
                </c:pt>
                <c:pt idx="50">
                  <c:v>3.025</c:v>
                </c:pt>
                <c:pt idx="51">
                  <c:v>3.025</c:v>
                </c:pt>
                <c:pt idx="52">
                  <c:v>3.02499999999999</c:v>
                </c:pt>
                <c:pt idx="53">
                  <c:v>3.02499999999999</c:v>
                </c:pt>
                <c:pt idx="54">
                  <c:v>3.02499999999999</c:v>
                </c:pt>
                <c:pt idx="55">
                  <c:v>3.02499999999999</c:v>
                </c:pt>
                <c:pt idx="56">
                  <c:v>3.02499999999999</c:v>
                </c:pt>
                <c:pt idx="57">
                  <c:v>3.025</c:v>
                </c:pt>
                <c:pt idx="58">
                  <c:v>3.025</c:v>
                </c:pt>
                <c:pt idx="59">
                  <c:v>3.0225</c:v>
                </c:pt>
                <c:pt idx="60">
                  <c:v>3.0234438305709</c:v>
                </c:pt>
                <c:pt idx="61">
                  <c:v>3.0234438305709</c:v>
                </c:pt>
                <c:pt idx="62">
                  <c:v>3.0234438305709</c:v>
                </c:pt>
                <c:pt idx="63">
                  <c:v>3.0234438305709</c:v>
                </c:pt>
                <c:pt idx="64">
                  <c:v>3.0234438305709</c:v>
                </c:pt>
                <c:pt idx="65">
                  <c:v>3.0234438305709</c:v>
                </c:pt>
                <c:pt idx="66">
                  <c:v>3.0234438305709</c:v>
                </c:pt>
                <c:pt idx="67">
                  <c:v>3.0234438305709</c:v>
                </c:pt>
                <c:pt idx="68">
                  <c:v>3.0234438305709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5359"/>
        <c:axId val="93837127"/>
      </c:lineChart>
      <c:catAx>
        <c:axId val="7580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37127"/>
        <c:crosses val="autoZero"/>
        <c:auto val="1"/>
        <c:lblAlgn val="ctr"/>
        <c:lblOffset val="100"/>
        <c:noMultiLvlLbl val="0"/>
      </c:catAx>
      <c:valAx>
        <c:axId val="93837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513715</xdr:colOff>
      <xdr:row>21</xdr:row>
      <xdr:rowOff>94615</xdr:rowOff>
    </xdr:from>
    <xdr:to>
      <xdr:col>23</xdr:col>
      <xdr:colOff>85725</xdr:colOff>
      <xdr:row>46</xdr:row>
      <xdr:rowOff>100965</xdr:rowOff>
    </xdr:to>
    <xdr:graphicFrame>
      <xdr:nvGraphicFramePr>
        <xdr:cNvPr id="3" name="Chart 2"/>
        <xdr:cNvGraphicFramePr/>
      </xdr:nvGraphicFramePr>
      <xdr:xfrm>
        <a:off x="3538855" y="3935095"/>
        <a:ext cx="11230610" cy="457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2"/>
  <sheetViews>
    <sheetView zoomScaleSheetLayoutView="60" topLeftCell="A266" workbookViewId="0">
      <selection activeCell="C36" sqref="C36:C312"/>
    </sheetView>
  </sheetViews>
  <sheetFormatPr defaultColWidth="10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5">
      <c r="A2">
        <v>0</v>
      </c>
      <c r="B2" t="s">
        <v>16</v>
      </c>
      <c r="C2" s="9">
        <v>44916.3674652778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3.045</v>
      </c>
      <c r="K2" t="s">
        <v>23</v>
      </c>
      <c r="L2">
        <v>0</v>
      </c>
      <c r="M2" s="9">
        <v>44916.3645833333</v>
      </c>
      <c r="O2" s="4">
        <v>0.367465277777778</v>
      </c>
    </row>
    <row r="3" spans="1:16">
      <c r="A3">
        <v>1</v>
      </c>
      <c r="C3" s="9">
        <v>44916.3896296296</v>
      </c>
      <c r="F3" t="s">
        <v>24</v>
      </c>
      <c r="G3" t="s">
        <v>25</v>
      </c>
      <c r="J3">
        <v>3.02</v>
      </c>
      <c r="L3">
        <v>1915</v>
      </c>
      <c r="M3" s="9">
        <v>44916.3888888889</v>
      </c>
      <c r="N3">
        <v>3.02</v>
      </c>
      <c r="O3" s="4">
        <v>0.38962962962963</v>
      </c>
      <c r="P3">
        <v>0</v>
      </c>
    </row>
    <row r="4" spans="1:16">
      <c r="A4">
        <v>2</v>
      </c>
      <c r="B4" t="s">
        <v>26</v>
      </c>
      <c r="C4" s="9">
        <v>44916.3962152778</v>
      </c>
      <c r="D4" t="s">
        <v>27</v>
      </c>
      <c r="E4" t="s">
        <v>28</v>
      </c>
      <c r="F4" t="s">
        <v>29</v>
      </c>
      <c r="G4" t="s">
        <v>30</v>
      </c>
      <c r="H4" t="s">
        <v>21</v>
      </c>
      <c r="I4" t="s">
        <v>31</v>
      </c>
      <c r="J4">
        <v>3.05</v>
      </c>
      <c r="K4" t="s">
        <v>32</v>
      </c>
      <c r="L4">
        <v>569</v>
      </c>
      <c r="M4" s="9">
        <v>44916.3958333333</v>
      </c>
      <c r="N4">
        <v>3.05</v>
      </c>
      <c r="O4" s="4">
        <v>0.396215277777778</v>
      </c>
      <c r="P4">
        <v>0</v>
      </c>
    </row>
    <row r="5" spans="1:16">
      <c r="A5">
        <v>3</v>
      </c>
      <c r="C5" s="9">
        <v>44916.4014236111</v>
      </c>
      <c r="F5" t="s">
        <v>33</v>
      </c>
      <c r="G5" t="s">
        <v>20</v>
      </c>
      <c r="J5">
        <v>3.045</v>
      </c>
      <c r="L5">
        <v>450</v>
      </c>
      <c r="M5" s="9">
        <v>44916.3993055556</v>
      </c>
      <c r="N5">
        <v>3.045</v>
      </c>
      <c r="O5" s="4">
        <v>0.401423611111111</v>
      </c>
      <c r="P5">
        <v>0</v>
      </c>
    </row>
    <row r="6" spans="1:16">
      <c r="A6">
        <v>4</v>
      </c>
      <c r="C6" s="9">
        <v>44916.4035069444</v>
      </c>
      <c r="F6" t="s">
        <v>34</v>
      </c>
      <c r="G6" t="s">
        <v>35</v>
      </c>
      <c r="J6">
        <v>3.045</v>
      </c>
      <c r="L6">
        <v>180</v>
      </c>
      <c r="M6" s="9">
        <v>44916.4027777778</v>
      </c>
      <c r="N6">
        <v>3.04426470588235</v>
      </c>
      <c r="O6" s="4">
        <v>0.403506944444444</v>
      </c>
      <c r="P6">
        <v>0.000735294117646834</v>
      </c>
    </row>
    <row r="7" spans="1:16">
      <c r="A7">
        <v>5</v>
      </c>
      <c r="B7" t="s">
        <v>26</v>
      </c>
      <c r="C7" s="9">
        <v>44916.404375</v>
      </c>
      <c r="D7" t="s">
        <v>17</v>
      </c>
      <c r="E7" t="s">
        <v>36</v>
      </c>
      <c r="F7" t="s">
        <v>37</v>
      </c>
      <c r="G7" t="s">
        <v>38</v>
      </c>
      <c r="H7" t="s">
        <v>21</v>
      </c>
      <c r="I7" t="s">
        <v>31</v>
      </c>
      <c r="J7">
        <v>3.0425</v>
      </c>
      <c r="K7" t="s">
        <v>32</v>
      </c>
      <c r="L7">
        <v>75</v>
      </c>
      <c r="M7" s="9">
        <v>44916.4027777778</v>
      </c>
      <c r="N7">
        <v>3.04426470588235</v>
      </c>
      <c r="O7" s="4">
        <v>0.404375</v>
      </c>
      <c r="P7">
        <v>-0.00176470588235311</v>
      </c>
    </row>
    <row r="8" spans="1:18">
      <c r="A8">
        <v>6</v>
      </c>
      <c r="B8" t="s">
        <v>26</v>
      </c>
      <c r="C8" s="9">
        <v>44916.4077430556</v>
      </c>
      <c r="D8" t="s">
        <v>17</v>
      </c>
      <c r="E8" t="s">
        <v>39</v>
      </c>
      <c r="F8" t="s">
        <v>40</v>
      </c>
      <c r="G8" t="s">
        <v>41</v>
      </c>
      <c r="H8" t="s">
        <v>42</v>
      </c>
      <c r="I8" t="s">
        <v>31</v>
      </c>
      <c r="J8">
        <v>3.0425</v>
      </c>
      <c r="K8" t="s">
        <v>32</v>
      </c>
      <c r="L8">
        <v>291</v>
      </c>
      <c r="M8" s="9">
        <v>44916.40625</v>
      </c>
      <c r="N8">
        <v>3.04263091922005</v>
      </c>
      <c r="O8" s="4">
        <v>0.407743055555556</v>
      </c>
      <c r="P8">
        <v>-0.000130919220055591</v>
      </c>
      <c r="Q8">
        <v>0.0903379251510203</v>
      </c>
      <c r="R8">
        <v>-0.000205882352941255</v>
      </c>
    </row>
    <row r="9" spans="1:18">
      <c r="A9">
        <v>7</v>
      </c>
      <c r="C9" s="9">
        <v>44916.408287037</v>
      </c>
      <c r="F9" t="s">
        <v>43</v>
      </c>
      <c r="G9" t="s">
        <v>44</v>
      </c>
      <c r="J9">
        <v>3.0435</v>
      </c>
      <c r="L9">
        <v>47</v>
      </c>
      <c r="M9" s="9">
        <v>44916.40625</v>
      </c>
      <c r="N9">
        <v>3.04263091922005</v>
      </c>
      <c r="O9" s="4">
        <v>0.408287037037037</v>
      </c>
      <c r="P9">
        <v>0.000869080779944297</v>
      </c>
      <c r="Q9">
        <v>1.33480489366255</v>
      </c>
      <c r="R9">
        <v>-0.000232066196952374</v>
      </c>
    </row>
    <row r="10" spans="1:18">
      <c r="A10">
        <v>8</v>
      </c>
      <c r="B10" t="s">
        <v>26</v>
      </c>
      <c r="C10" s="9">
        <v>44916.4085300926</v>
      </c>
      <c r="D10" t="s">
        <v>17</v>
      </c>
      <c r="E10" t="s">
        <v>36</v>
      </c>
      <c r="F10" t="s">
        <v>45</v>
      </c>
      <c r="G10" t="s">
        <v>38</v>
      </c>
      <c r="H10" t="s">
        <v>21</v>
      </c>
      <c r="I10" t="s">
        <v>31</v>
      </c>
      <c r="J10">
        <v>3.0425</v>
      </c>
      <c r="K10" t="s">
        <v>32</v>
      </c>
      <c r="L10">
        <v>21</v>
      </c>
      <c r="M10" s="9">
        <v>44916.40625</v>
      </c>
      <c r="N10">
        <v>3.04263091922005</v>
      </c>
      <c r="O10" s="4">
        <v>0.408530092592593</v>
      </c>
      <c r="P10">
        <v>-0.000130919220055591</v>
      </c>
      <c r="Q10">
        <v>-0.0773749169221823</v>
      </c>
      <c r="R10" s="6">
        <v>-5.82500409635144e-5</v>
      </c>
    </row>
    <row r="11" spans="1:18">
      <c r="A11">
        <v>9</v>
      </c>
      <c r="C11" s="9">
        <v>44916.4148263889</v>
      </c>
      <c r="F11" t="s">
        <v>46</v>
      </c>
      <c r="G11" t="s">
        <v>47</v>
      </c>
      <c r="J11">
        <v>3.0275</v>
      </c>
      <c r="L11">
        <v>544</v>
      </c>
      <c r="M11" s="9">
        <v>44916.4131944444</v>
      </c>
      <c r="N11">
        <v>3.0275</v>
      </c>
      <c r="O11" s="4">
        <v>0.414826388888889</v>
      </c>
      <c r="P11">
        <v>0</v>
      </c>
      <c r="Q11">
        <v>0.089917155998884</v>
      </c>
      <c r="R11" s="6">
        <v>-8.44338849746328e-5</v>
      </c>
    </row>
    <row r="12" spans="1:18">
      <c r="A12">
        <v>10</v>
      </c>
      <c r="C12" s="9">
        <v>44916.4174652778</v>
      </c>
      <c r="F12" t="s">
        <v>48</v>
      </c>
      <c r="G12" t="s">
        <v>49</v>
      </c>
      <c r="J12">
        <v>3.027</v>
      </c>
      <c r="L12">
        <v>228</v>
      </c>
      <c r="M12" s="9">
        <v>44916.4166666667</v>
      </c>
      <c r="N12">
        <v>3.027</v>
      </c>
      <c r="O12" s="4">
        <v>0.417465277777778</v>
      </c>
      <c r="P12">
        <v>0</v>
      </c>
      <c r="Q12">
        <v>0.271469421998124</v>
      </c>
      <c r="R12">
        <v>-0.000231492708503999</v>
      </c>
    </row>
    <row r="13" spans="1:18">
      <c r="A13">
        <v>11</v>
      </c>
      <c r="C13" s="9">
        <v>44916.4213657407</v>
      </c>
      <c r="F13" t="s">
        <v>50</v>
      </c>
      <c r="G13" t="s">
        <v>51</v>
      </c>
      <c r="J13">
        <v>3.0411</v>
      </c>
      <c r="L13">
        <v>337</v>
      </c>
      <c r="M13" s="9">
        <v>44916.4201388889</v>
      </c>
      <c r="N13">
        <v>3.04126313799621</v>
      </c>
      <c r="O13" s="4">
        <v>0.421365740740741</v>
      </c>
      <c r="P13">
        <v>-0.000163137996219031</v>
      </c>
      <c r="Q13">
        <v>-0.752131115578287</v>
      </c>
      <c r="R13">
        <v>0.000121448467966622</v>
      </c>
    </row>
    <row r="14" spans="1:18">
      <c r="A14">
        <v>12</v>
      </c>
      <c r="B14" t="s">
        <v>16</v>
      </c>
      <c r="C14" s="9">
        <v>44916.4222106481</v>
      </c>
      <c r="D14" t="s">
        <v>17</v>
      </c>
      <c r="E14" t="s">
        <v>52</v>
      </c>
      <c r="F14" t="s">
        <v>53</v>
      </c>
      <c r="G14" t="s">
        <v>54</v>
      </c>
      <c r="H14" t="s">
        <v>42</v>
      </c>
      <c r="I14" t="s">
        <v>22</v>
      </c>
      <c r="J14">
        <v>3.04</v>
      </c>
      <c r="K14" t="s">
        <v>55</v>
      </c>
      <c r="L14">
        <v>73</v>
      </c>
      <c r="M14" s="9">
        <v>44916.4201388889</v>
      </c>
      <c r="N14">
        <v>3.04126313799621</v>
      </c>
      <c r="O14" s="4">
        <v>0.422210648148148</v>
      </c>
      <c r="P14">
        <v>-0.00126313799621913</v>
      </c>
      <c r="Q14">
        <v>-3.59956049170379</v>
      </c>
      <c r="R14">
        <v>0.000115004712733934</v>
      </c>
    </row>
    <row r="15" spans="1:18">
      <c r="A15">
        <v>13</v>
      </c>
      <c r="C15" s="9">
        <v>44916.423587963</v>
      </c>
      <c r="F15" t="s">
        <v>56</v>
      </c>
      <c r="G15" t="s">
        <v>41</v>
      </c>
      <c r="J15">
        <v>3.0425</v>
      </c>
      <c r="L15">
        <v>119</v>
      </c>
      <c r="M15" s="9">
        <v>44916.4201388889</v>
      </c>
      <c r="N15">
        <v>3.04126313799621</v>
      </c>
      <c r="O15" s="4">
        <v>0.423587962962963</v>
      </c>
      <c r="P15">
        <v>0.00123686200378081</v>
      </c>
      <c r="Q15">
        <v>3.22241188318366</v>
      </c>
      <c r="R15">
        <v>-0.000311439042498751</v>
      </c>
    </row>
    <row r="16" spans="1:18">
      <c r="A16">
        <v>14</v>
      </c>
      <c r="B16" t="s">
        <v>16</v>
      </c>
      <c r="C16" s="9">
        <v>44916.4292361111</v>
      </c>
      <c r="D16" t="s">
        <v>17</v>
      </c>
      <c r="E16" t="s">
        <v>52</v>
      </c>
      <c r="F16" t="s">
        <v>57</v>
      </c>
      <c r="G16" t="s">
        <v>54</v>
      </c>
      <c r="H16" t="s">
        <v>42</v>
      </c>
      <c r="I16" t="s">
        <v>22</v>
      </c>
      <c r="J16">
        <v>3.04</v>
      </c>
      <c r="K16" t="s">
        <v>23</v>
      </c>
      <c r="L16">
        <v>488</v>
      </c>
      <c r="M16" s="9">
        <v>44916.4270833333</v>
      </c>
      <c r="N16">
        <v>3.04</v>
      </c>
      <c r="O16" s="4">
        <v>0.429236111111111</v>
      </c>
      <c r="P16">
        <v>0</v>
      </c>
      <c r="Q16">
        <v>0.0477674060688479</v>
      </c>
      <c r="R16" s="6">
        <v>-3.78827977314699e-5</v>
      </c>
    </row>
    <row r="17" spans="1:18">
      <c r="A17">
        <v>15</v>
      </c>
      <c r="C17" s="9">
        <v>44916.4297106481</v>
      </c>
      <c r="F17" t="s">
        <v>58</v>
      </c>
      <c r="G17" t="s">
        <v>54</v>
      </c>
      <c r="J17">
        <v>3.04</v>
      </c>
      <c r="L17">
        <v>41</v>
      </c>
      <c r="M17" s="9">
        <v>44916.4270833333</v>
      </c>
      <c r="N17">
        <v>3.04</v>
      </c>
      <c r="O17" s="4">
        <v>0.429710648148148</v>
      </c>
      <c r="P17">
        <v>0</v>
      </c>
      <c r="Q17">
        <v>0.0477674060688479</v>
      </c>
      <c r="R17" s="6">
        <v>-3.78827977314699e-5</v>
      </c>
    </row>
    <row r="18" spans="1:18">
      <c r="A18">
        <v>16</v>
      </c>
      <c r="B18" t="s">
        <v>59</v>
      </c>
      <c r="C18" s="9">
        <v>44916.4330208333</v>
      </c>
      <c r="D18" t="s">
        <v>17</v>
      </c>
      <c r="E18" t="s">
        <v>60</v>
      </c>
      <c r="F18" t="s">
        <v>61</v>
      </c>
      <c r="G18" t="s">
        <v>62</v>
      </c>
      <c r="H18" t="s">
        <v>42</v>
      </c>
      <c r="I18" t="s">
        <v>22</v>
      </c>
      <c r="J18">
        <v>3.0375</v>
      </c>
      <c r="K18" t="s">
        <v>32</v>
      </c>
      <c r="L18">
        <v>286</v>
      </c>
      <c r="M18" s="9">
        <v>44916.4305555556</v>
      </c>
      <c r="N18">
        <v>3.03680596205962</v>
      </c>
      <c r="O18" s="4">
        <v>0.433020833333333</v>
      </c>
      <c r="P18">
        <v>0.000694037940379477</v>
      </c>
      <c r="Q18">
        <v>0.92289791676376</v>
      </c>
      <c r="R18" s="6">
        <v>-3.78827977314699e-5</v>
      </c>
    </row>
    <row r="19" spans="1:18">
      <c r="A19">
        <v>17</v>
      </c>
      <c r="C19" s="9">
        <v>44916.4331018518</v>
      </c>
      <c r="F19" t="s">
        <v>63</v>
      </c>
      <c r="G19" t="s">
        <v>64</v>
      </c>
      <c r="J19">
        <v>3.0377</v>
      </c>
      <c r="L19">
        <v>7</v>
      </c>
      <c r="M19" s="9">
        <v>44916.4305555556</v>
      </c>
      <c r="N19">
        <v>3.03680596205962</v>
      </c>
      <c r="O19" s="4">
        <v>0.433101851851852</v>
      </c>
      <c r="P19">
        <v>0.000894037940379455</v>
      </c>
      <c r="Q19">
        <v>0.90664473814753</v>
      </c>
      <c r="R19">
        <v>0.000133552389588231</v>
      </c>
    </row>
    <row r="20" spans="1:18">
      <c r="A20">
        <v>18</v>
      </c>
      <c r="B20" t="s">
        <v>26</v>
      </c>
      <c r="C20" s="9">
        <v>44916.4331365741</v>
      </c>
      <c r="D20" t="s">
        <v>17</v>
      </c>
      <c r="E20" t="s">
        <v>65</v>
      </c>
      <c r="F20" t="s">
        <v>66</v>
      </c>
      <c r="G20" t="s">
        <v>67</v>
      </c>
      <c r="H20" t="s">
        <v>42</v>
      </c>
      <c r="I20" t="s">
        <v>31</v>
      </c>
      <c r="J20">
        <v>3.04</v>
      </c>
      <c r="K20" t="s">
        <v>32</v>
      </c>
      <c r="L20">
        <v>3</v>
      </c>
      <c r="M20" s="9">
        <v>44916.4305555556</v>
      </c>
      <c r="N20">
        <v>3.03680596205962</v>
      </c>
      <c r="O20" s="4">
        <v>0.433136574074074</v>
      </c>
      <c r="P20">
        <v>0.00319403794037942</v>
      </c>
      <c r="Q20">
        <v>5.33381216689161</v>
      </c>
      <c r="R20">
        <v>0.000564987576907949</v>
      </c>
    </row>
    <row r="21" spans="1:18">
      <c r="A21">
        <v>19</v>
      </c>
      <c r="B21" t="s">
        <v>26</v>
      </c>
      <c r="C21" s="9">
        <v>44916.4333680556</v>
      </c>
      <c r="D21" t="s">
        <v>17</v>
      </c>
      <c r="E21" t="s">
        <v>60</v>
      </c>
      <c r="F21" t="s">
        <v>68</v>
      </c>
      <c r="G21" t="s">
        <v>62</v>
      </c>
      <c r="H21" t="s">
        <v>42</v>
      </c>
      <c r="I21" t="s">
        <v>31</v>
      </c>
      <c r="J21">
        <v>3.0375</v>
      </c>
      <c r="K21" t="s">
        <v>32</v>
      </c>
      <c r="L21">
        <v>20</v>
      </c>
      <c r="M21" s="9">
        <v>44916.4305555556</v>
      </c>
      <c r="N21">
        <v>3.03680596205962</v>
      </c>
      <c r="O21" s="4">
        <v>0.433368055555556</v>
      </c>
      <c r="P21">
        <v>0.000694037940379477</v>
      </c>
      <c r="Q21">
        <v>-0.22320887344455</v>
      </c>
      <c r="R21">
        <v>0.000956422764227671</v>
      </c>
    </row>
    <row r="22" spans="1:18">
      <c r="A22">
        <v>20</v>
      </c>
      <c r="C22" s="9">
        <v>44916.4339814815</v>
      </c>
      <c r="F22" t="s">
        <v>69</v>
      </c>
      <c r="G22" t="s">
        <v>70</v>
      </c>
      <c r="J22">
        <v>3.0325</v>
      </c>
      <c r="L22">
        <v>53</v>
      </c>
      <c r="M22" s="9">
        <v>44916.4305555556</v>
      </c>
      <c r="N22">
        <v>3.03680596205962</v>
      </c>
      <c r="O22" s="4">
        <v>0.433981481481481</v>
      </c>
      <c r="P22">
        <v>-0.00430596205962041</v>
      </c>
      <c r="Q22">
        <v>-4.94424334892462</v>
      </c>
      <c r="R22">
        <v>0.00109523035230356</v>
      </c>
    </row>
    <row r="23" spans="1:18">
      <c r="A23">
        <v>21</v>
      </c>
      <c r="C23" s="9">
        <v>44916.4349652778</v>
      </c>
      <c r="F23" t="s">
        <v>71</v>
      </c>
      <c r="G23" t="s">
        <v>54</v>
      </c>
      <c r="J23">
        <v>3.04</v>
      </c>
      <c r="L23">
        <v>85</v>
      </c>
      <c r="M23" s="9">
        <v>44916.4340277778</v>
      </c>
      <c r="N23">
        <v>3.03781818181818</v>
      </c>
      <c r="O23" s="4">
        <v>0.434965277777778</v>
      </c>
      <c r="P23">
        <v>0.0021818181818185</v>
      </c>
      <c r="Q23">
        <v>0.792120984717077</v>
      </c>
      <c r="R23">
        <v>0.000234037940379483</v>
      </c>
    </row>
    <row r="24" spans="1:18">
      <c r="A24">
        <v>22</v>
      </c>
      <c r="B24" t="s">
        <v>26</v>
      </c>
      <c r="C24" s="9">
        <v>44916.4352893519</v>
      </c>
      <c r="D24" t="s">
        <v>17</v>
      </c>
      <c r="E24" t="s">
        <v>60</v>
      </c>
      <c r="F24" t="s">
        <v>72</v>
      </c>
      <c r="G24" t="s">
        <v>62</v>
      </c>
      <c r="H24" t="s">
        <v>42</v>
      </c>
      <c r="I24" t="s">
        <v>31</v>
      </c>
      <c r="J24">
        <v>3.0375</v>
      </c>
      <c r="K24" t="s">
        <v>32</v>
      </c>
      <c r="L24">
        <v>28</v>
      </c>
      <c r="M24" s="9">
        <v>44916.4340277778</v>
      </c>
      <c r="N24">
        <v>3.03781818181818</v>
      </c>
      <c r="O24" s="4">
        <v>0.435289351851852</v>
      </c>
      <c r="P24">
        <v>-0.00031818181818144</v>
      </c>
      <c r="Q24">
        <v>-0.328928251380364</v>
      </c>
      <c r="R24">
        <v>0.000531593988667289</v>
      </c>
    </row>
    <row r="25" spans="1:18">
      <c r="A25">
        <v>23</v>
      </c>
      <c r="B25" t="s">
        <v>73</v>
      </c>
      <c r="C25" s="9">
        <v>44916.4359490741</v>
      </c>
      <c r="D25" t="s">
        <v>17</v>
      </c>
      <c r="E25" t="s">
        <v>74</v>
      </c>
      <c r="F25" t="s">
        <v>75</v>
      </c>
      <c r="G25" t="s">
        <v>76</v>
      </c>
      <c r="H25" t="s">
        <v>21</v>
      </c>
      <c r="I25" t="s">
        <v>31</v>
      </c>
      <c r="J25">
        <v>3.035</v>
      </c>
      <c r="K25" t="s">
        <v>23</v>
      </c>
      <c r="L25">
        <v>57</v>
      </c>
      <c r="M25" s="9">
        <v>44916.4340277778</v>
      </c>
      <c r="N25">
        <v>3.03781818181818</v>
      </c>
      <c r="O25" s="4">
        <v>0.435949074074074</v>
      </c>
      <c r="P25">
        <v>-0.00281818181818138</v>
      </c>
      <c r="Q25">
        <v>-1.19746092313672</v>
      </c>
      <c r="R25">
        <v>0.00028915003695511</v>
      </c>
    </row>
    <row r="26" spans="1:18">
      <c r="A26">
        <v>24</v>
      </c>
      <c r="B26" t="s">
        <v>26</v>
      </c>
      <c r="C26" s="9">
        <v>44916.4364814815</v>
      </c>
      <c r="D26" t="s">
        <v>17</v>
      </c>
      <c r="E26" t="s">
        <v>60</v>
      </c>
      <c r="F26" t="s">
        <v>77</v>
      </c>
      <c r="G26" t="s">
        <v>62</v>
      </c>
      <c r="H26" t="s">
        <v>42</v>
      </c>
      <c r="I26" t="s">
        <v>31</v>
      </c>
      <c r="J26">
        <v>3.0375</v>
      </c>
      <c r="K26" t="s">
        <v>32</v>
      </c>
      <c r="L26">
        <v>46</v>
      </c>
      <c r="M26" s="9">
        <v>44916.4340277778</v>
      </c>
      <c r="N26">
        <v>3.03781818181818</v>
      </c>
      <c r="O26" s="4">
        <v>0.436481481481481</v>
      </c>
      <c r="P26">
        <v>-0.00031818181818144</v>
      </c>
      <c r="Q26">
        <v>0.253039091945373</v>
      </c>
      <c r="R26">
        <v>-0.000913293914757051</v>
      </c>
    </row>
    <row r="27" spans="1:18">
      <c r="A27">
        <v>25</v>
      </c>
      <c r="C27" s="9">
        <v>44916.4365277778</v>
      </c>
      <c r="F27" t="s">
        <v>78</v>
      </c>
      <c r="G27" t="s">
        <v>62</v>
      </c>
      <c r="J27">
        <v>3.0375</v>
      </c>
      <c r="L27">
        <v>4</v>
      </c>
      <c r="M27" s="9">
        <v>44916.4340277778</v>
      </c>
      <c r="N27">
        <v>3.03781818181818</v>
      </c>
      <c r="O27" s="4">
        <v>0.436527777777778</v>
      </c>
      <c r="P27">
        <v>-0.00031818181818144</v>
      </c>
      <c r="Q27">
        <v>0.355105340140309</v>
      </c>
      <c r="R27">
        <v>-0.00111573786646923</v>
      </c>
    </row>
    <row r="28" spans="1:18">
      <c r="A28">
        <v>26</v>
      </c>
      <c r="B28" t="s">
        <v>26</v>
      </c>
      <c r="C28" s="9">
        <v>44916.4383217593</v>
      </c>
      <c r="D28" t="s">
        <v>17</v>
      </c>
      <c r="E28" t="s">
        <v>60</v>
      </c>
      <c r="F28" t="s">
        <v>79</v>
      </c>
      <c r="G28" t="s">
        <v>62</v>
      </c>
      <c r="H28" t="s">
        <v>21</v>
      </c>
      <c r="I28" t="s">
        <v>31</v>
      </c>
      <c r="J28">
        <v>3.0375</v>
      </c>
      <c r="K28" t="s">
        <v>32</v>
      </c>
      <c r="L28">
        <v>155</v>
      </c>
      <c r="M28" s="9">
        <v>44916.4375</v>
      </c>
      <c r="N28">
        <v>3.03983684210526</v>
      </c>
      <c r="O28" s="4">
        <v>0.438321759259259</v>
      </c>
      <c r="P28">
        <v>-0.00233684210526341</v>
      </c>
      <c r="Q28">
        <v>-1.27671286586171</v>
      </c>
      <c r="R28">
        <v>-0.00031818181818144</v>
      </c>
    </row>
    <row r="29" spans="1:18">
      <c r="A29">
        <v>27</v>
      </c>
      <c r="B29" t="s">
        <v>26</v>
      </c>
      <c r="C29" s="9">
        <v>44916.4383333333</v>
      </c>
      <c r="D29" t="s">
        <v>17</v>
      </c>
      <c r="E29" t="s">
        <v>60</v>
      </c>
      <c r="F29" t="s">
        <v>80</v>
      </c>
      <c r="G29" t="s">
        <v>62</v>
      </c>
      <c r="H29" t="s">
        <v>21</v>
      </c>
      <c r="I29" t="s">
        <v>31</v>
      </c>
      <c r="J29">
        <v>3.0375</v>
      </c>
      <c r="K29" t="s">
        <v>32</v>
      </c>
      <c r="L29">
        <v>1</v>
      </c>
      <c r="M29" s="9">
        <v>44916.4375</v>
      </c>
      <c r="N29">
        <v>3.03983684210526</v>
      </c>
      <c r="O29" s="4">
        <v>0.438333333333333</v>
      </c>
      <c r="P29">
        <v>-0.00233684210526341</v>
      </c>
      <c r="Q29">
        <v>-0.997914422678142</v>
      </c>
      <c r="R29">
        <v>-0.00122191387559782</v>
      </c>
    </row>
    <row r="30" spans="1:18">
      <c r="A30">
        <v>28</v>
      </c>
      <c r="B30" t="s">
        <v>59</v>
      </c>
      <c r="C30" s="9">
        <v>44916.4396412037</v>
      </c>
      <c r="D30" t="s">
        <v>17</v>
      </c>
      <c r="E30" t="s">
        <v>60</v>
      </c>
      <c r="F30" t="s">
        <v>81</v>
      </c>
      <c r="G30" t="s">
        <v>62</v>
      </c>
      <c r="H30" t="s">
        <v>21</v>
      </c>
      <c r="I30" t="s">
        <v>22</v>
      </c>
      <c r="J30">
        <v>3.0375</v>
      </c>
      <c r="K30" t="s">
        <v>32</v>
      </c>
      <c r="L30">
        <v>113</v>
      </c>
      <c r="M30" s="9">
        <v>44916.4375</v>
      </c>
      <c r="N30">
        <v>3.03983684210526</v>
      </c>
      <c r="O30" s="4">
        <v>0.439641203703704</v>
      </c>
      <c r="P30">
        <v>-0.00233684210526341</v>
      </c>
      <c r="Q30">
        <v>-0.657351288107253</v>
      </c>
      <c r="R30">
        <v>-0.00162564593301421</v>
      </c>
    </row>
    <row r="31" spans="1:18">
      <c r="A31">
        <v>29</v>
      </c>
      <c r="C31" s="9">
        <v>44916.4409259259</v>
      </c>
      <c r="F31" t="s">
        <v>82</v>
      </c>
      <c r="G31" t="s">
        <v>83</v>
      </c>
      <c r="J31">
        <v>3.0455</v>
      </c>
      <c r="L31">
        <v>111</v>
      </c>
      <c r="M31" s="9">
        <v>44916.4375</v>
      </c>
      <c r="N31">
        <v>3.03983684210526</v>
      </c>
      <c r="O31" s="4">
        <v>0.440925925925926</v>
      </c>
      <c r="P31">
        <v>0.00566315789473659</v>
      </c>
      <c r="Q31">
        <v>7.27299312819013</v>
      </c>
      <c r="R31">
        <v>-0.00152937799043062</v>
      </c>
    </row>
    <row r="32" spans="1:18">
      <c r="A32">
        <v>30</v>
      </c>
      <c r="B32" t="s">
        <v>26</v>
      </c>
      <c r="C32" s="9">
        <v>44916.4419907407</v>
      </c>
      <c r="D32" t="s">
        <v>17</v>
      </c>
      <c r="E32" t="s">
        <v>60</v>
      </c>
      <c r="F32" t="s">
        <v>84</v>
      </c>
      <c r="G32" t="s">
        <v>62</v>
      </c>
      <c r="H32" t="s">
        <v>21</v>
      </c>
      <c r="I32" t="s">
        <v>31</v>
      </c>
      <c r="J32">
        <v>3.0375</v>
      </c>
      <c r="K32" t="s">
        <v>32</v>
      </c>
      <c r="L32">
        <v>92</v>
      </c>
      <c r="M32" s="9">
        <v>44916.4409722222</v>
      </c>
      <c r="N32">
        <v>3.03664429530201</v>
      </c>
      <c r="O32" s="4">
        <v>0.441990740740741</v>
      </c>
      <c r="P32">
        <v>0.000855704697986237</v>
      </c>
      <c r="Q32">
        <v>0.383687196010579</v>
      </c>
      <c r="R32">
        <v>-0.000333110047847018</v>
      </c>
    </row>
    <row r="33" spans="1:18">
      <c r="A33">
        <v>31</v>
      </c>
      <c r="B33" t="s">
        <v>85</v>
      </c>
      <c r="C33" s="9">
        <v>44916.4420601852</v>
      </c>
      <c r="D33" t="s">
        <v>17</v>
      </c>
      <c r="E33" t="s">
        <v>60</v>
      </c>
      <c r="F33" t="s">
        <v>86</v>
      </c>
      <c r="G33" t="s">
        <v>62</v>
      </c>
      <c r="H33" t="s">
        <v>21</v>
      </c>
      <c r="I33" t="s">
        <v>31</v>
      </c>
      <c r="J33">
        <v>3.0375</v>
      </c>
      <c r="K33" t="s">
        <v>32</v>
      </c>
      <c r="L33">
        <v>6</v>
      </c>
      <c r="M33" s="9">
        <v>44916.4409722222</v>
      </c>
      <c r="N33">
        <v>3.03664429530201</v>
      </c>
      <c r="O33" s="4">
        <v>0.442060185185185</v>
      </c>
      <c r="P33">
        <v>0.000855704697986237</v>
      </c>
      <c r="Q33">
        <v>0.304328662904877</v>
      </c>
      <c r="R33" s="6">
        <v>-9.83327446134829e-5</v>
      </c>
    </row>
    <row r="34" spans="1:18">
      <c r="A34">
        <v>32</v>
      </c>
      <c r="B34" t="s">
        <v>26</v>
      </c>
      <c r="C34" s="9">
        <v>44916.442650463</v>
      </c>
      <c r="D34" t="s">
        <v>17</v>
      </c>
      <c r="E34" t="s">
        <v>74</v>
      </c>
      <c r="F34" t="s">
        <v>87</v>
      </c>
      <c r="G34" t="s">
        <v>76</v>
      </c>
      <c r="H34" t="s">
        <v>21</v>
      </c>
      <c r="I34" t="s">
        <v>31</v>
      </c>
      <c r="J34">
        <v>3.035</v>
      </c>
      <c r="K34" t="s">
        <v>32</v>
      </c>
      <c r="L34">
        <v>51</v>
      </c>
      <c r="M34" s="9">
        <v>44916.4409722222</v>
      </c>
      <c r="N34">
        <v>3.03664429530201</v>
      </c>
      <c r="O34" s="4">
        <v>0.442650462962963</v>
      </c>
      <c r="P34">
        <v>-0.0016442953020137</v>
      </c>
      <c r="Q34">
        <v>-0.74491150404451</v>
      </c>
      <c r="R34">
        <v>0.000540176616036447</v>
      </c>
    </row>
    <row r="35" spans="1:18">
      <c r="A35">
        <v>33</v>
      </c>
      <c r="B35" t="s">
        <v>59</v>
      </c>
      <c r="C35" s="9">
        <v>44916.4449189815</v>
      </c>
      <c r="D35" t="s">
        <v>17</v>
      </c>
      <c r="E35" t="s">
        <v>88</v>
      </c>
      <c r="F35" t="s">
        <v>89</v>
      </c>
      <c r="G35" t="s">
        <v>90</v>
      </c>
      <c r="H35" t="s">
        <v>42</v>
      </c>
      <c r="I35" t="s">
        <v>22</v>
      </c>
      <c r="J35">
        <v>3.035</v>
      </c>
      <c r="K35" t="s">
        <v>32</v>
      </c>
      <c r="L35">
        <v>196</v>
      </c>
      <c r="M35" s="9">
        <v>44916.4444444444</v>
      </c>
      <c r="N35">
        <v>3.03652625</v>
      </c>
      <c r="O35" s="4">
        <v>0.444918981481481</v>
      </c>
      <c r="P35">
        <v>-0.00152624999999995</v>
      </c>
      <c r="Q35">
        <v>-0.785503001218427</v>
      </c>
      <c r="R35">
        <v>0.000678685976686388</v>
      </c>
    </row>
    <row r="36" spans="1:18">
      <c r="A36">
        <v>34</v>
      </c>
      <c r="B36" t="s">
        <v>73</v>
      </c>
      <c r="C36" s="9">
        <v>44916.4452199074</v>
      </c>
      <c r="D36" t="s">
        <v>17</v>
      </c>
      <c r="E36" t="s">
        <v>74</v>
      </c>
      <c r="F36" t="s">
        <v>91</v>
      </c>
      <c r="G36" t="s">
        <v>76</v>
      </c>
      <c r="H36" t="s">
        <v>42</v>
      </c>
      <c r="I36" t="s">
        <v>31</v>
      </c>
      <c r="J36">
        <v>3.035</v>
      </c>
      <c r="K36" t="s">
        <v>55</v>
      </c>
      <c r="L36">
        <v>26</v>
      </c>
      <c r="M36" s="9">
        <v>44916.4444444444</v>
      </c>
      <c r="N36">
        <v>3.03652625</v>
      </c>
      <c r="O36" s="4">
        <v>0.445219907407407</v>
      </c>
      <c r="P36">
        <v>-0.00152624999999995</v>
      </c>
      <c r="Q36">
        <v>-0.894225626353621</v>
      </c>
      <c r="R36">
        <v>0.000840804397739081</v>
      </c>
    </row>
    <row r="37" spans="1:18">
      <c r="A37">
        <v>35</v>
      </c>
      <c r="C37" s="9">
        <v>44916.4452893519</v>
      </c>
      <c r="F37" t="s">
        <v>92</v>
      </c>
      <c r="G37" t="s">
        <v>93</v>
      </c>
      <c r="J37">
        <v>3.0364</v>
      </c>
      <c r="L37">
        <v>6</v>
      </c>
      <c r="M37" s="9">
        <v>44916.4444444444</v>
      </c>
      <c r="N37">
        <v>3.03652625</v>
      </c>
      <c r="O37" s="4">
        <v>0.445289351851852</v>
      </c>
      <c r="P37">
        <v>-0.000126250000000105</v>
      </c>
      <c r="Q37">
        <v>0.396661633853176</v>
      </c>
      <c r="R37">
        <v>-0.000597077181208227</v>
      </c>
    </row>
    <row r="38" spans="1:18">
      <c r="A38">
        <v>36</v>
      </c>
      <c r="B38" t="s">
        <v>26</v>
      </c>
      <c r="C38" s="9">
        <v>44916.4456018519</v>
      </c>
      <c r="D38" t="s">
        <v>17</v>
      </c>
      <c r="E38" t="s">
        <v>88</v>
      </c>
      <c r="F38" t="s">
        <v>94</v>
      </c>
      <c r="G38" t="s">
        <v>90</v>
      </c>
      <c r="H38" t="s">
        <v>21</v>
      </c>
      <c r="I38" t="s">
        <v>31</v>
      </c>
      <c r="J38">
        <v>3.035</v>
      </c>
      <c r="K38" t="s">
        <v>32</v>
      </c>
      <c r="L38">
        <v>27</v>
      </c>
      <c r="M38" s="9">
        <v>44916.4444444444</v>
      </c>
      <c r="N38">
        <v>3.03652625</v>
      </c>
      <c r="O38" s="4">
        <v>0.445601851851852</v>
      </c>
      <c r="P38">
        <v>-0.00152624999999995</v>
      </c>
      <c r="Q38">
        <v>-0.735523395518493</v>
      </c>
      <c r="R38">
        <v>-0.000793468120805496</v>
      </c>
    </row>
    <row r="39" spans="1:18">
      <c r="A39">
        <v>37</v>
      </c>
      <c r="B39" t="s">
        <v>26</v>
      </c>
      <c r="C39" s="9">
        <v>44916.4457986111</v>
      </c>
      <c r="D39" t="s">
        <v>17</v>
      </c>
      <c r="E39" t="s">
        <v>88</v>
      </c>
      <c r="F39" t="s">
        <v>95</v>
      </c>
      <c r="G39" t="s">
        <v>90</v>
      </c>
      <c r="H39" t="s">
        <v>21</v>
      </c>
      <c r="I39" t="s">
        <v>31</v>
      </c>
      <c r="J39">
        <v>3.035</v>
      </c>
      <c r="K39" t="s">
        <v>32</v>
      </c>
      <c r="L39">
        <v>17</v>
      </c>
      <c r="M39" s="9">
        <v>44916.4444444444</v>
      </c>
      <c r="N39">
        <v>3.03652625</v>
      </c>
      <c r="O39" s="4">
        <v>0.445798611111111</v>
      </c>
      <c r="P39">
        <v>-0.00152624999999995</v>
      </c>
      <c r="Q39">
        <v>-0.446962733165206</v>
      </c>
      <c r="R39">
        <v>-0.00126985906040273</v>
      </c>
    </row>
    <row r="40" spans="1:18">
      <c r="A40">
        <v>38</v>
      </c>
      <c r="C40" s="9">
        <v>44916.4463541667</v>
      </c>
      <c r="F40" t="s">
        <v>96</v>
      </c>
      <c r="G40" t="s">
        <v>20</v>
      </c>
      <c r="J40">
        <v>3.045</v>
      </c>
      <c r="L40">
        <v>48</v>
      </c>
      <c r="M40" s="9">
        <v>44916.4444444444</v>
      </c>
      <c r="N40">
        <v>3.03652625</v>
      </c>
      <c r="O40" s="4">
        <v>0.446354166666667</v>
      </c>
      <c r="P40">
        <v>0.00847374999999983</v>
      </c>
      <c r="Q40">
        <v>17.3571428571444</v>
      </c>
      <c r="R40">
        <v>-0.00124624999999998</v>
      </c>
    </row>
    <row r="41" spans="1:18">
      <c r="A41">
        <v>39</v>
      </c>
      <c r="B41" t="s">
        <v>59</v>
      </c>
      <c r="C41" s="9">
        <v>44916.4479861111</v>
      </c>
      <c r="D41" t="s">
        <v>17</v>
      </c>
      <c r="E41" t="s">
        <v>88</v>
      </c>
      <c r="F41" t="s">
        <v>97</v>
      </c>
      <c r="G41" t="s">
        <v>90</v>
      </c>
      <c r="H41" t="s">
        <v>42</v>
      </c>
      <c r="I41" t="s">
        <v>22</v>
      </c>
      <c r="J41">
        <v>3.035</v>
      </c>
      <c r="K41" t="s">
        <v>32</v>
      </c>
      <c r="L41">
        <v>141</v>
      </c>
      <c r="M41" s="9">
        <v>44916.4479166667</v>
      </c>
      <c r="N41">
        <v>3.03510204081632</v>
      </c>
      <c r="O41" s="4">
        <v>0.447986111111111</v>
      </c>
      <c r="P41">
        <v>-0.000102040816326365</v>
      </c>
      <c r="Q41">
        <v>-0.219551939193355</v>
      </c>
      <c r="R41">
        <v>0.000753749999999975</v>
      </c>
    </row>
    <row r="42" spans="1:18">
      <c r="A42">
        <v>40</v>
      </c>
      <c r="B42" t="s">
        <v>16</v>
      </c>
      <c r="C42" s="9">
        <v>44916.4480555556</v>
      </c>
      <c r="D42" t="s">
        <v>17</v>
      </c>
      <c r="E42" t="s">
        <v>60</v>
      </c>
      <c r="F42" t="s">
        <v>98</v>
      </c>
      <c r="G42" t="s">
        <v>62</v>
      </c>
      <c r="H42" t="s">
        <v>21</v>
      </c>
      <c r="I42" t="s">
        <v>22</v>
      </c>
      <c r="J42">
        <v>3.0375</v>
      </c>
      <c r="K42" t="s">
        <v>99</v>
      </c>
      <c r="L42">
        <v>6</v>
      </c>
      <c r="M42" s="9">
        <v>44916.4479166667</v>
      </c>
      <c r="N42">
        <v>3.03510204081632</v>
      </c>
      <c r="O42" s="4">
        <v>0.448055555555556</v>
      </c>
      <c r="P42">
        <v>0.00239795918367358</v>
      </c>
      <c r="Q42">
        <v>0.360494235950644</v>
      </c>
      <c r="R42">
        <v>0.00103859183673469</v>
      </c>
    </row>
    <row r="43" spans="1:18">
      <c r="A43">
        <v>41</v>
      </c>
      <c r="B43" t="s">
        <v>59</v>
      </c>
      <c r="C43" s="9">
        <v>44916.4515046296</v>
      </c>
      <c r="D43" t="s">
        <v>17</v>
      </c>
      <c r="E43" t="s">
        <v>88</v>
      </c>
      <c r="F43" t="s">
        <v>100</v>
      </c>
      <c r="G43" t="s">
        <v>90</v>
      </c>
      <c r="H43" t="s">
        <v>42</v>
      </c>
      <c r="I43" t="s">
        <v>22</v>
      </c>
      <c r="J43">
        <v>3.035</v>
      </c>
      <c r="K43" t="s">
        <v>32</v>
      </c>
      <c r="L43">
        <v>298</v>
      </c>
      <c r="M43" s="9">
        <v>44916.4513888889</v>
      </c>
      <c r="N43">
        <v>3.0351263066202</v>
      </c>
      <c r="O43" s="4">
        <v>0.45150462962963</v>
      </c>
      <c r="P43">
        <v>-0.000126306620208627</v>
      </c>
      <c r="Q43">
        <v>-0.445262494400688</v>
      </c>
      <c r="R43">
        <v>0.00154343367346942</v>
      </c>
    </row>
    <row r="44" spans="1:18">
      <c r="A44">
        <v>42</v>
      </c>
      <c r="B44" t="s">
        <v>85</v>
      </c>
      <c r="C44" s="9">
        <v>44916.4518402778</v>
      </c>
      <c r="D44" t="s">
        <v>17</v>
      </c>
      <c r="E44" t="s">
        <v>60</v>
      </c>
      <c r="F44" t="s">
        <v>101</v>
      </c>
      <c r="G44" t="s">
        <v>62</v>
      </c>
      <c r="H44" t="s">
        <v>42</v>
      </c>
      <c r="I44" t="s">
        <v>31</v>
      </c>
      <c r="J44">
        <v>3.0375</v>
      </c>
      <c r="K44" t="s">
        <v>32</v>
      </c>
      <c r="L44">
        <v>29</v>
      </c>
      <c r="M44" s="9">
        <v>44916.4513888889</v>
      </c>
      <c r="N44">
        <v>3.0351263066202</v>
      </c>
      <c r="O44" s="4">
        <v>0.451840277777778</v>
      </c>
      <c r="P44">
        <v>0.00237369337979131</v>
      </c>
      <c r="Q44">
        <v>0.154670490204864</v>
      </c>
      <c r="R44">
        <v>0.00182342234942769</v>
      </c>
    </row>
    <row r="45" spans="1:18">
      <c r="A45">
        <v>43</v>
      </c>
      <c r="C45" s="9">
        <v>44916.4546990741</v>
      </c>
      <c r="F45" t="s">
        <v>102</v>
      </c>
      <c r="G45" t="s">
        <v>76</v>
      </c>
      <c r="J45">
        <v>3.035</v>
      </c>
      <c r="L45">
        <v>247</v>
      </c>
      <c r="M45" s="9">
        <v>44916.4513888889</v>
      </c>
      <c r="N45">
        <v>3.0351263066202</v>
      </c>
      <c r="O45" s="4">
        <v>0.454699074074074</v>
      </c>
      <c r="P45">
        <v>-0.000126306620208627</v>
      </c>
      <c r="Q45">
        <v>-0.869083989683094</v>
      </c>
      <c r="R45">
        <v>0.00260341102538594</v>
      </c>
    </row>
    <row r="46" spans="1:18">
      <c r="A46">
        <v>44</v>
      </c>
      <c r="B46" t="s">
        <v>59</v>
      </c>
      <c r="C46" s="9">
        <v>44916.4550347222</v>
      </c>
      <c r="D46" t="s">
        <v>17</v>
      </c>
      <c r="E46" t="s">
        <v>103</v>
      </c>
      <c r="F46" t="s">
        <v>104</v>
      </c>
      <c r="G46" t="s">
        <v>105</v>
      </c>
      <c r="H46" t="s">
        <v>42</v>
      </c>
      <c r="I46" t="s">
        <v>22</v>
      </c>
      <c r="J46">
        <v>3.0325</v>
      </c>
      <c r="K46" t="s">
        <v>32</v>
      </c>
      <c r="L46">
        <v>29</v>
      </c>
      <c r="M46" s="9">
        <v>44916.4548611111</v>
      </c>
      <c r="N46">
        <v>3.03281318681318</v>
      </c>
      <c r="O46" s="4">
        <v>0.455034722222222</v>
      </c>
      <c r="P46">
        <v>-0.000313186813186483</v>
      </c>
      <c r="Q46">
        <v>-0.975386298313822</v>
      </c>
      <c r="R46">
        <v>0.000883399701344256</v>
      </c>
    </row>
    <row r="47" spans="1:18">
      <c r="A47">
        <v>45</v>
      </c>
      <c r="C47" s="9">
        <v>44916.4552083333</v>
      </c>
      <c r="F47" t="s">
        <v>106</v>
      </c>
      <c r="G47" t="s">
        <v>47</v>
      </c>
      <c r="J47">
        <v>3.0275</v>
      </c>
      <c r="L47">
        <v>15</v>
      </c>
      <c r="M47" s="9">
        <v>44916.4548611111</v>
      </c>
      <c r="N47">
        <v>3.03281318681318</v>
      </c>
      <c r="O47" s="4">
        <v>0.455208333333333</v>
      </c>
      <c r="P47">
        <v>-0.00531318681318682</v>
      </c>
      <c r="Q47">
        <v>-4.87252239495275</v>
      </c>
      <c r="R47">
        <v>0.000841170501972232</v>
      </c>
    </row>
    <row r="48" spans="1:18">
      <c r="A48">
        <v>46</v>
      </c>
      <c r="B48" t="s">
        <v>85</v>
      </c>
      <c r="C48" s="9">
        <v>44916.4559837963</v>
      </c>
      <c r="D48" t="s">
        <v>17</v>
      </c>
      <c r="E48" t="s">
        <v>88</v>
      </c>
      <c r="F48" t="s">
        <v>107</v>
      </c>
      <c r="G48" t="s">
        <v>90</v>
      </c>
      <c r="H48" t="s">
        <v>42</v>
      </c>
      <c r="I48" t="s">
        <v>31</v>
      </c>
      <c r="J48">
        <v>3.035</v>
      </c>
      <c r="K48" t="s">
        <v>32</v>
      </c>
      <c r="L48">
        <v>67</v>
      </c>
      <c r="M48" s="9">
        <v>44916.4548611111</v>
      </c>
      <c r="N48">
        <v>3.03281318681318</v>
      </c>
      <c r="O48" s="4">
        <v>0.455983796296296</v>
      </c>
      <c r="P48">
        <v>0.00218681318681346</v>
      </c>
      <c r="Q48">
        <v>1.1498814709588</v>
      </c>
      <c r="R48">
        <v>-0.000701058697399847</v>
      </c>
    </row>
    <row r="49" spans="1:18">
      <c r="A49">
        <v>47</v>
      </c>
      <c r="C49" s="9">
        <v>44916.4568055556</v>
      </c>
      <c r="F49" t="s">
        <v>108</v>
      </c>
      <c r="G49" t="s">
        <v>109</v>
      </c>
      <c r="J49">
        <v>3.032</v>
      </c>
      <c r="L49">
        <v>71</v>
      </c>
      <c r="M49" s="9">
        <v>44916.4548611111</v>
      </c>
      <c r="N49">
        <v>3.03281318681318</v>
      </c>
      <c r="O49" s="4">
        <v>0.456805555555556</v>
      </c>
      <c r="P49">
        <v>-0.00081318681318665</v>
      </c>
      <c r="Q49">
        <v>-0.207190025583744</v>
      </c>
      <c r="R49">
        <v>-0.000238434735995429</v>
      </c>
    </row>
    <row r="50" spans="1:18">
      <c r="A50">
        <v>48</v>
      </c>
      <c r="B50" t="s">
        <v>85</v>
      </c>
      <c r="C50" s="9">
        <v>44916.4612268519</v>
      </c>
      <c r="D50" t="s">
        <v>17</v>
      </c>
      <c r="E50" t="s">
        <v>88</v>
      </c>
      <c r="F50" t="s">
        <v>110</v>
      </c>
      <c r="G50" t="s">
        <v>90</v>
      </c>
      <c r="H50" t="s">
        <v>21</v>
      </c>
      <c r="I50" t="s">
        <v>31</v>
      </c>
      <c r="J50">
        <v>3.035</v>
      </c>
      <c r="K50" t="s">
        <v>32</v>
      </c>
      <c r="L50">
        <v>382</v>
      </c>
      <c r="M50" s="9">
        <v>44916.4583333333</v>
      </c>
      <c r="N50">
        <v>3.035</v>
      </c>
      <c r="O50" s="4">
        <v>0.461226851851852</v>
      </c>
      <c r="P50">
        <v>0</v>
      </c>
      <c r="Q50">
        <v>0.357833465416925</v>
      </c>
      <c r="R50">
        <v>-0.000875810774591023</v>
      </c>
    </row>
    <row r="51" spans="1:18">
      <c r="A51">
        <v>49</v>
      </c>
      <c r="B51" t="s">
        <v>26</v>
      </c>
      <c r="C51" s="9">
        <v>44916.4658680556</v>
      </c>
      <c r="D51" t="s">
        <v>17</v>
      </c>
      <c r="E51" t="s">
        <v>111</v>
      </c>
      <c r="F51" t="s">
        <v>112</v>
      </c>
      <c r="G51" t="s">
        <v>70</v>
      </c>
      <c r="H51" t="s">
        <v>21</v>
      </c>
      <c r="I51" t="s">
        <v>31</v>
      </c>
      <c r="J51">
        <v>3.0325</v>
      </c>
      <c r="K51" t="s">
        <v>32</v>
      </c>
      <c r="L51">
        <v>401</v>
      </c>
      <c r="M51" s="9">
        <v>44916.4652777778</v>
      </c>
      <c r="N51">
        <v>3.03188596491228</v>
      </c>
      <c r="O51" s="4">
        <v>0.465868055555556</v>
      </c>
      <c r="P51">
        <v>0.000614035087719511</v>
      </c>
      <c r="Q51">
        <v>0.596382473881104</v>
      </c>
      <c r="R51">
        <v>-0.000850549450549298</v>
      </c>
    </row>
    <row r="52" spans="1:18">
      <c r="A52">
        <v>50</v>
      </c>
      <c r="C52" s="9">
        <v>44916.4659722222</v>
      </c>
      <c r="F52" t="s">
        <v>113</v>
      </c>
      <c r="G52" t="s">
        <v>47</v>
      </c>
      <c r="J52">
        <v>3.0275</v>
      </c>
      <c r="L52">
        <v>9</v>
      </c>
      <c r="M52" s="9">
        <v>44916.4652777778</v>
      </c>
      <c r="N52">
        <v>3.03188596491228</v>
      </c>
      <c r="O52" s="4">
        <v>0.465972222222222</v>
      </c>
      <c r="P52">
        <v>-0.00438596491228082</v>
      </c>
      <c r="Q52">
        <v>-1.47452239170234</v>
      </c>
      <c r="R52">
        <v>-0.000665105070368099</v>
      </c>
    </row>
    <row r="53" spans="1:18">
      <c r="A53">
        <v>51</v>
      </c>
      <c r="C53" s="9">
        <v>44916.4667592593</v>
      </c>
      <c r="F53" t="s">
        <v>114</v>
      </c>
      <c r="G53" t="s">
        <v>47</v>
      </c>
      <c r="J53">
        <v>3.0275</v>
      </c>
      <c r="L53">
        <v>68</v>
      </c>
      <c r="M53" s="9">
        <v>44916.4652777778</v>
      </c>
      <c r="N53">
        <v>3.03188596491228</v>
      </c>
      <c r="O53" s="4">
        <v>0.466759259259259</v>
      </c>
      <c r="P53">
        <v>-0.00438596491228082</v>
      </c>
      <c r="Q53">
        <v>-1.78644858552829</v>
      </c>
      <c r="R53">
        <v>-0.0004796606901869</v>
      </c>
    </row>
    <row r="54" spans="1:18">
      <c r="A54">
        <v>52</v>
      </c>
      <c r="B54" t="s">
        <v>26</v>
      </c>
      <c r="C54" s="9">
        <v>44916.4684837963</v>
      </c>
      <c r="D54" t="s">
        <v>17</v>
      </c>
      <c r="E54" t="s">
        <v>111</v>
      </c>
      <c r="F54" t="s">
        <v>115</v>
      </c>
      <c r="G54" t="s">
        <v>70</v>
      </c>
      <c r="H54" t="s">
        <v>21</v>
      </c>
      <c r="I54" t="s">
        <v>31</v>
      </c>
      <c r="J54">
        <v>3.0325</v>
      </c>
      <c r="K54" t="s">
        <v>32</v>
      </c>
      <c r="L54">
        <v>149</v>
      </c>
      <c r="M54" s="9">
        <v>44916.4652777778</v>
      </c>
      <c r="N54">
        <v>3.03188596491228</v>
      </c>
      <c r="O54" s="4">
        <v>0.468483796296296</v>
      </c>
      <c r="P54">
        <v>0.000614035087719511</v>
      </c>
      <c r="Q54">
        <v>1.11284306352771</v>
      </c>
      <c r="R54">
        <v>-0.00179421631000575</v>
      </c>
    </row>
    <row r="55" spans="1:18">
      <c r="A55">
        <v>53</v>
      </c>
      <c r="C55" s="9">
        <v>44916.4720138889</v>
      </c>
      <c r="F55" t="s">
        <v>116</v>
      </c>
      <c r="G55" t="s">
        <v>117</v>
      </c>
      <c r="J55">
        <v>3.0324</v>
      </c>
      <c r="L55">
        <v>305</v>
      </c>
      <c r="M55" s="9">
        <v>44916.46875</v>
      </c>
      <c r="N55">
        <v>3.0324</v>
      </c>
      <c r="O55" s="4">
        <v>0.472013888888889</v>
      </c>
      <c r="P55">
        <v>0</v>
      </c>
      <c r="Q55">
        <v>0.639338942336324</v>
      </c>
      <c r="R55">
        <v>-0.00150877192982452</v>
      </c>
    </row>
    <row r="56" spans="1:18">
      <c r="A56">
        <v>54</v>
      </c>
      <c r="B56" t="s">
        <v>59</v>
      </c>
      <c r="C56" s="9">
        <v>44916.4726851852</v>
      </c>
      <c r="D56" t="s">
        <v>17</v>
      </c>
      <c r="E56" t="s">
        <v>103</v>
      </c>
      <c r="F56" t="s">
        <v>118</v>
      </c>
      <c r="G56" t="s">
        <v>105</v>
      </c>
      <c r="H56" t="s">
        <v>42</v>
      </c>
      <c r="I56" t="s">
        <v>22</v>
      </c>
      <c r="J56">
        <v>3.0325</v>
      </c>
      <c r="K56" t="s">
        <v>32</v>
      </c>
      <c r="L56">
        <v>58</v>
      </c>
      <c r="M56" s="9">
        <v>44916.4722222222</v>
      </c>
      <c r="N56">
        <v>3.0325</v>
      </c>
      <c r="O56" s="4">
        <v>0.472685185185185</v>
      </c>
      <c r="P56" s="6">
        <v>-4.44089209850062e-16</v>
      </c>
      <c r="Q56">
        <v>0.639338942336136</v>
      </c>
      <c r="R56">
        <v>-0.00150877192982452</v>
      </c>
    </row>
    <row r="57" spans="1:18">
      <c r="A57">
        <v>55</v>
      </c>
      <c r="B57" t="s">
        <v>59</v>
      </c>
      <c r="C57" s="9">
        <v>44916.4734490741</v>
      </c>
      <c r="D57" t="s">
        <v>17</v>
      </c>
      <c r="E57" t="s">
        <v>103</v>
      </c>
      <c r="F57" t="s">
        <v>119</v>
      </c>
      <c r="G57" t="s">
        <v>105</v>
      </c>
      <c r="H57" t="s">
        <v>42</v>
      </c>
      <c r="I57" t="s">
        <v>22</v>
      </c>
      <c r="J57">
        <v>3.0325</v>
      </c>
      <c r="K57" t="s">
        <v>32</v>
      </c>
      <c r="L57">
        <v>66</v>
      </c>
      <c r="M57" s="9">
        <v>44916.4722222222</v>
      </c>
      <c r="N57">
        <v>3.0325</v>
      </c>
      <c r="O57" s="4">
        <v>0.473449074074074</v>
      </c>
      <c r="P57" s="6">
        <v>-4.44089209850062e-16</v>
      </c>
      <c r="Q57">
        <v>0.721906970890398</v>
      </c>
      <c r="R57">
        <v>-0.00163157894736851</v>
      </c>
    </row>
    <row r="58" spans="1:18">
      <c r="A58">
        <v>56</v>
      </c>
      <c r="B58" t="s">
        <v>16</v>
      </c>
      <c r="C58" s="9">
        <v>44916.473599537</v>
      </c>
      <c r="D58" t="s">
        <v>17</v>
      </c>
      <c r="E58" t="s">
        <v>103</v>
      </c>
      <c r="F58" t="s">
        <v>120</v>
      </c>
      <c r="G58" t="s">
        <v>105</v>
      </c>
      <c r="H58" t="s">
        <v>42</v>
      </c>
      <c r="I58" t="s">
        <v>22</v>
      </c>
      <c r="J58">
        <v>3.0325</v>
      </c>
      <c r="K58" t="s">
        <v>55</v>
      </c>
      <c r="L58">
        <v>13</v>
      </c>
      <c r="M58" s="9">
        <v>44916.4722222222</v>
      </c>
      <c r="N58">
        <v>3.0325</v>
      </c>
      <c r="O58" s="4">
        <v>0.473599537037037</v>
      </c>
      <c r="P58" s="6">
        <v>-4.44089209850062e-16</v>
      </c>
      <c r="Q58">
        <v>0.411940895065992</v>
      </c>
      <c r="R58">
        <v>-0.00075438596491244</v>
      </c>
    </row>
    <row r="59" spans="1:18">
      <c r="A59">
        <v>57</v>
      </c>
      <c r="B59" t="s">
        <v>59</v>
      </c>
      <c r="C59" s="9">
        <v>44916.4736689815</v>
      </c>
      <c r="D59" t="s">
        <v>17</v>
      </c>
      <c r="E59" t="s">
        <v>103</v>
      </c>
      <c r="F59" t="s">
        <v>121</v>
      </c>
      <c r="G59" t="s">
        <v>105</v>
      </c>
      <c r="H59" t="s">
        <v>42</v>
      </c>
      <c r="I59" t="s">
        <v>22</v>
      </c>
      <c r="J59">
        <v>3.0325</v>
      </c>
      <c r="K59" t="s">
        <v>32</v>
      </c>
      <c r="L59">
        <v>6</v>
      </c>
      <c r="M59" s="9">
        <v>44916.4722222222</v>
      </c>
      <c r="N59">
        <v>3.0325</v>
      </c>
      <c r="O59" s="4">
        <v>0.473668981481481</v>
      </c>
      <c r="P59" s="6">
        <v>-4.44089209850062e-16</v>
      </c>
      <c r="Q59">
        <v>-0.500000000000452</v>
      </c>
      <c r="R59">
        <v>0.000122807017543635</v>
      </c>
    </row>
    <row r="60" spans="1:18">
      <c r="A60">
        <v>58</v>
      </c>
      <c r="B60" t="s">
        <v>59</v>
      </c>
      <c r="C60" s="9">
        <v>44916.4738194444</v>
      </c>
      <c r="D60" t="s">
        <v>17</v>
      </c>
      <c r="E60" t="s">
        <v>103</v>
      </c>
      <c r="F60" t="s">
        <v>122</v>
      </c>
      <c r="G60" t="s">
        <v>105</v>
      </c>
      <c r="H60" t="s">
        <v>42</v>
      </c>
      <c r="I60" t="s">
        <v>22</v>
      </c>
      <c r="J60">
        <v>3.0325</v>
      </c>
      <c r="K60" t="s">
        <v>32</v>
      </c>
      <c r="L60">
        <v>13</v>
      </c>
      <c r="M60" s="9">
        <v>44916.4722222222</v>
      </c>
      <c r="N60">
        <v>3.0325</v>
      </c>
      <c r="O60" s="4">
        <v>0.473819444444444</v>
      </c>
      <c r="P60" s="6">
        <v>-4.44089209850062e-16</v>
      </c>
      <c r="Q60">
        <v>-0.500000000000452</v>
      </c>
      <c r="R60" s="6">
        <v>-3.5527136788005e-16</v>
      </c>
    </row>
    <row r="61" spans="1:18">
      <c r="A61">
        <v>59</v>
      </c>
      <c r="B61" t="s">
        <v>73</v>
      </c>
      <c r="C61" s="9">
        <v>44916.4747685185</v>
      </c>
      <c r="D61" t="s">
        <v>17</v>
      </c>
      <c r="E61" t="s">
        <v>103</v>
      </c>
      <c r="F61" t="s">
        <v>123</v>
      </c>
      <c r="G61" t="s">
        <v>105</v>
      </c>
      <c r="H61" t="s">
        <v>42</v>
      </c>
      <c r="I61" t="s">
        <v>31</v>
      </c>
      <c r="J61">
        <v>3.0325</v>
      </c>
      <c r="K61" t="s">
        <v>23</v>
      </c>
      <c r="L61">
        <v>82</v>
      </c>
      <c r="M61" s="9">
        <v>44916.4722222222</v>
      </c>
      <c r="N61">
        <v>3.0325</v>
      </c>
      <c r="O61" s="4">
        <v>0.474768518518519</v>
      </c>
      <c r="P61" s="6">
        <v>-4.44089209850062e-16</v>
      </c>
      <c r="Q61">
        <v>-0.500000000000452</v>
      </c>
      <c r="R61" s="6">
        <v>-4.44089209850062e-16</v>
      </c>
    </row>
    <row r="62" spans="1:18">
      <c r="A62">
        <v>60</v>
      </c>
      <c r="C62" s="9">
        <v>44916.4768865741</v>
      </c>
      <c r="F62" t="s">
        <v>124</v>
      </c>
      <c r="G62" t="s">
        <v>125</v>
      </c>
      <c r="J62">
        <v>3.03</v>
      </c>
      <c r="L62">
        <v>183</v>
      </c>
      <c r="M62" s="9">
        <v>44916.4756944444</v>
      </c>
      <c r="N62">
        <v>3.02880882352941</v>
      </c>
      <c r="O62" s="4">
        <v>0.476886574074074</v>
      </c>
      <c r="P62">
        <v>0.00119117647058786</v>
      </c>
      <c r="Q62">
        <v>-0.500000000000452</v>
      </c>
      <c r="R62" s="6">
        <v>-4.44089209850062e-16</v>
      </c>
    </row>
    <row r="63" spans="1:18">
      <c r="A63">
        <v>61</v>
      </c>
      <c r="C63" s="9">
        <v>44916.4775810185</v>
      </c>
      <c r="F63" t="s">
        <v>126</v>
      </c>
      <c r="G63" t="s">
        <v>47</v>
      </c>
      <c r="J63">
        <v>3.0275</v>
      </c>
      <c r="L63">
        <v>60</v>
      </c>
      <c r="M63" s="9">
        <v>44916.4756944444</v>
      </c>
      <c r="N63">
        <v>3.02880882352941</v>
      </c>
      <c r="O63" s="4">
        <v>0.477581018518519</v>
      </c>
      <c r="P63">
        <v>-0.00130882352941208</v>
      </c>
      <c r="Q63">
        <v>-3.24691358024648</v>
      </c>
      <c r="R63">
        <v>0.000238235294117217</v>
      </c>
    </row>
    <row r="64" spans="1:18">
      <c r="A64">
        <v>62</v>
      </c>
      <c r="B64" t="s">
        <v>59</v>
      </c>
      <c r="C64" s="9">
        <v>44916.4777662037</v>
      </c>
      <c r="D64" t="s">
        <v>17</v>
      </c>
      <c r="E64" t="s">
        <v>127</v>
      </c>
      <c r="F64" t="s">
        <v>128</v>
      </c>
      <c r="G64" t="s">
        <v>125</v>
      </c>
      <c r="H64" t="s">
        <v>42</v>
      </c>
      <c r="I64" t="s">
        <v>22</v>
      </c>
      <c r="J64">
        <v>3.03</v>
      </c>
      <c r="K64" t="s">
        <v>32</v>
      </c>
      <c r="L64">
        <v>16</v>
      </c>
      <c r="M64" s="9">
        <v>44916.4756944444</v>
      </c>
      <c r="N64">
        <v>3.02880882352941</v>
      </c>
      <c r="O64" s="4">
        <v>0.477766203703704</v>
      </c>
      <c r="P64">
        <v>0.00119117647058786</v>
      </c>
      <c r="Q64">
        <v>1.53547514075849</v>
      </c>
      <c r="R64" s="6">
        <v>-2.35294117651108e-5</v>
      </c>
    </row>
    <row r="65" spans="1:18">
      <c r="A65">
        <v>63</v>
      </c>
      <c r="B65" t="s">
        <v>26</v>
      </c>
      <c r="C65" s="9">
        <v>44916.4778587963</v>
      </c>
      <c r="D65" t="s">
        <v>17</v>
      </c>
      <c r="E65" t="s">
        <v>103</v>
      </c>
      <c r="F65" t="s">
        <v>129</v>
      </c>
      <c r="G65" t="s">
        <v>105</v>
      </c>
      <c r="H65" t="s">
        <v>21</v>
      </c>
      <c r="I65" t="s">
        <v>31</v>
      </c>
      <c r="J65">
        <v>3.0325</v>
      </c>
      <c r="K65" t="s">
        <v>32</v>
      </c>
      <c r="L65">
        <v>8</v>
      </c>
      <c r="M65" s="9">
        <v>44916.4756944444</v>
      </c>
      <c r="N65">
        <v>3.02880882352941</v>
      </c>
      <c r="O65" s="4">
        <v>0.477858796296296</v>
      </c>
      <c r="P65">
        <v>0.00369117647058825</v>
      </c>
      <c r="Q65">
        <v>3.73994457062531</v>
      </c>
      <c r="R65">
        <v>0.00021470588235255</v>
      </c>
    </row>
    <row r="66" spans="1:18">
      <c r="A66">
        <v>64</v>
      </c>
      <c r="C66" s="9">
        <v>44916.4785648148</v>
      </c>
      <c r="F66" t="s">
        <v>130</v>
      </c>
      <c r="G66" t="s">
        <v>131</v>
      </c>
      <c r="J66">
        <v>3.025</v>
      </c>
      <c r="L66">
        <v>61</v>
      </c>
      <c r="M66" s="9">
        <v>44916.4756944444</v>
      </c>
      <c r="N66">
        <v>3.02880882352941</v>
      </c>
      <c r="O66" s="4">
        <v>0.478564814814815</v>
      </c>
      <c r="P66">
        <v>-0.00380882352941203</v>
      </c>
      <c r="Q66">
        <v>-2.88352309415395</v>
      </c>
      <c r="R66">
        <v>0.00095294117647029</v>
      </c>
    </row>
    <row r="67" spans="1:18">
      <c r="A67">
        <v>65</v>
      </c>
      <c r="B67" t="s">
        <v>59</v>
      </c>
      <c r="C67" s="9">
        <v>44916.4787037037</v>
      </c>
      <c r="D67" t="s">
        <v>17</v>
      </c>
      <c r="E67" t="s">
        <v>103</v>
      </c>
      <c r="F67" t="s">
        <v>132</v>
      </c>
      <c r="G67" t="s">
        <v>105</v>
      </c>
      <c r="H67" t="s">
        <v>42</v>
      </c>
      <c r="I67" t="s">
        <v>22</v>
      </c>
      <c r="J67">
        <v>3.0325</v>
      </c>
      <c r="K67" t="s">
        <v>32</v>
      </c>
      <c r="L67">
        <v>12</v>
      </c>
      <c r="M67" s="9">
        <v>44916.4756944444</v>
      </c>
      <c r="N67">
        <v>3.02880882352941</v>
      </c>
      <c r="O67" s="4">
        <v>0.478703703703704</v>
      </c>
      <c r="P67">
        <v>0.00369117647058825</v>
      </c>
      <c r="Q67">
        <v>1.37281294596736</v>
      </c>
      <c r="R67">
        <v>0.000191176470587972</v>
      </c>
    </row>
    <row r="68" spans="1:18">
      <c r="A68">
        <v>66</v>
      </c>
      <c r="C68" s="9">
        <v>44916.4793171296</v>
      </c>
      <c r="F68" t="s">
        <v>133</v>
      </c>
      <c r="G68" t="s">
        <v>134</v>
      </c>
      <c r="J68">
        <v>3.023</v>
      </c>
      <c r="L68">
        <v>53</v>
      </c>
      <c r="M68" s="9">
        <v>44916.4791666667</v>
      </c>
      <c r="N68">
        <v>3.02968161434977</v>
      </c>
      <c r="O68" s="4">
        <v>0.47931712962963</v>
      </c>
      <c r="P68">
        <v>-0.00668161434977543</v>
      </c>
      <c r="Q68">
        <v>-2.52884638848792</v>
      </c>
      <c r="R68">
        <v>0.00069117647058805</v>
      </c>
    </row>
    <row r="69" spans="1:18">
      <c r="A69">
        <v>67</v>
      </c>
      <c r="C69" s="9">
        <v>44916.4798958333</v>
      </c>
      <c r="F69" t="s">
        <v>135</v>
      </c>
      <c r="G69" t="s">
        <v>136</v>
      </c>
      <c r="J69">
        <v>3.03</v>
      </c>
      <c r="L69">
        <v>50</v>
      </c>
      <c r="M69" s="9">
        <v>44916.4791666667</v>
      </c>
      <c r="N69">
        <v>3.02968161434977</v>
      </c>
      <c r="O69" s="4">
        <v>0.479895833333333</v>
      </c>
      <c r="P69">
        <v>0.000318385650224239</v>
      </c>
      <c r="Q69">
        <v>0.168154040040412</v>
      </c>
      <c r="R69">
        <v>-0.000383381693484619</v>
      </c>
    </row>
    <row r="70" spans="1:18">
      <c r="A70">
        <v>68</v>
      </c>
      <c r="B70" t="s">
        <v>26</v>
      </c>
      <c r="C70" s="9">
        <v>44916.4812037037</v>
      </c>
      <c r="D70" t="s">
        <v>17</v>
      </c>
      <c r="E70" t="s">
        <v>103</v>
      </c>
      <c r="F70" t="s">
        <v>137</v>
      </c>
      <c r="G70" t="s">
        <v>105</v>
      </c>
      <c r="H70" t="s">
        <v>42</v>
      </c>
      <c r="I70" t="s">
        <v>31</v>
      </c>
      <c r="J70">
        <v>3.0325</v>
      </c>
      <c r="K70" t="s">
        <v>32</v>
      </c>
      <c r="L70">
        <v>113</v>
      </c>
      <c r="M70" s="9">
        <v>44916.4791666667</v>
      </c>
      <c r="N70">
        <v>3.02968161434977</v>
      </c>
      <c r="O70" s="4">
        <v>0.481203703703704</v>
      </c>
      <c r="P70">
        <v>0.00281838565022463</v>
      </c>
      <c r="Q70">
        <v>0.819141579968739</v>
      </c>
      <c r="R70">
        <v>-0.000557939857557343</v>
      </c>
    </row>
    <row r="71" spans="1:18">
      <c r="A71">
        <v>69</v>
      </c>
      <c r="B71" t="s">
        <v>59</v>
      </c>
      <c r="C71" s="9">
        <v>44916.4812847222</v>
      </c>
      <c r="D71" t="s">
        <v>17</v>
      </c>
      <c r="E71" t="s">
        <v>103</v>
      </c>
      <c r="F71" t="s">
        <v>138</v>
      </c>
      <c r="G71" t="s">
        <v>105</v>
      </c>
      <c r="H71" t="s">
        <v>42</v>
      </c>
      <c r="I71" t="s">
        <v>22</v>
      </c>
      <c r="J71">
        <v>3.0325</v>
      </c>
      <c r="K71" t="s">
        <v>32</v>
      </c>
      <c r="L71">
        <v>7</v>
      </c>
      <c r="M71" s="9">
        <v>44916.4791666667</v>
      </c>
      <c r="N71">
        <v>3.02968161434977</v>
      </c>
      <c r="O71" s="4">
        <v>0.481284722222222</v>
      </c>
      <c r="P71">
        <v>0.00281838565022463</v>
      </c>
      <c r="Q71">
        <v>0.898236879520491</v>
      </c>
      <c r="R71">
        <v>-0.000732498021630068</v>
      </c>
    </row>
    <row r="72" spans="1:18">
      <c r="A72">
        <v>70</v>
      </c>
      <c r="C72" s="9">
        <v>44916.485162037</v>
      </c>
      <c r="F72" t="s">
        <v>139</v>
      </c>
      <c r="G72" t="s">
        <v>76</v>
      </c>
      <c r="J72">
        <v>3.035</v>
      </c>
      <c r="L72">
        <v>335</v>
      </c>
      <c r="M72" s="9">
        <v>44916.4826388889</v>
      </c>
      <c r="N72">
        <v>3.035</v>
      </c>
      <c r="O72" s="4">
        <v>0.485162037037037</v>
      </c>
      <c r="P72">
        <v>0</v>
      </c>
      <c r="Q72">
        <v>-0.155715955464997</v>
      </c>
      <c r="R72">
        <v>0.000592943814297264</v>
      </c>
    </row>
    <row r="73" spans="1:18">
      <c r="A73">
        <v>71</v>
      </c>
      <c r="B73" t="s">
        <v>26</v>
      </c>
      <c r="C73" s="9">
        <v>44916.4879050926</v>
      </c>
      <c r="D73" t="s">
        <v>17</v>
      </c>
      <c r="E73" t="s">
        <v>127</v>
      </c>
      <c r="F73" t="s">
        <v>140</v>
      </c>
      <c r="G73" t="s">
        <v>125</v>
      </c>
      <c r="H73" t="s">
        <v>42</v>
      </c>
      <c r="I73" t="s">
        <v>31</v>
      </c>
      <c r="J73">
        <v>3.03</v>
      </c>
      <c r="K73" t="s">
        <v>32</v>
      </c>
      <c r="L73">
        <v>237</v>
      </c>
      <c r="M73" s="9">
        <v>44916.4861111111</v>
      </c>
      <c r="N73">
        <v>3.03711815561959</v>
      </c>
      <c r="O73" s="4">
        <v>0.487905092592593</v>
      </c>
      <c r="P73">
        <v>-0.0071181556195965</v>
      </c>
      <c r="Q73">
        <v>-2.00412049970743</v>
      </c>
      <c r="R73">
        <v>-0.000145291479820386</v>
      </c>
    </row>
    <row r="74" spans="1:18">
      <c r="A74">
        <v>72</v>
      </c>
      <c r="B74" t="s">
        <v>73</v>
      </c>
      <c r="C74" s="9">
        <v>44916.4880902778</v>
      </c>
      <c r="D74" t="s">
        <v>17</v>
      </c>
      <c r="E74" t="s">
        <v>127</v>
      </c>
      <c r="F74" t="s">
        <v>141</v>
      </c>
      <c r="G74" t="s">
        <v>125</v>
      </c>
      <c r="H74" t="s">
        <v>42</v>
      </c>
      <c r="I74" t="s">
        <v>31</v>
      </c>
      <c r="J74">
        <v>3.03</v>
      </c>
      <c r="K74" t="s">
        <v>23</v>
      </c>
      <c r="L74">
        <v>16</v>
      </c>
      <c r="M74" s="9">
        <v>44916.4861111111</v>
      </c>
      <c r="N74">
        <v>3.03711815561959</v>
      </c>
      <c r="O74" s="4">
        <v>0.488090277777778</v>
      </c>
      <c r="P74">
        <v>-0.0071181556195965</v>
      </c>
      <c r="Q74">
        <v>-1.88967490957156</v>
      </c>
      <c r="R74">
        <v>-0.000232599733784599</v>
      </c>
    </row>
    <row r="75" spans="1:18">
      <c r="A75">
        <v>73</v>
      </c>
      <c r="B75" t="s">
        <v>73</v>
      </c>
      <c r="C75" s="9">
        <v>44916.4881018518</v>
      </c>
      <c r="D75" t="s">
        <v>17</v>
      </c>
      <c r="E75" t="s">
        <v>127</v>
      </c>
      <c r="F75" t="s">
        <v>142</v>
      </c>
      <c r="G75" t="s">
        <v>125</v>
      </c>
      <c r="H75" t="s">
        <v>42</v>
      </c>
      <c r="I75" t="s">
        <v>31</v>
      </c>
      <c r="J75">
        <v>3.03</v>
      </c>
      <c r="K75" t="s">
        <v>23</v>
      </c>
      <c r="L75">
        <v>1</v>
      </c>
      <c r="M75" s="9">
        <v>44916.4861111111</v>
      </c>
      <c r="N75">
        <v>3.03711815561959</v>
      </c>
      <c r="O75" s="4">
        <v>0.488101851851852</v>
      </c>
      <c r="P75">
        <v>-0.0071181556195965</v>
      </c>
      <c r="Q75">
        <v>-1.19266647177751</v>
      </c>
      <c r="R75">
        <v>-0.00171990798774874</v>
      </c>
    </row>
    <row r="76" spans="1:18">
      <c r="A76">
        <v>74</v>
      </c>
      <c r="B76" t="s">
        <v>73</v>
      </c>
      <c r="C76" s="9">
        <v>44916.4881018518</v>
      </c>
      <c r="D76" t="s">
        <v>17</v>
      </c>
      <c r="E76" t="s">
        <v>127</v>
      </c>
      <c r="F76" t="s">
        <v>143</v>
      </c>
      <c r="G76" t="s">
        <v>125</v>
      </c>
      <c r="H76" t="s">
        <v>42</v>
      </c>
      <c r="I76" t="s">
        <v>31</v>
      </c>
      <c r="J76">
        <v>3.03</v>
      </c>
      <c r="K76" t="s">
        <v>144</v>
      </c>
      <c r="L76">
        <v>0</v>
      </c>
      <c r="M76" s="9">
        <v>44916.4861111111</v>
      </c>
      <c r="N76">
        <v>3.03711815561959</v>
      </c>
      <c r="O76" s="4">
        <v>0.488101851851852</v>
      </c>
      <c r="P76">
        <v>-0.0071181556195965</v>
      </c>
      <c r="Q76">
        <v>-0.798526040648122</v>
      </c>
      <c r="R76">
        <v>-0.00370721624171297</v>
      </c>
    </row>
    <row r="77" spans="1:18">
      <c r="A77">
        <v>75</v>
      </c>
      <c r="C77" s="9">
        <v>44916.4881134259</v>
      </c>
      <c r="F77" t="s">
        <v>145</v>
      </c>
      <c r="G77" t="s">
        <v>125</v>
      </c>
      <c r="J77">
        <v>3.03</v>
      </c>
      <c r="L77">
        <v>1</v>
      </c>
      <c r="M77" s="9">
        <v>44916.4861111111</v>
      </c>
      <c r="N77">
        <v>3.03711815561959</v>
      </c>
      <c r="O77" s="4">
        <v>0.488113425925926</v>
      </c>
      <c r="P77">
        <v>-0.0071181556195965</v>
      </c>
      <c r="Q77">
        <v>-0.5</v>
      </c>
      <c r="R77">
        <v>-0.0056945244956772</v>
      </c>
    </row>
    <row r="78" spans="1:18">
      <c r="A78">
        <v>76</v>
      </c>
      <c r="B78" t="s">
        <v>16</v>
      </c>
      <c r="C78" s="9">
        <v>44916.4881597222</v>
      </c>
      <c r="D78" t="s">
        <v>17</v>
      </c>
      <c r="E78" t="s">
        <v>127</v>
      </c>
      <c r="F78" t="s">
        <v>146</v>
      </c>
      <c r="G78" t="s">
        <v>125</v>
      </c>
      <c r="H78" t="s">
        <v>42</v>
      </c>
      <c r="I78" t="s">
        <v>22</v>
      </c>
      <c r="J78">
        <v>3.03</v>
      </c>
      <c r="K78" t="s">
        <v>55</v>
      </c>
      <c r="L78">
        <v>4</v>
      </c>
      <c r="M78" s="9">
        <v>44916.4861111111</v>
      </c>
      <c r="N78">
        <v>3.03711815561959</v>
      </c>
      <c r="O78" s="4">
        <v>0.488159722222222</v>
      </c>
      <c r="P78">
        <v>-0.0071181556195965</v>
      </c>
      <c r="Q78">
        <v>-0.5</v>
      </c>
      <c r="R78">
        <v>-0.0071181556195965</v>
      </c>
    </row>
    <row r="79" spans="1:18">
      <c r="A79">
        <v>77</v>
      </c>
      <c r="B79" t="s">
        <v>16</v>
      </c>
      <c r="C79" s="9">
        <v>44916.4881597222</v>
      </c>
      <c r="D79" t="s">
        <v>17</v>
      </c>
      <c r="E79" t="s">
        <v>127</v>
      </c>
      <c r="F79" t="s">
        <v>147</v>
      </c>
      <c r="G79" t="s">
        <v>125</v>
      </c>
      <c r="H79" t="s">
        <v>42</v>
      </c>
      <c r="I79" t="s">
        <v>22</v>
      </c>
      <c r="J79">
        <v>3.03</v>
      </c>
      <c r="K79" t="s">
        <v>55</v>
      </c>
      <c r="L79">
        <v>0</v>
      </c>
      <c r="M79" s="9">
        <v>44916.4861111111</v>
      </c>
      <c r="N79">
        <v>3.03711815561959</v>
      </c>
      <c r="O79" s="4">
        <v>0.488159722222222</v>
      </c>
      <c r="P79">
        <v>-0.0071181556195965</v>
      </c>
      <c r="Q79">
        <v>-0.5</v>
      </c>
      <c r="R79">
        <v>-0.0071181556195965</v>
      </c>
    </row>
    <row r="80" spans="1:18">
      <c r="A80">
        <v>78</v>
      </c>
      <c r="C80" s="9">
        <v>44916.488599537</v>
      </c>
      <c r="F80" t="s">
        <v>148</v>
      </c>
      <c r="G80" t="s">
        <v>70</v>
      </c>
      <c r="J80">
        <v>3.0325</v>
      </c>
      <c r="L80">
        <v>38</v>
      </c>
      <c r="M80" s="9">
        <v>44916.4861111111</v>
      </c>
      <c r="N80">
        <v>3.03711815561959</v>
      </c>
      <c r="O80" s="4">
        <v>0.488599537037037</v>
      </c>
      <c r="P80">
        <v>-0.0046181556195961</v>
      </c>
      <c r="Q80">
        <v>-0.5</v>
      </c>
      <c r="R80">
        <v>-0.0071181556195965</v>
      </c>
    </row>
    <row r="81" spans="1:18">
      <c r="A81">
        <v>79</v>
      </c>
      <c r="C81" s="9">
        <v>44916.4891782407</v>
      </c>
      <c r="F81" t="s">
        <v>149</v>
      </c>
      <c r="G81" t="s">
        <v>150</v>
      </c>
      <c r="J81">
        <v>3.0775</v>
      </c>
      <c r="L81">
        <v>50</v>
      </c>
      <c r="M81" s="9">
        <v>44916.4861111111</v>
      </c>
      <c r="N81">
        <v>3.03711815561959</v>
      </c>
      <c r="O81" s="4">
        <v>0.489178240740741</v>
      </c>
      <c r="P81">
        <v>0.0403818443804038</v>
      </c>
      <c r="Q81">
        <v>46.9999999999928</v>
      </c>
      <c r="R81">
        <v>-0.00661815561959642</v>
      </c>
    </row>
    <row r="82" spans="1:18">
      <c r="A82">
        <v>80</v>
      </c>
      <c r="C82" s="9">
        <v>44916.4903703704</v>
      </c>
      <c r="F82" t="s">
        <v>151</v>
      </c>
      <c r="G82" t="s">
        <v>152</v>
      </c>
      <c r="J82">
        <v>3.025</v>
      </c>
      <c r="L82">
        <v>103</v>
      </c>
      <c r="M82" s="9">
        <v>44916.4895833333</v>
      </c>
      <c r="N82">
        <v>3.02632420091324</v>
      </c>
      <c r="O82" s="4">
        <v>0.49037037037037</v>
      </c>
      <c r="P82">
        <v>-0.00132420091324192</v>
      </c>
      <c r="Q82">
        <v>-0.224023915973765</v>
      </c>
      <c r="R82">
        <v>0.00288184438040364</v>
      </c>
    </row>
    <row r="83" spans="1:18">
      <c r="A83">
        <v>81</v>
      </c>
      <c r="B83" t="s">
        <v>59</v>
      </c>
      <c r="C83" s="9">
        <v>44916.491712963</v>
      </c>
      <c r="D83" t="s">
        <v>17</v>
      </c>
      <c r="E83" t="s">
        <v>153</v>
      </c>
      <c r="F83" t="s">
        <v>154</v>
      </c>
      <c r="G83" t="s">
        <v>155</v>
      </c>
      <c r="H83" t="s">
        <v>42</v>
      </c>
      <c r="I83" t="s">
        <v>22</v>
      </c>
      <c r="J83">
        <v>3.0275</v>
      </c>
      <c r="K83" t="s">
        <v>32</v>
      </c>
      <c r="L83">
        <v>116</v>
      </c>
      <c r="M83" s="9">
        <v>44916.4895833333</v>
      </c>
      <c r="N83">
        <v>3.02632420091324</v>
      </c>
      <c r="O83" s="4">
        <v>0.491712962962963</v>
      </c>
      <c r="P83">
        <v>0.00117579908675802</v>
      </c>
      <c r="Q83">
        <v>-0.156593939775235</v>
      </c>
      <c r="R83">
        <v>0.00404063532167455</v>
      </c>
    </row>
    <row r="84" spans="1:18">
      <c r="A84">
        <v>83</v>
      </c>
      <c r="B84" t="s">
        <v>73</v>
      </c>
      <c r="C84" s="9">
        <v>44916.5467708333</v>
      </c>
      <c r="D84" t="s">
        <v>27</v>
      </c>
      <c r="E84" t="s">
        <v>153</v>
      </c>
      <c r="F84" t="s">
        <v>156</v>
      </c>
      <c r="G84" t="s">
        <v>155</v>
      </c>
      <c r="H84" t="s">
        <v>42</v>
      </c>
      <c r="I84" t="s">
        <v>31</v>
      </c>
      <c r="J84">
        <v>3.0275</v>
      </c>
      <c r="K84" t="s">
        <v>55</v>
      </c>
      <c r="L84">
        <v>3946</v>
      </c>
      <c r="M84" s="9">
        <v>44916.5451388889</v>
      </c>
      <c r="N84">
        <v>3.02747265722097</v>
      </c>
      <c r="O84" s="4">
        <v>0.546770833333333</v>
      </c>
      <c r="P84" s="6">
        <v>2.73427790205005e-5</v>
      </c>
      <c r="Q84">
        <v>-0.322839973957869</v>
      </c>
      <c r="R84">
        <v>0.00569942626294546</v>
      </c>
    </row>
    <row r="85" spans="1:18">
      <c r="A85">
        <v>84</v>
      </c>
      <c r="B85" t="s">
        <v>73</v>
      </c>
      <c r="C85" s="9">
        <v>44916.5471527778</v>
      </c>
      <c r="D85" t="s">
        <v>17</v>
      </c>
      <c r="E85" t="s">
        <v>153</v>
      </c>
      <c r="F85" t="s">
        <v>157</v>
      </c>
      <c r="G85" t="s">
        <v>155</v>
      </c>
      <c r="H85" t="s">
        <v>42</v>
      </c>
      <c r="I85" t="s">
        <v>31</v>
      </c>
      <c r="J85">
        <v>3.0275</v>
      </c>
      <c r="K85" t="s">
        <v>55</v>
      </c>
      <c r="L85">
        <v>33</v>
      </c>
      <c r="M85" s="9">
        <v>44916.5451388889</v>
      </c>
      <c r="N85">
        <v>3.02747265722097</v>
      </c>
      <c r="O85" s="4">
        <v>0.547152777777778</v>
      </c>
      <c r="P85" s="6">
        <v>2.73427790205005e-5</v>
      </c>
      <c r="Q85">
        <v>-0.424213563152881</v>
      </c>
      <c r="R85">
        <v>0.00712852594266886</v>
      </c>
    </row>
    <row r="86" spans="1:18">
      <c r="A86">
        <v>85</v>
      </c>
      <c r="B86" t="s">
        <v>73</v>
      </c>
      <c r="C86" s="9">
        <v>44916.547662037</v>
      </c>
      <c r="D86" t="s">
        <v>17</v>
      </c>
      <c r="E86" t="s">
        <v>158</v>
      </c>
      <c r="F86" t="s">
        <v>159</v>
      </c>
      <c r="G86" t="s">
        <v>131</v>
      </c>
      <c r="H86" t="s">
        <v>21</v>
      </c>
      <c r="I86" t="s">
        <v>31</v>
      </c>
      <c r="J86">
        <v>3.025</v>
      </c>
      <c r="K86" t="s">
        <v>23</v>
      </c>
      <c r="L86">
        <v>44</v>
      </c>
      <c r="M86" s="9">
        <v>44916.5451388889</v>
      </c>
      <c r="N86">
        <v>3.02747265722097</v>
      </c>
      <c r="O86" s="4">
        <v>0.547662037037037</v>
      </c>
      <c r="P86">
        <v>-0.00247265722097944</v>
      </c>
      <c r="Q86">
        <v>-0.650760736839757</v>
      </c>
      <c r="R86">
        <v>0.00805762562239218</v>
      </c>
    </row>
    <row r="87" spans="1:18">
      <c r="A87">
        <v>86</v>
      </c>
      <c r="B87" t="s">
        <v>73</v>
      </c>
      <c r="C87" s="9">
        <v>44916.5502199074</v>
      </c>
      <c r="D87" t="s">
        <v>17</v>
      </c>
      <c r="E87" t="s">
        <v>158</v>
      </c>
      <c r="F87" t="s">
        <v>160</v>
      </c>
      <c r="G87" t="s">
        <v>131</v>
      </c>
      <c r="H87" t="s">
        <v>21</v>
      </c>
      <c r="I87" t="s">
        <v>31</v>
      </c>
      <c r="J87">
        <v>3.025</v>
      </c>
      <c r="K87" t="s">
        <v>23</v>
      </c>
      <c r="L87">
        <v>221</v>
      </c>
      <c r="M87" s="9">
        <v>44916.5486111111</v>
      </c>
      <c r="N87">
        <v>3.025</v>
      </c>
      <c r="O87" s="4">
        <v>0.550219907407407</v>
      </c>
      <c r="P87">
        <v>0</v>
      </c>
      <c r="Q87">
        <v>0.407456202982146</v>
      </c>
      <c r="R87">
        <v>-0.000513274697884469</v>
      </c>
    </row>
    <row r="88" spans="1:18">
      <c r="A88">
        <v>87</v>
      </c>
      <c r="B88" t="s">
        <v>73</v>
      </c>
      <c r="C88" s="9">
        <v>44916.5513541667</v>
      </c>
      <c r="D88" t="s">
        <v>17</v>
      </c>
      <c r="E88" t="s">
        <v>161</v>
      </c>
      <c r="F88" t="s">
        <v>162</v>
      </c>
      <c r="G88" t="s">
        <v>152</v>
      </c>
      <c r="H88" t="s">
        <v>42</v>
      </c>
      <c r="I88" t="s">
        <v>31</v>
      </c>
      <c r="J88">
        <v>3.025</v>
      </c>
      <c r="K88" t="s">
        <v>55</v>
      </c>
      <c r="L88">
        <v>98</v>
      </c>
      <c r="M88" s="9">
        <v>44916.5486111111</v>
      </c>
      <c r="N88">
        <v>3.025</v>
      </c>
      <c r="O88" s="4">
        <v>0.551354166666667</v>
      </c>
      <c r="P88">
        <v>0</v>
      </c>
      <c r="Q88">
        <v>0.20718083833945</v>
      </c>
      <c r="R88">
        <v>-0.000248434515236084</v>
      </c>
    </row>
    <row r="89" spans="1:18">
      <c r="A89">
        <v>88</v>
      </c>
      <c r="B89" t="s">
        <v>16</v>
      </c>
      <c r="C89" s="9">
        <v>44916.5518287037</v>
      </c>
      <c r="D89" t="s">
        <v>17</v>
      </c>
      <c r="E89" t="s">
        <v>161</v>
      </c>
      <c r="F89" t="s">
        <v>163</v>
      </c>
      <c r="G89" t="s">
        <v>152</v>
      </c>
      <c r="H89" t="s">
        <v>42</v>
      </c>
      <c r="I89" t="s">
        <v>22</v>
      </c>
      <c r="J89">
        <v>3.025</v>
      </c>
      <c r="K89" t="s">
        <v>23</v>
      </c>
      <c r="L89">
        <v>41</v>
      </c>
      <c r="M89" s="9">
        <v>44916.5486111111</v>
      </c>
      <c r="N89">
        <v>3.025</v>
      </c>
      <c r="O89" s="4">
        <v>0.551828703703704</v>
      </c>
      <c r="P89">
        <v>0</v>
      </c>
      <c r="Q89">
        <v>0.486216686271051</v>
      </c>
      <c r="R89">
        <v>-0.000483594332587689</v>
      </c>
    </row>
    <row r="90" spans="1:18">
      <c r="A90">
        <v>89</v>
      </c>
      <c r="B90" t="s">
        <v>16</v>
      </c>
      <c r="C90" s="9">
        <v>44916.5526041667</v>
      </c>
      <c r="D90" t="s">
        <v>17</v>
      </c>
      <c r="E90" t="s">
        <v>161</v>
      </c>
      <c r="F90" t="s">
        <v>164</v>
      </c>
      <c r="G90" t="s">
        <v>152</v>
      </c>
      <c r="H90" t="s">
        <v>42</v>
      </c>
      <c r="I90" t="s">
        <v>22</v>
      </c>
      <c r="J90">
        <v>3.025</v>
      </c>
      <c r="K90" t="s">
        <v>23</v>
      </c>
      <c r="L90">
        <v>67</v>
      </c>
      <c r="M90" s="9">
        <v>44916.5520833333</v>
      </c>
      <c r="N90">
        <v>3.02499999999999</v>
      </c>
      <c r="O90" s="4">
        <v>0.552604166666667</v>
      </c>
      <c r="P90" s="6">
        <v>4.44089209850062e-16</v>
      </c>
      <c r="Q90">
        <v>0.493079663002511</v>
      </c>
      <c r="R90">
        <v>-0.000489062888391789</v>
      </c>
    </row>
    <row r="91" spans="1:18">
      <c r="A91">
        <v>90</v>
      </c>
      <c r="B91" t="s">
        <v>16</v>
      </c>
      <c r="C91" s="9">
        <v>44916.5526273148</v>
      </c>
      <c r="D91" t="s">
        <v>17</v>
      </c>
      <c r="E91" t="s">
        <v>161</v>
      </c>
      <c r="F91" t="s">
        <v>165</v>
      </c>
      <c r="G91" t="s">
        <v>152</v>
      </c>
      <c r="H91" t="s">
        <v>42</v>
      </c>
      <c r="I91" t="s">
        <v>22</v>
      </c>
      <c r="J91">
        <v>3.025</v>
      </c>
      <c r="K91" t="s">
        <v>166</v>
      </c>
      <c r="L91">
        <v>2</v>
      </c>
      <c r="M91" s="9">
        <v>44916.5520833333</v>
      </c>
      <c r="N91">
        <v>3.02499999999999</v>
      </c>
      <c r="O91" s="4">
        <v>0.552627314814815</v>
      </c>
      <c r="P91" s="6">
        <v>4.44089209850062e-16</v>
      </c>
      <c r="Q91">
        <v>0.500000000000328</v>
      </c>
      <c r="R91">
        <v>-0.0004945314441958</v>
      </c>
    </row>
    <row r="92" spans="1:18">
      <c r="A92">
        <v>91</v>
      </c>
      <c r="B92" t="s">
        <v>16</v>
      </c>
      <c r="C92" s="9">
        <v>44916.5526736111</v>
      </c>
      <c r="D92" t="s">
        <v>17</v>
      </c>
      <c r="E92" t="s">
        <v>161</v>
      </c>
      <c r="F92" t="s">
        <v>167</v>
      </c>
      <c r="G92" t="s">
        <v>152</v>
      </c>
      <c r="H92" t="s">
        <v>42</v>
      </c>
      <c r="I92" t="s">
        <v>22</v>
      </c>
      <c r="J92">
        <v>3.025</v>
      </c>
      <c r="K92" t="s">
        <v>166</v>
      </c>
      <c r="L92">
        <v>4</v>
      </c>
      <c r="M92" s="9">
        <v>44916.5520833333</v>
      </c>
      <c r="N92">
        <v>3.02499999999999</v>
      </c>
      <c r="O92" s="4">
        <v>0.552673611111111</v>
      </c>
      <c r="P92" s="6">
        <v>4.44089209850062e-16</v>
      </c>
      <c r="Q92" s="6">
        <v>1.48910533591959e-6</v>
      </c>
      <c r="R92" s="6">
        <v>1.77635683940025e-16</v>
      </c>
    </row>
    <row r="93" spans="1:18">
      <c r="A93">
        <v>92</v>
      </c>
      <c r="B93" t="s">
        <v>85</v>
      </c>
      <c r="C93" s="9">
        <v>44916.5537615741</v>
      </c>
      <c r="D93" t="s">
        <v>17</v>
      </c>
      <c r="E93" t="s">
        <v>161</v>
      </c>
      <c r="F93" t="s">
        <v>168</v>
      </c>
      <c r="G93" t="s">
        <v>152</v>
      </c>
      <c r="H93" t="s">
        <v>42</v>
      </c>
      <c r="I93" t="s">
        <v>31</v>
      </c>
      <c r="J93">
        <v>3.025</v>
      </c>
      <c r="K93" t="s">
        <v>32</v>
      </c>
      <c r="L93">
        <v>94</v>
      </c>
      <c r="M93" s="9">
        <v>44916.5520833333</v>
      </c>
      <c r="N93">
        <v>3.02499999999999</v>
      </c>
      <c r="O93" s="4">
        <v>0.553761574074074</v>
      </c>
      <c r="P93" s="6">
        <v>4.44089209850062e-16</v>
      </c>
      <c r="Q93" s="6">
        <v>9.9273689061306e-7</v>
      </c>
      <c r="R93" s="6">
        <v>2.66453525910037e-16</v>
      </c>
    </row>
    <row r="94" spans="1:18">
      <c r="A94">
        <v>93</v>
      </c>
      <c r="B94" t="s">
        <v>73</v>
      </c>
      <c r="C94" s="9">
        <v>44916.5539583333</v>
      </c>
      <c r="D94" t="s">
        <v>17</v>
      </c>
      <c r="E94" t="s">
        <v>161</v>
      </c>
      <c r="F94" t="s">
        <v>169</v>
      </c>
      <c r="G94" t="s">
        <v>152</v>
      </c>
      <c r="H94" t="s">
        <v>42</v>
      </c>
      <c r="I94" t="s">
        <v>31</v>
      </c>
      <c r="J94">
        <v>3.025</v>
      </c>
      <c r="K94" t="s">
        <v>55</v>
      </c>
      <c r="L94">
        <v>17</v>
      </c>
      <c r="M94" s="9">
        <v>44916.5520833333</v>
      </c>
      <c r="N94">
        <v>3.02499999999999</v>
      </c>
      <c r="O94" s="4">
        <v>0.553958333333333</v>
      </c>
      <c r="P94" s="6">
        <v>4.44089209850062e-16</v>
      </c>
      <c r="Q94" s="6">
        <v>4.96368445306652e-7</v>
      </c>
      <c r="R94" s="6">
        <v>3.5527136788005e-16</v>
      </c>
    </row>
    <row r="95" spans="1:18">
      <c r="A95">
        <v>94</v>
      </c>
      <c r="B95" t="s">
        <v>16</v>
      </c>
      <c r="C95" s="9">
        <v>44916.5561574074</v>
      </c>
      <c r="D95" t="s">
        <v>17</v>
      </c>
      <c r="E95" t="s">
        <v>161</v>
      </c>
      <c r="F95" t="s">
        <v>170</v>
      </c>
      <c r="G95" t="s">
        <v>152</v>
      </c>
      <c r="H95" t="s">
        <v>42</v>
      </c>
      <c r="I95" t="s">
        <v>22</v>
      </c>
      <c r="J95">
        <v>3.025</v>
      </c>
      <c r="K95" t="s">
        <v>55</v>
      </c>
      <c r="L95">
        <v>190</v>
      </c>
      <c r="M95" s="9">
        <v>44916.5555555556</v>
      </c>
      <c r="N95">
        <v>3.025</v>
      </c>
      <c r="O95" s="4">
        <v>0.556157407407407</v>
      </c>
      <c r="P95" s="6">
        <v>-4.44089209850062e-16</v>
      </c>
      <c r="Q95" s="6">
        <v>4.96368445306652e-7</v>
      </c>
      <c r="R95" s="6">
        <v>4.44089209850062e-16</v>
      </c>
    </row>
    <row r="96" spans="1:18">
      <c r="A96">
        <v>95</v>
      </c>
      <c r="B96" t="s">
        <v>171</v>
      </c>
      <c r="C96" s="9">
        <v>44916.5588888889</v>
      </c>
      <c r="D96" t="s">
        <v>17</v>
      </c>
      <c r="E96" t="s">
        <v>161</v>
      </c>
      <c r="F96" t="s">
        <v>172</v>
      </c>
      <c r="G96" t="s">
        <v>152</v>
      </c>
      <c r="H96" t="s">
        <v>42</v>
      </c>
      <c r="I96" t="s">
        <v>173</v>
      </c>
      <c r="J96">
        <v>3.025</v>
      </c>
      <c r="K96" t="s">
        <v>144</v>
      </c>
      <c r="L96">
        <v>236</v>
      </c>
      <c r="M96" s="9">
        <v>44916.5555555556</v>
      </c>
      <c r="N96">
        <v>3.025</v>
      </c>
      <c r="O96" s="4">
        <v>0.558888888888889</v>
      </c>
      <c r="P96" s="6">
        <v>-4.44089209850062e-16</v>
      </c>
      <c r="Q96" s="6">
        <v>-3.97094756244734e-6</v>
      </c>
      <c r="R96" s="6">
        <v>2.66453525910037e-16</v>
      </c>
    </row>
    <row r="97" spans="1:18">
      <c r="A97">
        <v>96</v>
      </c>
      <c r="B97" t="s">
        <v>16</v>
      </c>
      <c r="C97" s="9">
        <v>44916.559525463</v>
      </c>
      <c r="D97" t="s">
        <v>17</v>
      </c>
      <c r="E97" t="s">
        <v>174</v>
      </c>
      <c r="F97" t="s">
        <v>175</v>
      </c>
      <c r="G97" t="s">
        <v>176</v>
      </c>
      <c r="H97" t="s">
        <v>42</v>
      </c>
      <c r="I97" t="s">
        <v>22</v>
      </c>
      <c r="J97">
        <v>3.0225</v>
      </c>
      <c r="K97" t="s">
        <v>55</v>
      </c>
      <c r="L97">
        <v>55</v>
      </c>
      <c r="M97" s="9">
        <v>44916.5590277778</v>
      </c>
      <c r="N97">
        <v>3.0225</v>
      </c>
      <c r="O97" s="4">
        <v>0.559525462962963</v>
      </c>
      <c r="P97" s="6">
        <v>-4.44089209850062e-16</v>
      </c>
      <c r="Q97" s="6">
        <v>-2.97821067183257e-6</v>
      </c>
      <c r="R97" s="6">
        <v>8.88178419700125e-17</v>
      </c>
    </row>
    <row r="98" spans="1:18">
      <c r="A98">
        <v>97</v>
      </c>
      <c r="B98" t="s">
        <v>59</v>
      </c>
      <c r="C98" s="9">
        <v>44916.5627083333</v>
      </c>
      <c r="D98" t="s">
        <v>17</v>
      </c>
      <c r="E98" t="s">
        <v>174</v>
      </c>
      <c r="F98" t="s">
        <v>177</v>
      </c>
      <c r="G98" t="s">
        <v>176</v>
      </c>
      <c r="H98" t="s">
        <v>42</v>
      </c>
      <c r="I98" t="s">
        <v>22</v>
      </c>
      <c r="J98">
        <v>3.0225</v>
      </c>
      <c r="K98" t="s">
        <v>32</v>
      </c>
      <c r="L98">
        <v>275</v>
      </c>
      <c r="M98" s="9">
        <v>44916.5625</v>
      </c>
      <c r="N98">
        <v>3.0234438305709</v>
      </c>
      <c r="O98" s="4">
        <v>0.562708333333333</v>
      </c>
      <c r="P98">
        <v>-0.000943830570902637</v>
      </c>
      <c r="Q98">
        <v>-5274702.72548176</v>
      </c>
      <c r="R98" s="6">
        <v>-8.88178419700125e-17</v>
      </c>
    </row>
    <row r="99" spans="1:18">
      <c r="A99">
        <v>98</v>
      </c>
      <c r="B99" t="s">
        <v>59</v>
      </c>
      <c r="C99" s="9">
        <v>44916.5627083333</v>
      </c>
      <c r="D99" t="s">
        <v>17</v>
      </c>
      <c r="E99" t="s">
        <v>174</v>
      </c>
      <c r="F99" t="s">
        <v>178</v>
      </c>
      <c r="G99" t="s">
        <v>176</v>
      </c>
      <c r="H99" t="s">
        <v>42</v>
      </c>
      <c r="I99" t="s">
        <v>22</v>
      </c>
      <c r="J99">
        <v>3.0225</v>
      </c>
      <c r="K99" t="s">
        <v>32</v>
      </c>
      <c r="L99">
        <v>0</v>
      </c>
      <c r="M99" s="9">
        <v>44916.5625</v>
      </c>
      <c r="N99">
        <v>3.0234438305709</v>
      </c>
      <c r="O99" s="4">
        <v>0.562708333333333</v>
      </c>
      <c r="P99">
        <v>-0.000943830570902637</v>
      </c>
      <c r="Q99">
        <v>-1.99999999999977</v>
      </c>
      <c r="R99">
        <v>-0.000188766114180705</v>
      </c>
    </row>
    <row r="100" spans="1:18">
      <c r="A100">
        <v>99</v>
      </c>
      <c r="B100" t="s">
        <v>59</v>
      </c>
      <c r="C100" s="9">
        <v>44916.5627083333</v>
      </c>
      <c r="D100" t="s">
        <v>17</v>
      </c>
      <c r="E100" t="s">
        <v>174</v>
      </c>
      <c r="F100" t="s">
        <v>179</v>
      </c>
      <c r="G100" t="s">
        <v>176</v>
      </c>
      <c r="H100" t="s">
        <v>42</v>
      </c>
      <c r="I100" t="s">
        <v>22</v>
      </c>
      <c r="J100">
        <v>3.0225</v>
      </c>
      <c r="K100" t="s">
        <v>32</v>
      </c>
      <c r="L100">
        <v>0</v>
      </c>
      <c r="M100" s="9">
        <v>44916.5625</v>
      </c>
      <c r="N100">
        <v>3.0234438305709</v>
      </c>
      <c r="O100" s="4">
        <v>0.562708333333333</v>
      </c>
      <c r="P100">
        <v>-0.000943830570902637</v>
      </c>
      <c r="Q100">
        <v>-1.22474487139149</v>
      </c>
      <c r="R100">
        <v>-0.000377532228361321</v>
      </c>
    </row>
    <row r="101" spans="1:18">
      <c r="A101">
        <v>100</v>
      </c>
      <c r="B101" t="s">
        <v>16</v>
      </c>
      <c r="C101" s="9">
        <v>44916.562962963</v>
      </c>
      <c r="D101" t="s">
        <v>17</v>
      </c>
      <c r="E101" t="s">
        <v>174</v>
      </c>
      <c r="F101" t="s">
        <v>180</v>
      </c>
      <c r="G101" t="s">
        <v>176</v>
      </c>
      <c r="H101" t="s">
        <v>42</v>
      </c>
      <c r="I101" t="s">
        <v>22</v>
      </c>
      <c r="J101">
        <v>3.0225</v>
      </c>
      <c r="K101" t="s">
        <v>55</v>
      </c>
      <c r="L101">
        <v>22</v>
      </c>
      <c r="M101" s="9">
        <v>44916.5625</v>
      </c>
      <c r="N101">
        <v>3.0234438305709</v>
      </c>
      <c r="O101" s="4">
        <v>0.562962962962963</v>
      </c>
      <c r="P101">
        <v>-0.000943830570902637</v>
      </c>
      <c r="Q101">
        <v>-0.816496580927664</v>
      </c>
      <c r="R101">
        <v>-0.00056629834254176</v>
      </c>
    </row>
    <row r="102" spans="1:18">
      <c r="A102">
        <v>101</v>
      </c>
      <c r="C102" s="9">
        <v>44916.5630902778</v>
      </c>
      <c r="F102" t="s">
        <v>181</v>
      </c>
      <c r="G102" t="s">
        <v>25</v>
      </c>
      <c r="J102">
        <v>3.02</v>
      </c>
      <c r="L102">
        <v>11</v>
      </c>
      <c r="M102" s="9">
        <v>44916.5625</v>
      </c>
      <c r="N102">
        <v>3.0234438305709</v>
      </c>
      <c r="O102" s="4">
        <v>0.563090277777778</v>
      </c>
      <c r="P102">
        <v>-0.00344383057090258</v>
      </c>
      <c r="Q102">
        <v>-7.12195121951266</v>
      </c>
      <c r="R102">
        <v>-0.000755064456722198</v>
      </c>
    </row>
    <row r="103" spans="1:18">
      <c r="A103">
        <v>102</v>
      </c>
      <c r="C103" s="9">
        <v>44916.5638773148</v>
      </c>
      <c r="F103" t="s">
        <v>182</v>
      </c>
      <c r="G103" t="s">
        <v>176</v>
      </c>
      <c r="J103">
        <v>3.0225</v>
      </c>
      <c r="L103">
        <v>68</v>
      </c>
      <c r="M103" s="9">
        <v>44916.5625</v>
      </c>
      <c r="N103">
        <v>3.0234438305709</v>
      </c>
      <c r="O103" s="4">
        <v>0.563877314814815</v>
      </c>
      <c r="P103">
        <v>-0.000943830570902637</v>
      </c>
      <c r="Q103">
        <v>0.499999999999992</v>
      </c>
      <c r="R103">
        <v>-0.00144383057090262</v>
      </c>
    </row>
    <row r="104" spans="1:18">
      <c r="A104">
        <v>103</v>
      </c>
      <c r="B104" t="s">
        <v>16</v>
      </c>
      <c r="C104" s="9">
        <v>44916.5645601852</v>
      </c>
      <c r="D104" t="s">
        <v>17</v>
      </c>
      <c r="E104" t="s">
        <v>174</v>
      </c>
      <c r="F104" t="s">
        <v>183</v>
      </c>
      <c r="G104" t="s">
        <v>176</v>
      </c>
      <c r="H104" t="s">
        <v>21</v>
      </c>
      <c r="I104" t="s">
        <v>22</v>
      </c>
      <c r="J104">
        <v>3.0225</v>
      </c>
      <c r="K104" t="s">
        <v>99</v>
      </c>
      <c r="L104">
        <v>59</v>
      </c>
      <c r="M104" s="9">
        <v>44916.5625</v>
      </c>
      <c r="N104">
        <v>3.0234438305709</v>
      </c>
      <c r="O104" s="4">
        <v>0.564560185185185</v>
      </c>
      <c r="P104">
        <v>-0.000943830570902637</v>
      </c>
      <c r="Q104">
        <v>0.499999999999992</v>
      </c>
      <c r="R104">
        <v>-0.00144383057090262</v>
      </c>
    </row>
    <row r="105" spans="1:18">
      <c r="A105">
        <v>104</v>
      </c>
      <c r="C105" s="9">
        <v>44916.5650462963</v>
      </c>
      <c r="F105" t="s">
        <v>184</v>
      </c>
      <c r="G105" t="s">
        <v>76</v>
      </c>
      <c r="J105">
        <v>3.035</v>
      </c>
      <c r="L105">
        <v>42</v>
      </c>
      <c r="M105" s="9">
        <v>44916.5625</v>
      </c>
      <c r="N105">
        <v>3.0234438305709</v>
      </c>
      <c r="O105" s="4">
        <v>0.565046296296296</v>
      </c>
      <c r="P105">
        <v>0.0115561694290975</v>
      </c>
      <c r="Q105">
        <v>13.0000000000002</v>
      </c>
      <c r="R105">
        <v>-0.00144383057090262</v>
      </c>
    </row>
    <row r="106" spans="1:18">
      <c r="A106">
        <v>105</v>
      </c>
      <c r="B106" t="s">
        <v>59</v>
      </c>
      <c r="C106" s="9">
        <v>44916.5651157407</v>
      </c>
      <c r="D106" t="s">
        <v>17</v>
      </c>
      <c r="E106" t="s">
        <v>161</v>
      </c>
      <c r="F106" t="s">
        <v>185</v>
      </c>
      <c r="G106" t="s">
        <v>152</v>
      </c>
      <c r="H106" t="s">
        <v>21</v>
      </c>
      <c r="I106" t="s">
        <v>22</v>
      </c>
      <c r="J106">
        <v>3.025</v>
      </c>
      <c r="K106" t="s">
        <v>32</v>
      </c>
      <c r="L106">
        <v>6</v>
      </c>
      <c r="M106" s="9">
        <v>44916.5625</v>
      </c>
      <c r="N106">
        <v>3.0234438305709</v>
      </c>
      <c r="O106" s="4">
        <v>0.565115740740741</v>
      </c>
      <c r="P106">
        <v>0.0015561694290973</v>
      </c>
      <c r="Q106">
        <v>0.0936585811581496</v>
      </c>
      <c r="R106">
        <v>0.0010561694290974</v>
      </c>
    </row>
    <row r="107" spans="1:18">
      <c r="A107">
        <v>106</v>
      </c>
      <c r="B107" t="s">
        <v>16</v>
      </c>
      <c r="C107" s="9">
        <v>44916.5658101852</v>
      </c>
      <c r="D107" t="s">
        <v>17</v>
      </c>
      <c r="E107" t="s">
        <v>174</v>
      </c>
      <c r="F107" t="s">
        <v>186</v>
      </c>
      <c r="G107" t="s">
        <v>176</v>
      </c>
      <c r="H107" t="s">
        <v>42</v>
      </c>
      <c r="I107" t="s">
        <v>22</v>
      </c>
      <c r="J107">
        <v>3.0225</v>
      </c>
      <c r="K107" t="s">
        <v>144</v>
      </c>
      <c r="L107">
        <v>60</v>
      </c>
      <c r="M107" s="9">
        <v>44916.5625</v>
      </c>
      <c r="N107">
        <v>3.0234438305709</v>
      </c>
      <c r="O107" s="4">
        <v>0.565810185185185</v>
      </c>
      <c r="P107">
        <v>-0.000943830570902637</v>
      </c>
      <c r="Q107">
        <v>-0.476731294622797</v>
      </c>
      <c r="R107">
        <v>0.00155616942909739</v>
      </c>
    </row>
    <row r="108" spans="1:18">
      <c r="A108">
        <v>107</v>
      </c>
      <c r="B108" t="s">
        <v>73</v>
      </c>
      <c r="C108" s="9">
        <v>44916.5663773148</v>
      </c>
      <c r="D108" t="s">
        <v>17</v>
      </c>
      <c r="E108" t="s">
        <v>174</v>
      </c>
      <c r="F108" t="s">
        <v>187</v>
      </c>
      <c r="G108" t="s">
        <v>176</v>
      </c>
      <c r="H108" t="s">
        <v>42</v>
      </c>
      <c r="I108" t="s">
        <v>31</v>
      </c>
      <c r="J108">
        <v>3.0225</v>
      </c>
      <c r="K108" t="s">
        <v>55</v>
      </c>
      <c r="L108">
        <v>49</v>
      </c>
      <c r="M108" s="9">
        <v>44916.5659722222</v>
      </c>
      <c r="N108">
        <v>3.02243133802816</v>
      </c>
      <c r="O108" s="4">
        <v>0.566377314814815</v>
      </c>
      <c r="P108" s="6">
        <v>6.86619718313075e-5</v>
      </c>
      <c r="Q108">
        <v>-0.409991483704398</v>
      </c>
      <c r="R108">
        <v>0.00205616942909738</v>
      </c>
    </row>
    <row r="109" spans="1:18">
      <c r="A109">
        <v>108</v>
      </c>
      <c r="B109" t="s">
        <v>73</v>
      </c>
      <c r="C109" s="9">
        <v>44916.5663773148</v>
      </c>
      <c r="D109" t="s">
        <v>17</v>
      </c>
      <c r="E109" t="s">
        <v>174</v>
      </c>
      <c r="F109" t="s">
        <v>188</v>
      </c>
      <c r="G109" t="s">
        <v>176</v>
      </c>
      <c r="H109" t="s">
        <v>42</v>
      </c>
      <c r="I109" t="s">
        <v>31</v>
      </c>
      <c r="J109">
        <v>3.0225</v>
      </c>
      <c r="K109" t="s">
        <v>55</v>
      </c>
      <c r="L109">
        <v>0</v>
      </c>
      <c r="M109" s="9">
        <v>44916.5659722222</v>
      </c>
      <c r="N109">
        <v>3.02243133802816</v>
      </c>
      <c r="O109" s="4">
        <v>0.566377314814815</v>
      </c>
      <c r="P109" s="6">
        <v>6.86619718313075e-5</v>
      </c>
      <c r="Q109">
        <v>-0.462217615648258</v>
      </c>
      <c r="R109">
        <v>0.00225866793764417</v>
      </c>
    </row>
    <row r="110" spans="1:18">
      <c r="A110">
        <v>109</v>
      </c>
      <c r="B110" t="s">
        <v>85</v>
      </c>
      <c r="C110" s="9">
        <v>44916.5665740741</v>
      </c>
      <c r="D110" t="s">
        <v>17</v>
      </c>
      <c r="E110" t="s">
        <v>174</v>
      </c>
      <c r="F110" t="s">
        <v>189</v>
      </c>
      <c r="G110" t="s">
        <v>176</v>
      </c>
      <c r="H110" t="s">
        <v>42</v>
      </c>
      <c r="I110" t="s">
        <v>31</v>
      </c>
      <c r="J110">
        <v>3.0225</v>
      </c>
      <c r="K110" t="s">
        <v>32</v>
      </c>
      <c r="L110">
        <v>17</v>
      </c>
      <c r="M110" s="9">
        <v>44916.5659722222</v>
      </c>
      <c r="N110">
        <v>3.02243133802816</v>
      </c>
      <c r="O110" s="4">
        <v>0.566574074074074</v>
      </c>
      <c r="P110" s="6">
        <v>6.86619718313075e-5</v>
      </c>
      <c r="Q110">
        <v>-0.518202346788403</v>
      </c>
      <c r="R110">
        <v>0.00246116644619096</v>
      </c>
    </row>
    <row r="111" spans="1:18">
      <c r="A111">
        <v>110</v>
      </c>
      <c r="B111" t="s">
        <v>73</v>
      </c>
      <c r="C111" s="9">
        <v>44916.5683680556</v>
      </c>
      <c r="D111" t="s">
        <v>27</v>
      </c>
      <c r="E111" t="s">
        <v>174</v>
      </c>
      <c r="F111" t="s">
        <v>190</v>
      </c>
      <c r="G111" t="s">
        <v>176</v>
      </c>
      <c r="H111" t="s">
        <v>42</v>
      </c>
      <c r="I111" t="s">
        <v>31</v>
      </c>
      <c r="J111">
        <v>3.0225</v>
      </c>
      <c r="K111" t="s">
        <v>144</v>
      </c>
      <c r="L111">
        <v>155</v>
      </c>
      <c r="M111" s="9">
        <v>44916.5659722222</v>
      </c>
      <c r="N111">
        <v>3.02243133802816</v>
      </c>
      <c r="O111" s="4">
        <v>0.568368055555556</v>
      </c>
      <c r="P111" s="6">
        <v>6.86619718313075e-5</v>
      </c>
      <c r="Q111">
        <v>-0.118889567892021</v>
      </c>
      <c r="R111">
        <v>0.000163664954737718</v>
      </c>
    </row>
    <row r="112" spans="1:18">
      <c r="A112">
        <v>111</v>
      </c>
      <c r="B112" t="s">
        <v>73</v>
      </c>
      <c r="C112" s="9">
        <v>44916.5686458333</v>
      </c>
      <c r="D112" t="s">
        <v>27</v>
      </c>
      <c r="E112" t="s">
        <v>174</v>
      </c>
      <c r="F112" t="s">
        <v>191</v>
      </c>
      <c r="G112" t="s">
        <v>176</v>
      </c>
      <c r="H112" t="s">
        <v>42</v>
      </c>
      <c r="I112" t="s">
        <v>31</v>
      </c>
      <c r="J112">
        <v>3.0225</v>
      </c>
      <c r="K112" t="s">
        <v>144</v>
      </c>
      <c r="L112">
        <v>24</v>
      </c>
      <c r="M112" s="9">
        <v>44916.5659722222</v>
      </c>
      <c r="N112">
        <v>3.02243133802816</v>
      </c>
      <c r="O112" s="4">
        <v>0.568645833333333</v>
      </c>
      <c r="P112" s="6">
        <v>6.86619718313075e-5</v>
      </c>
      <c r="Q112">
        <v>0.499999999999957</v>
      </c>
      <c r="R112">
        <v>-0.000133836536715481</v>
      </c>
    </row>
    <row r="113" spans="1:18">
      <c r="A113">
        <v>112</v>
      </c>
      <c r="C113" s="9">
        <v>44916.5686458333</v>
      </c>
      <c r="F113" t="s">
        <v>192</v>
      </c>
      <c r="G113" t="s">
        <v>150</v>
      </c>
      <c r="J113">
        <v>3.0775</v>
      </c>
      <c r="L113">
        <v>0</v>
      </c>
      <c r="M113" s="9">
        <v>44916.5659722222</v>
      </c>
      <c r="N113">
        <v>3.02243133802816</v>
      </c>
      <c r="O113" s="4">
        <v>0.568645833333333</v>
      </c>
      <c r="P113">
        <v>0.0550686619718314</v>
      </c>
      <c r="Q113">
        <v>0.499999999999957</v>
      </c>
      <c r="R113" s="6">
        <v>6.86619718313075e-5</v>
      </c>
    </row>
    <row r="114" spans="1:18">
      <c r="A114">
        <v>113</v>
      </c>
      <c r="C114" s="9">
        <v>44916.5690972222</v>
      </c>
      <c r="F114" t="s">
        <v>193</v>
      </c>
      <c r="G114" t="s">
        <v>194</v>
      </c>
      <c r="J114">
        <v>3.022</v>
      </c>
      <c r="L114">
        <v>39</v>
      </c>
      <c r="M114" s="9">
        <v>44916.5659722222</v>
      </c>
      <c r="N114">
        <v>3.02243133802816</v>
      </c>
      <c r="O114" s="4">
        <v>0.569097222222222</v>
      </c>
      <c r="P114">
        <v>-0.000431338028168859</v>
      </c>
      <c r="Q114">
        <v>-0.52272727272728</v>
      </c>
      <c r="R114">
        <v>0.0110686619718313</v>
      </c>
    </row>
    <row r="115" spans="1:18">
      <c r="A115">
        <v>114</v>
      </c>
      <c r="C115" s="9">
        <v>44916.5696412037</v>
      </c>
      <c r="F115" t="s">
        <v>195</v>
      </c>
      <c r="G115" t="s">
        <v>25</v>
      </c>
      <c r="J115">
        <v>3.02</v>
      </c>
      <c r="L115">
        <v>47</v>
      </c>
      <c r="M115" s="9">
        <v>44916.5694444444</v>
      </c>
      <c r="N115">
        <v>3.02211619433198</v>
      </c>
      <c r="O115" s="4">
        <v>0.569641203703704</v>
      </c>
      <c r="P115">
        <v>-0.0021161943319834</v>
      </c>
      <c r="Q115">
        <v>-0.593394636111935</v>
      </c>
      <c r="R115">
        <v>0.0109686619718313</v>
      </c>
    </row>
    <row r="116" spans="1:18">
      <c r="A116">
        <v>115</v>
      </c>
      <c r="B116" t="s">
        <v>26</v>
      </c>
      <c r="C116" s="9">
        <v>44916.570625</v>
      </c>
      <c r="D116" t="s">
        <v>17</v>
      </c>
      <c r="E116" t="s">
        <v>174</v>
      </c>
      <c r="F116" t="s">
        <v>196</v>
      </c>
      <c r="G116" t="s">
        <v>176</v>
      </c>
      <c r="H116" t="s">
        <v>42</v>
      </c>
      <c r="I116" t="s">
        <v>31</v>
      </c>
      <c r="J116">
        <v>3.0225</v>
      </c>
      <c r="K116" t="s">
        <v>32</v>
      </c>
      <c r="L116">
        <v>85</v>
      </c>
      <c r="M116" s="9">
        <v>44916.5694444444</v>
      </c>
      <c r="N116">
        <v>3.02211619433198</v>
      </c>
      <c r="O116" s="4">
        <v>0.570625</v>
      </c>
      <c r="P116">
        <v>0.000383805668016545</v>
      </c>
      <c r="Q116">
        <v>-0.455410355646768</v>
      </c>
      <c r="R116">
        <v>0.0105316907110683</v>
      </c>
    </row>
    <row r="117" spans="1:18">
      <c r="A117">
        <v>116</v>
      </c>
      <c r="B117" t="s">
        <v>26</v>
      </c>
      <c r="C117" s="9">
        <v>44916.5706481481</v>
      </c>
      <c r="D117" t="s">
        <v>17</v>
      </c>
      <c r="E117" t="s">
        <v>174</v>
      </c>
      <c r="F117" t="s">
        <v>197</v>
      </c>
      <c r="G117" t="s">
        <v>176</v>
      </c>
      <c r="H117" t="s">
        <v>42</v>
      </c>
      <c r="I117" t="s">
        <v>31</v>
      </c>
      <c r="J117">
        <v>3.0225</v>
      </c>
      <c r="K117" t="s">
        <v>32</v>
      </c>
      <c r="L117">
        <v>2</v>
      </c>
      <c r="M117" s="9">
        <v>44916.5694444444</v>
      </c>
      <c r="N117">
        <v>3.02211619433198</v>
      </c>
      <c r="O117" s="4">
        <v>0.570648148148148</v>
      </c>
      <c r="P117">
        <v>0.000383805668016545</v>
      </c>
      <c r="Q117">
        <v>-0.45884138812316</v>
      </c>
      <c r="R117">
        <v>0.0105947194503054</v>
      </c>
    </row>
    <row r="118" spans="1:18">
      <c r="A118">
        <v>117</v>
      </c>
      <c r="B118" t="s">
        <v>59</v>
      </c>
      <c r="C118" s="9">
        <v>44916.5706944444</v>
      </c>
      <c r="D118" t="s">
        <v>17</v>
      </c>
      <c r="E118" t="s">
        <v>174</v>
      </c>
      <c r="F118" t="s">
        <v>198</v>
      </c>
      <c r="G118" t="s">
        <v>176</v>
      </c>
      <c r="H118" t="s">
        <v>42</v>
      </c>
      <c r="I118" t="s">
        <v>22</v>
      </c>
      <c r="J118">
        <v>3.0225</v>
      </c>
      <c r="K118" t="s">
        <v>32</v>
      </c>
      <c r="L118">
        <v>4</v>
      </c>
      <c r="M118" s="9">
        <v>44916.5694444444</v>
      </c>
      <c r="N118">
        <v>3.02211619433198</v>
      </c>
      <c r="O118" s="4">
        <v>0.570694444444444</v>
      </c>
      <c r="P118">
        <v>0.000383805668016545</v>
      </c>
      <c r="Q118">
        <v>-0.462285973727135</v>
      </c>
      <c r="R118">
        <v>0.0106577481895424</v>
      </c>
    </row>
    <row r="119" spans="1:18">
      <c r="A119">
        <v>118</v>
      </c>
      <c r="B119" t="s">
        <v>85</v>
      </c>
      <c r="C119" s="9">
        <v>44916.570775463</v>
      </c>
      <c r="D119" t="s">
        <v>17</v>
      </c>
      <c r="E119" t="s">
        <v>174</v>
      </c>
      <c r="F119" t="s">
        <v>199</v>
      </c>
      <c r="G119" t="s">
        <v>176</v>
      </c>
      <c r="H119" t="s">
        <v>42</v>
      </c>
      <c r="I119" t="s">
        <v>31</v>
      </c>
      <c r="J119">
        <v>3.0225</v>
      </c>
      <c r="K119" t="s">
        <v>32</v>
      </c>
      <c r="L119">
        <v>7</v>
      </c>
      <c r="M119" s="9">
        <v>44916.5694444444</v>
      </c>
      <c r="N119">
        <v>3.02211619433198</v>
      </c>
      <c r="O119" s="4">
        <v>0.570775462962963</v>
      </c>
      <c r="P119">
        <v>0.000383805668016545</v>
      </c>
      <c r="Q119">
        <v>0.682670205863845</v>
      </c>
      <c r="R119">
        <v>-0.000279223071220524</v>
      </c>
    </row>
    <row r="120" spans="1:18">
      <c r="A120">
        <v>119</v>
      </c>
      <c r="B120" t="s">
        <v>85</v>
      </c>
      <c r="C120" s="9">
        <v>44916.570775463</v>
      </c>
      <c r="D120" t="s">
        <v>17</v>
      </c>
      <c r="E120" t="s">
        <v>174</v>
      </c>
      <c r="F120" t="s">
        <v>200</v>
      </c>
      <c r="G120" t="s">
        <v>176</v>
      </c>
      <c r="H120" t="s">
        <v>42</v>
      </c>
      <c r="I120" t="s">
        <v>31</v>
      </c>
      <c r="J120">
        <v>3.0225</v>
      </c>
      <c r="K120" t="s">
        <v>32</v>
      </c>
      <c r="L120">
        <v>0</v>
      </c>
      <c r="M120" s="9">
        <v>44916.5694444444</v>
      </c>
      <c r="N120">
        <v>3.02211619433198</v>
      </c>
      <c r="O120" s="4">
        <v>0.570775462962963</v>
      </c>
      <c r="P120">
        <v>0.000383805668016545</v>
      </c>
      <c r="Q120">
        <v>0.499999999999992</v>
      </c>
      <c r="R120">
        <v>-0.000116194331983443</v>
      </c>
    </row>
    <row r="121" spans="1:18">
      <c r="A121">
        <v>120</v>
      </c>
      <c r="C121" s="9">
        <v>44916.5711689815</v>
      </c>
      <c r="F121" t="s">
        <v>201</v>
      </c>
      <c r="G121" t="s">
        <v>202</v>
      </c>
      <c r="J121">
        <v>3.0203</v>
      </c>
      <c r="L121">
        <v>34</v>
      </c>
      <c r="M121" s="9">
        <v>44916.5694444444</v>
      </c>
      <c r="N121">
        <v>3.02211619433198</v>
      </c>
      <c r="O121" s="4">
        <v>0.571168981481481</v>
      </c>
      <c r="P121">
        <v>-0.00181619433198321</v>
      </c>
      <c r="Q121">
        <v>0.499999999999992</v>
      </c>
      <c r="R121">
        <v>0.000383805668016545</v>
      </c>
    </row>
    <row r="122" spans="1:18">
      <c r="A122">
        <v>121</v>
      </c>
      <c r="B122" t="s">
        <v>16</v>
      </c>
      <c r="C122" s="9">
        <v>44916.5712268519</v>
      </c>
      <c r="D122" t="s">
        <v>17</v>
      </c>
      <c r="E122" t="s">
        <v>174</v>
      </c>
      <c r="F122" t="s">
        <v>203</v>
      </c>
      <c r="G122" t="s">
        <v>176</v>
      </c>
      <c r="H122" t="s">
        <v>42</v>
      </c>
      <c r="I122" t="s">
        <v>22</v>
      </c>
      <c r="J122">
        <v>3.0225</v>
      </c>
      <c r="K122" t="s">
        <v>55</v>
      </c>
      <c r="L122">
        <v>5</v>
      </c>
      <c r="M122" s="9">
        <v>44916.5694444444</v>
      </c>
      <c r="N122">
        <v>3.02211619433198</v>
      </c>
      <c r="O122" s="4">
        <v>0.571226851851852</v>
      </c>
      <c r="P122">
        <v>0.000383805668016545</v>
      </c>
      <c r="Q122">
        <v>0.499999999999989</v>
      </c>
      <c r="R122" s="6">
        <v>-5.61943319834057e-5</v>
      </c>
    </row>
    <row r="123" spans="1:18">
      <c r="A123">
        <v>122</v>
      </c>
      <c r="C123" s="9">
        <v>44916.5716203704</v>
      </c>
      <c r="F123" t="s">
        <v>204</v>
      </c>
      <c r="G123" t="s">
        <v>47</v>
      </c>
      <c r="J123">
        <v>3.0275</v>
      </c>
      <c r="L123">
        <v>34</v>
      </c>
      <c r="M123" s="9">
        <v>44916.5694444444</v>
      </c>
      <c r="N123">
        <v>3.02211619433198</v>
      </c>
      <c r="O123" s="4">
        <v>0.57162037037037</v>
      </c>
      <c r="P123">
        <v>0.00538380566801643</v>
      </c>
      <c r="Q123">
        <v>6.18181818181856</v>
      </c>
      <c r="R123" s="6">
        <v>-5.61943319834057e-5</v>
      </c>
    </row>
    <row r="124" spans="1:18">
      <c r="A124">
        <v>123</v>
      </c>
      <c r="B124" t="s">
        <v>26</v>
      </c>
      <c r="C124" s="9">
        <v>44916.5719560185</v>
      </c>
      <c r="D124" t="s">
        <v>17</v>
      </c>
      <c r="E124" t="s">
        <v>205</v>
      </c>
      <c r="F124" t="s">
        <v>206</v>
      </c>
      <c r="G124" t="s">
        <v>207</v>
      </c>
      <c r="H124" t="s">
        <v>42</v>
      </c>
      <c r="I124" t="s">
        <v>31</v>
      </c>
      <c r="J124">
        <v>3.02</v>
      </c>
      <c r="K124" t="s">
        <v>32</v>
      </c>
      <c r="L124">
        <v>29</v>
      </c>
      <c r="M124" s="9">
        <v>44916.5694444444</v>
      </c>
      <c r="N124">
        <v>3.02211619433198</v>
      </c>
      <c r="O124" s="4">
        <v>0.571956018518519</v>
      </c>
      <c r="P124">
        <v>-0.0021161943319834</v>
      </c>
      <c r="Q124">
        <v>-1.28685069835792</v>
      </c>
      <c r="R124">
        <v>0.000943805668016573</v>
      </c>
    </row>
    <row r="125" spans="1:18">
      <c r="A125">
        <v>124</v>
      </c>
      <c r="C125" s="9">
        <v>44916.5734606481</v>
      </c>
      <c r="F125" t="s">
        <v>208</v>
      </c>
      <c r="G125" t="s">
        <v>176</v>
      </c>
      <c r="J125">
        <v>3.0225</v>
      </c>
      <c r="L125">
        <v>130</v>
      </c>
      <c r="M125" s="9">
        <v>44916.5729166667</v>
      </c>
      <c r="N125">
        <v>3.02478100263852</v>
      </c>
      <c r="O125" s="4">
        <v>0.573460648148148</v>
      </c>
      <c r="P125">
        <v>-0.00228100263852182</v>
      </c>
      <c r="Q125">
        <v>-1.01446214442607</v>
      </c>
      <c r="R125">
        <v>0.000443805668016583</v>
      </c>
    </row>
    <row r="126" spans="1:18">
      <c r="A126">
        <v>125</v>
      </c>
      <c r="B126" t="s">
        <v>16</v>
      </c>
      <c r="C126" s="9">
        <v>44916.5737615741</v>
      </c>
      <c r="D126" t="s">
        <v>17</v>
      </c>
      <c r="E126" t="s">
        <v>174</v>
      </c>
      <c r="F126" t="s">
        <v>209</v>
      </c>
      <c r="G126" t="s">
        <v>176</v>
      </c>
      <c r="H126" t="s">
        <v>21</v>
      </c>
      <c r="I126" t="s">
        <v>22</v>
      </c>
      <c r="J126">
        <v>3.0225</v>
      </c>
      <c r="K126" t="s">
        <v>144</v>
      </c>
      <c r="L126">
        <v>26</v>
      </c>
      <c r="M126" s="9">
        <v>44916.5729166667</v>
      </c>
      <c r="N126">
        <v>3.02478100263852</v>
      </c>
      <c r="O126" s="4">
        <v>0.573761574074074</v>
      </c>
      <c r="P126">
        <v>-0.00228100263852182</v>
      </c>
      <c r="Q126">
        <v>-0.755604908994136</v>
      </c>
      <c r="R126" s="6">
        <v>-8.91559932910901e-5</v>
      </c>
    </row>
    <row r="127" spans="1:18">
      <c r="A127">
        <v>126</v>
      </c>
      <c r="C127" s="9">
        <v>44916.5738657407</v>
      </c>
      <c r="F127" t="s">
        <v>210</v>
      </c>
      <c r="G127" t="s">
        <v>211</v>
      </c>
      <c r="J127">
        <v>3.0219</v>
      </c>
      <c r="L127">
        <v>9</v>
      </c>
      <c r="M127" s="9">
        <v>44916.5729166667</v>
      </c>
      <c r="N127">
        <v>3.02478100263852</v>
      </c>
      <c r="O127" s="4">
        <v>0.573865740740741</v>
      </c>
      <c r="P127">
        <v>-0.00288100263852175</v>
      </c>
      <c r="Q127">
        <v>-0.911337682936959</v>
      </c>
      <c r="R127">
        <v>-0.000182117654598812</v>
      </c>
    </row>
    <row r="128" spans="1:18">
      <c r="A128">
        <v>127</v>
      </c>
      <c r="B128" t="s">
        <v>85</v>
      </c>
      <c r="C128" s="9">
        <v>44916.5741087963</v>
      </c>
      <c r="D128" t="s">
        <v>17</v>
      </c>
      <c r="E128" t="s">
        <v>174</v>
      </c>
      <c r="F128" t="s">
        <v>212</v>
      </c>
      <c r="G128" t="s">
        <v>176</v>
      </c>
      <c r="H128" t="s">
        <v>21</v>
      </c>
      <c r="I128" t="s">
        <v>31</v>
      </c>
      <c r="J128">
        <v>3.0225</v>
      </c>
      <c r="K128" t="s">
        <v>32</v>
      </c>
      <c r="L128">
        <v>21</v>
      </c>
      <c r="M128" s="9">
        <v>44916.5729166667</v>
      </c>
      <c r="N128">
        <v>3.02478100263852</v>
      </c>
      <c r="O128" s="4">
        <v>0.574108796296296</v>
      </c>
      <c r="P128">
        <v>-0.00228100263852182</v>
      </c>
      <c r="Q128">
        <v>-0.463384712300915</v>
      </c>
      <c r="R128">
        <v>-0.000835079315906472</v>
      </c>
    </row>
    <row r="129" spans="1:18">
      <c r="A129">
        <v>128</v>
      </c>
      <c r="B129" t="s">
        <v>59</v>
      </c>
      <c r="C129" s="9">
        <v>44916.5744097222</v>
      </c>
      <c r="D129" t="s">
        <v>17</v>
      </c>
      <c r="E129" t="s">
        <v>174</v>
      </c>
      <c r="F129" t="s">
        <v>213</v>
      </c>
      <c r="G129" t="s">
        <v>176</v>
      </c>
      <c r="H129" t="s">
        <v>21</v>
      </c>
      <c r="I129" t="s">
        <v>22</v>
      </c>
      <c r="J129">
        <v>3.0225</v>
      </c>
      <c r="K129" t="s">
        <v>32</v>
      </c>
      <c r="L129">
        <v>26</v>
      </c>
      <c r="M129" s="9">
        <v>44916.5729166667</v>
      </c>
      <c r="N129">
        <v>3.02478100263852</v>
      </c>
      <c r="O129" s="4">
        <v>0.574409722222222</v>
      </c>
      <c r="P129">
        <v>-0.00228100263852182</v>
      </c>
      <c r="Q129">
        <v>0.329311284070557</v>
      </c>
      <c r="R129">
        <v>-0.00236804097721412</v>
      </c>
    </row>
    <row r="130" spans="1:18">
      <c r="A130">
        <v>129</v>
      </c>
      <c r="B130" t="s">
        <v>59</v>
      </c>
      <c r="C130" s="9">
        <v>44916.5746412037</v>
      </c>
      <c r="D130" t="s">
        <v>17</v>
      </c>
      <c r="E130" t="s">
        <v>174</v>
      </c>
      <c r="F130" t="s">
        <v>214</v>
      </c>
      <c r="G130" t="s">
        <v>176</v>
      </c>
      <c r="H130" t="s">
        <v>42</v>
      </c>
      <c r="I130" t="s">
        <v>22</v>
      </c>
      <c r="J130">
        <v>3.0225</v>
      </c>
      <c r="K130" t="s">
        <v>32</v>
      </c>
      <c r="L130">
        <v>20</v>
      </c>
      <c r="M130" s="9">
        <v>44916.5729166667</v>
      </c>
      <c r="N130">
        <v>3.02478100263852</v>
      </c>
      <c r="O130" s="4">
        <v>0.574641203703704</v>
      </c>
      <c r="P130">
        <v>-0.00228100263852182</v>
      </c>
      <c r="Q130">
        <v>0.499999999999864</v>
      </c>
      <c r="R130">
        <v>-0.00240100263852181</v>
      </c>
    </row>
    <row r="131" spans="1:18">
      <c r="A131">
        <v>130</v>
      </c>
      <c r="B131" t="s">
        <v>16</v>
      </c>
      <c r="C131" s="9">
        <v>44916.5755324074</v>
      </c>
      <c r="D131" t="s">
        <v>17</v>
      </c>
      <c r="E131" t="s">
        <v>174</v>
      </c>
      <c r="F131" t="s">
        <v>215</v>
      </c>
      <c r="G131" t="s">
        <v>176</v>
      </c>
      <c r="H131" t="s">
        <v>21</v>
      </c>
      <c r="I131" t="s">
        <v>22</v>
      </c>
      <c r="J131">
        <v>3.0225</v>
      </c>
      <c r="K131" t="s">
        <v>23</v>
      </c>
      <c r="L131">
        <v>77</v>
      </c>
      <c r="M131" s="9">
        <v>44916.5729166667</v>
      </c>
      <c r="N131">
        <v>3.02478100263852</v>
      </c>
      <c r="O131" s="4">
        <v>0.575532407407407</v>
      </c>
      <c r="P131">
        <v>-0.00228100263852182</v>
      </c>
      <c r="Q131">
        <v>0.499999999999864</v>
      </c>
      <c r="R131">
        <v>-0.00240100263852181</v>
      </c>
    </row>
    <row r="132" spans="1:18">
      <c r="A132">
        <v>131</v>
      </c>
      <c r="C132" s="9">
        <v>44916.5755787037</v>
      </c>
      <c r="F132" t="s">
        <v>216</v>
      </c>
      <c r="G132" t="s">
        <v>217</v>
      </c>
      <c r="J132">
        <v>3.0256</v>
      </c>
      <c r="L132">
        <v>4</v>
      </c>
      <c r="M132" s="9">
        <v>44916.5729166667</v>
      </c>
      <c r="N132">
        <v>3.02478100263852</v>
      </c>
      <c r="O132" s="4">
        <v>0.575578703703704</v>
      </c>
      <c r="P132">
        <v>0.000818997361478057</v>
      </c>
      <c r="Q132">
        <v>13.4166666666639</v>
      </c>
      <c r="R132">
        <v>-0.00240100263852181</v>
      </c>
    </row>
    <row r="133" spans="1:18">
      <c r="A133">
        <v>132</v>
      </c>
      <c r="B133" t="s">
        <v>85</v>
      </c>
      <c r="C133" s="9">
        <v>44916.575775463</v>
      </c>
      <c r="D133" t="s">
        <v>17</v>
      </c>
      <c r="E133" t="s">
        <v>174</v>
      </c>
      <c r="F133" t="s">
        <v>218</v>
      </c>
      <c r="G133" t="s">
        <v>176</v>
      </c>
      <c r="H133" t="s">
        <v>21</v>
      </c>
      <c r="I133" t="s">
        <v>31</v>
      </c>
      <c r="J133">
        <v>3.0225</v>
      </c>
      <c r="K133" t="s">
        <v>32</v>
      </c>
      <c r="L133">
        <v>17</v>
      </c>
      <c r="M133" s="9">
        <v>44916.5729166667</v>
      </c>
      <c r="N133">
        <v>3.02478100263852</v>
      </c>
      <c r="O133" s="4">
        <v>0.575775462962963</v>
      </c>
      <c r="P133">
        <v>-0.00228100263852182</v>
      </c>
      <c r="Q133">
        <v>-0.499999999999994</v>
      </c>
      <c r="R133">
        <v>-0.00166100263852184</v>
      </c>
    </row>
    <row r="134" spans="1:18">
      <c r="A134">
        <v>133</v>
      </c>
      <c r="C134" s="9">
        <v>44916.5763425926</v>
      </c>
      <c r="F134" t="s">
        <v>219</v>
      </c>
      <c r="G134" t="s">
        <v>220</v>
      </c>
      <c r="J134">
        <v>3.04</v>
      </c>
      <c r="L134">
        <v>49</v>
      </c>
      <c r="M134" s="9">
        <v>44916.5729166667</v>
      </c>
      <c r="N134">
        <v>3.02478100263852</v>
      </c>
      <c r="O134" s="4">
        <v>0.576342592592593</v>
      </c>
      <c r="P134">
        <v>0.0152189973614782</v>
      </c>
      <c r="Q134">
        <v>13.6129032258069</v>
      </c>
      <c r="R134">
        <v>-0.00166100263852184</v>
      </c>
    </row>
    <row r="135" spans="1:18">
      <c r="A135">
        <v>134</v>
      </c>
      <c r="C135" s="9">
        <v>44916.5770023148</v>
      </c>
      <c r="F135" t="s">
        <v>221</v>
      </c>
      <c r="G135" t="s">
        <v>136</v>
      </c>
      <c r="J135">
        <v>3.03</v>
      </c>
      <c r="L135">
        <v>57</v>
      </c>
      <c r="M135" s="9">
        <v>44916.5763888889</v>
      </c>
      <c r="N135">
        <v>3.02308139534883</v>
      </c>
      <c r="O135" s="4">
        <v>0.577002314814815</v>
      </c>
      <c r="P135">
        <v>0.00691860465116267</v>
      </c>
      <c r="Q135">
        <v>0.74734379091426</v>
      </c>
      <c r="R135">
        <v>0.00183899736147816</v>
      </c>
    </row>
    <row r="136" spans="1:18">
      <c r="A136">
        <v>135</v>
      </c>
      <c r="B136" t="s">
        <v>16</v>
      </c>
      <c r="C136" s="9">
        <v>44916.577337963</v>
      </c>
      <c r="D136" t="s">
        <v>17</v>
      </c>
      <c r="E136" t="s">
        <v>174</v>
      </c>
      <c r="F136" t="s">
        <v>222</v>
      </c>
      <c r="G136" t="s">
        <v>176</v>
      </c>
      <c r="H136" t="s">
        <v>21</v>
      </c>
      <c r="I136" t="s">
        <v>22</v>
      </c>
      <c r="J136">
        <v>3.0225</v>
      </c>
      <c r="K136" t="s">
        <v>55</v>
      </c>
      <c r="L136">
        <v>29</v>
      </c>
      <c r="M136" s="9">
        <v>44916.5763888889</v>
      </c>
      <c r="N136">
        <v>3.02308139534883</v>
      </c>
      <c r="O136" s="4">
        <v>0.577337962962963</v>
      </c>
      <c r="P136">
        <v>-0.000581395348837165</v>
      </c>
      <c r="Q136">
        <v>-0.638089895104628</v>
      </c>
      <c r="R136">
        <v>0.00367891881941506</v>
      </c>
    </row>
    <row r="137" spans="1:18">
      <c r="A137">
        <v>136</v>
      </c>
      <c r="C137" s="9">
        <v>44916.5776157407</v>
      </c>
      <c r="F137" t="s">
        <v>223</v>
      </c>
      <c r="G137" t="s">
        <v>224</v>
      </c>
      <c r="J137">
        <v>3.0225</v>
      </c>
      <c r="L137">
        <v>24</v>
      </c>
      <c r="M137" s="9">
        <v>44916.5763888889</v>
      </c>
      <c r="N137">
        <v>3.02308139534883</v>
      </c>
      <c r="O137" s="4">
        <v>0.577615740740741</v>
      </c>
      <c r="P137">
        <v>-0.000581395348837165</v>
      </c>
      <c r="Q137">
        <v>-0.718538922375707</v>
      </c>
      <c r="R137">
        <v>0.00401884027735199</v>
      </c>
    </row>
    <row r="138" spans="1:18">
      <c r="A138">
        <v>137</v>
      </c>
      <c r="B138" t="s">
        <v>85</v>
      </c>
      <c r="C138" s="9">
        <v>44916.5777199074</v>
      </c>
      <c r="D138" t="s">
        <v>17</v>
      </c>
      <c r="E138" t="s">
        <v>174</v>
      </c>
      <c r="F138" t="s">
        <v>225</v>
      </c>
      <c r="G138" t="s">
        <v>176</v>
      </c>
      <c r="H138" t="s">
        <v>42</v>
      </c>
      <c r="I138" t="s">
        <v>31</v>
      </c>
      <c r="J138">
        <v>3.0225</v>
      </c>
      <c r="K138" t="s">
        <v>32</v>
      </c>
      <c r="L138">
        <v>9</v>
      </c>
      <c r="M138" s="9">
        <v>44916.5763888889</v>
      </c>
      <c r="N138">
        <v>3.02308139534883</v>
      </c>
      <c r="O138" s="4">
        <v>0.577719907407407</v>
      </c>
      <c r="P138">
        <v>-0.000581395348837165</v>
      </c>
      <c r="Q138">
        <v>-0.658095359354944</v>
      </c>
      <c r="R138">
        <v>0.00373876173528895</v>
      </c>
    </row>
    <row r="139" spans="1:18">
      <c r="A139">
        <v>138</v>
      </c>
      <c r="B139" t="s">
        <v>59</v>
      </c>
      <c r="C139" s="9">
        <v>44916.5778240741</v>
      </c>
      <c r="D139" t="s">
        <v>17</v>
      </c>
      <c r="E139" t="s">
        <v>174</v>
      </c>
      <c r="F139" t="s">
        <v>226</v>
      </c>
      <c r="G139" t="s">
        <v>176</v>
      </c>
      <c r="H139" t="s">
        <v>42</v>
      </c>
      <c r="I139" t="s">
        <v>22</v>
      </c>
      <c r="J139">
        <v>3.0225</v>
      </c>
      <c r="K139" t="s">
        <v>32</v>
      </c>
      <c r="L139">
        <v>9</v>
      </c>
      <c r="M139" s="9">
        <v>44916.5763888889</v>
      </c>
      <c r="N139">
        <v>3.02308139534883</v>
      </c>
      <c r="O139" s="4">
        <v>0.577824074074074</v>
      </c>
      <c r="P139">
        <v>-0.000581395348837165</v>
      </c>
      <c r="Q139">
        <v>-0.741808593617802</v>
      </c>
      <c r="R139">
        <v>0.00407868319322588</v>
      </c>
    </row>
    <row r="140" spans="1:18">
      <c r="A140">
        <v>139</v>
      </c>
      <c r="B140" t="s">
        <v>59</v>
      </c>
      <c r="C140" s="9">
        <v>44916.5783333333</v>
      </c>
      <c r="D140" t="s">
        <v>17</v>
      </c>
      <c r="E140" t="s">
        <v>205</v>
      </c>
      <c r="F140" t="s">
        <v>227</v>
      </c>
      <c r="G140" t="s">
        <v>207</v>
      </c>
      <c r="H140" t="s">
        <v>42</v>
      </c>
      <c r="I140" t="s">
        <v>22</v>
      </c>
      <c r="J140">
        <v>3.02</v>
      </c>
      <c r="K140" t="s">
        <v>32</v>
      </c>
      <c r="L140">
        <v>44</v>
      </c>
      <c r="M140" s="9">
        <v>44916.5763888889</v>
      </c>
      <c r="N140">
        <v>3.02308139534883</v>
      </c>
      <c r="O140" s="4">
        <v>0.578333333333333</v>
      </c>
      <c r="P140">
        <v>-0.00308139534883711</v>
      </c>
      <c r="Q140">
        <v>-1.33333333333333</v>
      </c>
      <c r="R140">
        <v>0.000918604651162802</v>
      </c>
    </row>
    <row r="141" spans="1:18">
      <c r="A141">
        <v>140</v>
      </c>
      <c r="B141" t="s">
        <v>59</v>
      </c>
      <c r="C141" s="9">
        <v>44916.5783333333</v>
      </c>
      <c r="D141" t="s">
        <v>17</v>
      </c>
      <c r="E141" t="s">
        <v>205</v>
      </c>
      <c r="F141" t="s">
        <v>228</v>
      </c>
      <c r="G141" t="s">
        <v>207</v>
      </c>
      <c r="H141" t="s">
        <v>42</v>
      </c>
      <c r="I141" t="s">
        <v>22</v>
      </c>
      <c r="J141">
        <v>3.02</v>
      </c>
      <c r="K141" t="s">
        <v>32</v>
      </c>
      <c r="L141">
        <v>0</v>
      </c>
      <c r="M141" s="9">
        <v>44916.5763888889</v>
      </c>
      <c r="N141">
        <v>3.02308139534883</v>
      </c>
      <c r="O141" s="4">
        <v>0.578333333333333</v>
      </c>
      <c r="P141">
        <v>-0.00308139534883711</v>
      </c>
      <c r="Q141">
        <v>-1.99999999999997</v>
      </c>
      <c r="R141">
        <v>-0.00108139534883715</v>
      </c>
    </row>
    <row r="142" spans="1:18">
      <c r="A142">
        <v>141</v>
      </c>
      <c r="B142" t="s">
        <v>59</v>
      </c>
      <c r="C142" s="9">
        <v>44916.5783449074</v>
      </c>
      <c r="D142" t="s">
        <v>17</v>
      </c>
      <c r="E142" t="s">
        <v>205</v>
      </c>
      <c r="F142" t="s">
        <v>229</v>
      </c>
      <c r="G142" t="s">
        <v>207</v>
      </c>
      <c r="H142" t="s">
        <v>42</v>
      </c>
      <c r="I142" t="s">
        <v>22</v>
      </c>
      <c r="J142">
        <v>3.02</v>
      </c>
      <c r="K142" t="s">
        <v>32</v>
      </c>
      <c r="L142">
        <v>1</v>
      </c>
      <c r="M142" s="9">
        <v>44916.5763888889</v>
      </c>
      <c r="N142">
        <v>3.02308139534883</v>
      </c>
      <c r="O142" s="4">
        <v>0.578344907407407</v>
      </c>
      <c r="P142">
        <v>-0.00308139534883711</v>
      </c>
      <c r="Q142">
        <v>-1.22474487139157</v>
      </c>
      <c r="R142">
        <v>-0.00158139534883714</v>
      </c>
    </row>
    <row r="143" spans="1:18">
      <c r="A143">
        <v>142</v>
      </c>
      <c r="B143" t="s">
        <v>59</v>
      </c>
      <c r="C143" s="9">
        <v>44916.5783449074</v>
      </c>
      <c r="D143" t="s">
        <v>17</v>
      </c>
      <c r="E143" t="s">
        <v>205</v>
      </c>
      <c r="F143" t="s">
        <v>230</v>
      </c>
      <c r="G143" t="s">
        <v>207</v>
      </c>
      <c r="H143" t="s">
        <v>42</v>
      </c>
      <c r="I143" t="s">
        <v>22</v>
      </c>
      <c r="J143">
        <v>3.02</v>
      </c>
      <c r="K143" t="s">
        <v>32</v>
      </c>
      <c r="L143">
        <v>0</v>
      </c>
      <c r="M143" s="9">
        <v>44916.5763888889</v>
      </c>
      <c r="N143">
        <v>3.02308139534883</v>
      </c>
      <c r="O143" s="4">
        <v>0.578344907407407</v>
      </c>
      <c r="P143">
        <v>-0.00308139534883711</v>
      </c>
      <c r="Q143">
        <v>-0.816496580927719</v>
      </c>
      <c r="R143">
        <v>-0.00208139534883713</v>
      </c>
    </row>
    <row r="144" spans="1:18">
      <c r="A144">
        <v>143</v>
      </c>
      <c r="B144" t="s">
        <v>85</v>
      </c>
      <c r="C144" s="9">
        <v>44916.5784490741</v>
      </c>
      <c r="D144" t="s">
        <v>17</v>
      </c>
      <c r="E144" t="s">
        <v>205</v>
      </c>
      <c r="F144" t="s">
        <v>231</v>
      </c>
      <c r="G144" t="s">
        <v>207</v>
      </c>
      <c r="H144" t="s">
        <v>42</v>
      </c>
      <c r="I144" t="s">
        <v>31</v>
      </c>
      <c r="J144">
        <v>3.02</v>
      </c>
      <c r="K144" t="s">
        <v>32</v>
      </c>
      <c r="L144">
        <v>9</v>
      </c>
      <c r="M144" s="9">
        <v>44916.5763888889</v>
      </c>
      <c r="N144">
        <v>3.02308139534883</v>
      </c>
      <c r="O144" s="4">
        <v>0.578449074074074</v>
      </c>
      <c r="P144">
        <v>-0.00308139534883711</v>
      </c>
      <c r="Q144">
        <v>-0.499999999999993</v>
      </c>
      <c r="R144">
        <v>-0.00258139534883712</v>
      </c>
    </row>
    <row r="145" spans="1:18">
      <c r="A145">
        <v>144</v>
      </c>
      <c r="B145" t="s">
        <v>26</v>
      </c>
      <c r="C145" s="9">
        <v>44916.5785069444</v>
      </c>
      <c r="D145" t="s">
        <v>17</v>
      </c>
      <c r="E145" t="s">
        <v>232</v>
      </c>
      <c r="F145" t="s">
        <v>233</v>
      </c>
      <c r="G145" t="s">
        <v>234</v>
      </c>
      <c r="H145" t="s">
        <v>42</v>
      </c>
      <c r="I145" t="s">
        <v>31</v>
      </c>
      <c r="J145">
        <v>3.0275</v>
      </c>
      <c r="K145" t="s">
        <v>32</v>
      </c>
      <c r="L145">
        <v>5</v>
      </c>
      <c r="M145" s="9">
        <v>44916.5763888889</v>
      </c>
      <c r="N145">
        <v>3.02308139534883</v>
      </c>
      <c r="O145" s="4">
        <v>0.578506944444444</v>
      </c>
      <c r="P145">
        <v>0.00441860465116272</v>
      </c>
      <c r="Q145">
        <v>-0.499999999999993</v>
      </c>
      <c r="R145">
        <v>-0.00308139534883711</v>
      </c>
    </row>
    <row r="146" spans="1:18">
      <c r="A146">
        <v>145</v>
      </c>
      <c r="B146" t="s">
        <v>26</v>
      </c>
      <c r="C146" s="9">
        <v>44916.5786805556</v>
      </c>
      <c r="D146" t="s">
        <v>17</v>
      </c>
      <c r="E146" t="s">
        <v>205</v>
      </c>
      <c r="F146" t="s">
        <v>235</v>
      </c>
      <c r="G146" t="s">
        <v>207</v>
      </c>
      <c r="H146" t="s">
        <v>42</v>
      </c>
      <c r="I146" t="s">
        <v>31</v>
      </c>
      <c r="J146">
        <v>3.02</v>
      </c>
      <c r="K146" t="s">
        <v>32</v>
      </c>
      <c r="L146">
        <v>15</v>
      </c>
      <c r="M146" s="9">
        <v>44916.5763888889</v>
      </c>
      <c r="N146">
        <v>3.02308139534883</v>
      </c>
      <c r="O146" s="4">
        <v>0.578680555555556</v>
      </c>
      <c r="P146">
        <v>-0.00308139534883711</v>
      </c>
      <c r="Q146">
        <v>-0.499999999999999</v>
      </c>
      <c r="R146">
        <v>-0.00158139534883714</v>
      </c>
    </row>
    <row r="147" spans="1:18">
      <c r="A147">
        <v>146</v>
      </c>
      <c r="B147" t="s">
        <v>26</v>
      </c>
      <c r="C147" s="9">
        <v>44916.5786805556</v>
      </c>
      <c r="D147" t="s">
        <v>17</v>
      </c>
      <c r="E147" t="s">
        <v>205</v>
      </c>
      <c r="F147" t="s">
        <v>236</v>
      </c>
      <c r="G147" t="s">
        <v>207</v>
      </c>
      <c r="H147" t="s">
        <v>42</v>
      </c>
      <c r="I147" t="s">
        <v>31</v>
      </c>
      <c r="J147">
        <v>3.02</v>
      </c>
      <c r="K147" t="s">
        <v>32</v>
      </c>
      <c r="L147">
        <v>0</v>
      </c>
      <c r="M147" s="9">
        <v>44916.5763888889</v>
      </c>
      <c r="N147">
        <v>3.02308139534883</v>
      </c>
      <c r="O147" s="4">
        <v>0.578680555555556</v>
      </c>
      <c r="P147">
        <v>-0.00308139534883711</v>
      </c>
      <c r="Q147">
        <v>-0.499999999999999</v>
      </c>
      <c r="R147">
        <v>-0.00158139534883714</v>
      </c>
    </row>
    <row r="148" spans="1:18">
      <c r="A148">
        <v>147</v>
      </c>
      <c r="B148" t="s">
        <v>73</v>
      </c>
      <c r="C148" s="9">
        <v>44916.5787268519</v>
      </c>
      <c r="D148" t="s">
        <v>27</v>
      </c>
      <c r="E148" t="s">
        <v>205</v>
      </c>
      <c r="F148" t="s">
        <v>237</v>
      </c>
      <c r="G148" t="s">
        <v>207</v>
      </c>
      <c r="H148" t="s">
        <v>42</v>
      </c>
      <c r="I148" t="s">
        <v>31</v>
      </c>
      <c r="J148">
        <v>3.02</v>
      </c>
      <c r="K148" t="s">
        <v>166</v>
      </c>
      <c r="L148">
        <v>4</v>
      </c>
      <c r="M148" s="9">
        <v>44916.5763888889</v>
      </c>
      <c r="N148">
        <v>3.02308139534883</v>
      </c>
      <c r="O148" s="4">
        <v>0.578726851851852</v>
      </c>
      <c r="P148">
        <v>-0.00308139534883711</v>
      </c>
      <c r="Q148">
        <v>-0.499999999999999</v>
      </c>
      <c r="R148">
        <v>-0.00158139534883714</v>
      </c>
    </row>
    <row r="149" spans="1:18">
      <c r="A149">
        <v>148</v>
      </c>
      <c r="B149" t="s">
        <v>73</v>
      </c>
      <c r="C149" s="9">
        <v>44916.5787384259</v>
      </c>
      <c r="D149" t="s">
        <v>17</v>
      </c>
      <c r="E149" t="s">
        <v>205</v>
      </c>
      <c r="F149" t="s">
        <v>238</v>
      </c>
      <c r="G149" t="s">
        <v>207</v>
      </c>
      <c r="H149" t="s">
        <v>42</v>
      </c>
      <c r="I149" t="s">
        <v>31</v>
      </c>
      <c r="J149">
        <v>3.02</v>
      </c>
      <c r="K149" t="s">
        <v>55</v>
      </c>
      <c r="L149">
        <v>1</v>
      </c>
      <c r="M149" s="9">
        <v>44916.5763888889</v>
      </c>
      <c r="N149">
        <v>3.02308139534883</v>
      </c>
      <c r="O149" s="4">
        <v>0.578738425925926</v>
      </c>
      <c r="P149">
        <v>-0.00308139534883711</v>
      </c>
      <c r="Q149">
        <v>-0.499999999999999</v>
      </c>
      <c r="R149">
        <v>-0.00158139534883714</v>
      </c>
    </row>
    <row r="150" spans="1:18">
      <c r="A150">
        <v>149</v>
      </c>
      <c r="B150" t="s">
        <v>73</v>
      </c>
      <c r="C150" s="9">
        <v>44916.5787615741</v>
      </c>
      <c r="D150" t="s">
        <v>17</v>
      </c>
      <c r="E150" t="s">
        <v>205</v>
      </c>
      <c r="F150" t="s">
        <v>239</v>
      </c>
      <c r="G150" t="s">
        <v>207</v>
      </c>
      <c r="H150" t="s">
        <v>42</v>
      </c>
      <c r="I150" t="s">
        <v>31</v>
      </c>
      <c r="J150">
        <v>3.02</v>
      </c>
      <c r="K150" t="s">
        <v>23</v>
      </c>
      <c r="L150">
        <v>2</v>
      </c>
      <c r="M150" s="9">
        <v>44916.5763888889</v>
      </c>
      <c r="N150">
        <v>3.02308139534883</v>
      </c>
      <c r="O150" s="4">
        <v>0.578761574074074</v>
      </c>
      <c r="P150">
        <v>-0.00308139534883711</v>
      </c>
      <c r="Q150">
        <v>-0.499999999999999</v>
      </c>
      <c r="R150">
        <v>-0.00158139534883714</v>
      </c>
    </row>
    <row r="151" spans="1:18">
      <c r="A151">
        <v>150</v>
      </c>
      <c r="B151" t="s">
        <v>73</v>
      </c>
      <c r="C151" s="9">
        <v>44916.5787731481</v>
      </c>
      <c r="D151" t="s">
        <v>17</v>
      </c>
      <c r="E151" t="s">
        <v>205</v>
      </c>
      <c r="F151" t="s">
        <v>240</v>
      </c>
      <c r="G151" t="s">
        <v>207</v>
      </c>
      <c r="H151" t="s">
        <v>42</v>
      </c>
      <c r="I151" t="s">
        <v>31</v>
      </c>
      <c r="J151">
        <v>3.02</v>
      </c>
      <c r="K151" t="s">
        <v>23</v>
      </c>
      <c r="L151">
        <v>1</v>
      </c>
      <c r="M151" s="9">
        <v>44916.5763888889</v>
      </c>
      <c r="N151">
        <v>3.02308139534883</v>
      </c>
      <c r="O151" s="4">
        <v>0.578773148148148</v>
      </c>
      <c r="P151">
        <v>-0.00308139534883711</v>
      </c>
      <c r="Q151">
        <v>-0.499999999999999</v>
      </c>
      <c r="R151">
        <v>-0.00308139534883711</v>
      </c>
    </row>
    <row r="152" spans="1:18">
      <c r="A152">
        <v>151</v>
      </c>
      <c r="B152" t="s">
        <v>73</v>
      </c>
      <c r="C152" s="9">
        <v>44916.5787847222</v>
      </c>
      <c r="D152" t="s">
        <v>17</v>
      </c>
      <c r="E152" t="s">
        <v>205</v>
      </c>
      <c r="F152" t="s">
        <v>241</v>
      </c>
      <c r="G152" t="s">
        <v>207</v>
      </c>
      <c r="H152" t="s">
        <v>42</v>
      </c>
      <c r="I152" t="s">
        <v>31</v>
      </c>
      <c r="J152">
        <v>3.02</v>
      </c>
      <c r="K152" t="s">
        <v>23</v>
      </c>
      <c r="L152">
        <v>1</v>
      </c>
      <c r="M152" s="9">
        <v>44916.5763888889</v>
      </c>
      <c r="N152">
        <v>3.02308139534883</v>
      </c>
      <c r="O152" s="4">
        <v>0.578784722222222</v>
      </c>
      <c r="P152">
        <v>-0.00308139534883711</v>
      </c>
      <c r="Q152">
        <v>-0.499999999999999</v>
      </c>
      <c r="R152">
        <v>-0.00308139534883711</v>
      </c>
    </row>
    <row r="153" spans="1:18">
      <c r="A153">
        <v>152</v>
      </c>
      <c r="B153" t="s">
        <v>73</v>
      </c>
      <c r="C153" s="9">
        <v>44916.5788194444</v>
      </c>
      <c r="D153" t="s">
        <v>17</v>
      </c>
      <c r="E153" t="s">
        <v>205</v>
      </c>
      <c r="F153" t="s">
        <v>242</v>
      </c>
      <c r="G153" t="s">
        <v>207</v>
      </c>
      <c r="H153" t="s">
        <v>42</v>
      </c>
      <c r="I153" t="s">
        <v>31</v>
      </c>
      <c r="J153">
        <v>3.02</v>
      </c>
      <c r="K153" t="s">
        <v>144</v>
      </c>
      <c r="L153">
        <v>3</v>
      </c>
      <c r="M153" s="9">
        <v>44916.5763888889</v>
      </c>
      <c r="N153">
        <v>3.02308139534883</v>
      </c>
      <c r="O153" s="4">
        <v>0.578819444444444</v>
      </c>
      <c r="P153">
        <v>-0.00308139534883711</v>
      </c>
      <c r="Q153">
        <v>-0.499999999999999</v>
      </c>
      <c r="R153">
        <v>-0.00308139534883711</v>
      </c>
    </row>
    <row r="154" spans="1:18">
      <c r="A154">
        <v>153</v>
      </c>
      <c r="B154" t="s">
        <v>73</v>
      </c>
      <c r="C154" s="9">
        <v>44916.5792824074</v>
      </c>
      <c r="D154" t="s">
        <v>27</v>
      </c>
      <c r="E154" t="s">
        <v>205</v>
      </c>
      <c r="F154" t="s">
        <v>243</v>
      </c>
      <c r="G154" t="s">
        <v>207</v>
      </c>
      <c r="H154" t="s">
        <v>42</v>
      </c>
      <c r="I154" t="s">
        <v>31</v>
      </c>
      <c r="J154">
        <v>3.02</v>
      </c>
      <c r="K154" t="s">
        <v>55</v>
      </c>
      <c r="L154">
        <v>40</v>
      </c>
      <c r="M154" s="9">
        <v>44916.5763888889</v>
      </c>
      <c r="N154">
        <v>3.02308139534883</v>
      </c>
      <c r="O154" s="4">
        <v>0.579282407407407</v>
      </c>
      <c r="P154">
        <v>-0.00308139534883711</v>
      </c>
      <c r="Q154">
        <v>-0.499999999999999</v>
      </c>
      <c r="R154">
        <v>-0.00308139534883711</v>
      </c>
    </row>
    <row r="155" spans="1:18">
      <c r="A155">
        <v>154</v>
      </c>
      <c r="C155" s="9">
        <v>44916.5795023148</v>
      </c>
      <c r="F155" t="s">
        <v>244</v>
      </c>
      <c r="G155" t="s">
        <v>47</v>
      </c>
      <c r="J155">
        <v>3.0275</v>
      </c>
      <c r="L155">
        <v>19</v>
      </c>
      <c r="M155" s="9">
        <v>44916.5763888889</v>
      </c>
      <c r="N155">
        <v>3.02308139534883</v>
      </c>
      <c r="O155" s="4">
        <v>0.579502314814815</v>
      </c>
      <c r="P155">
        <v>0.00441860465116272</v>
      </c>
      <c r="Q155">
        <v>-0.499999999999999</v>
      </c>
      <c r="R155">
        <v>-0.00308139534883711</v>
      </c>
    </row>
    <row r="156" spans="1:18">
      <c r="A156">
        <v>155</v>
      </c>
      <c r="B156" t="s">
        <v>16</v>
      </c>
      <c r="C156" s="9">
        <v>44916.5798263889</v>
      </c>
      <c r="D156" t="s">
        <v>17</v>
      </c>
      <c r="E156" t="s">
        <v>205</v>
      </c>
      <c r="F156" t="s">
        <v>245</v>
      </c>
      <c r="G156" t="s">
        <v>207</v>
      </c>
      <c r="H156" t="s">
        <v>42</v>
      </c>
      <c r="I156" t="s">
        <v>22</v>
      </c>
      <c r="J156">
        <v>3.02</v>
      </c>
      <c r="K156" t="s">
        <v>55</v>
      </c>
      <c r="L156">
        <v>28</v>
      </c>
      <c r="M156" s="9">
        <v>44916.5763888889</v>
      </c>
      <c r="N156">
        <v>3.02308139534883</v>
      </c>
      <c r="O156" s="4">
        <v>0.579826388888889</v>
      </c>
      <c r="P156">
        <v>-0.00308139534883711</v>
      </c>
      <c r="Q156">
        <v>-0.499999999999999</v>
      </c>
      <c r="R156">
        <v>-0.00158139534883714</v>
      </c>
    </row>
    <row r="157" spans="1:18">
      <c r="A157">
        <v>156</v>
      </c>
      <c r="C157" s="9">
        <v>44916.5801388889</v>
      </c>
      <c r="F157" t="s">
        <v>246</v>
      </c>
      <c r="G157" t="s">
        <v>136</v>
      </c>
      <c r="J157">
        <v>3.03</v>
      </c>
      <c r="L157">
        <v>27</v>
      </c>
      <c r="M157" s="9">
        <v>44916.5798611111</v>
      </c>
      <c r="N157">
        <v>3.02743902439024</v>
      </c>
      <c r="O157" s="4">
        <v>0.580138888888889</v>
      </c>
      <c r="P157">
        <v>0.00256097560975643</v>
      </c>
      <c r="Q157">
        <v>1.38079031953122</v>
      </c>
      <c r="R157">
        <v>-0.00158139534883714</v>
      </c>
    </row>
    <row r="158" spans="1:18">
      <c r="A158">
        <v>157</v>
      </c>
      <c r="B158" t="s">
        <v>16</v>
      </c>
      <c r="C158" s="9">
        <v>44916.5803009259</v>
      </c>
      <c r="D158" t="s">
        <v>17</v>
      </c>
      <c r="E158" t="s">
        <v>174</v>
      </c>
      <c r="F158" t="s">
        <v>247</v>
      </c>
      <c r="G158" t="s">
        <v>176</v>
      </c>
      <c r="H158" t="s">
        <v>21</v>
      </c>
      <c r="I158" t="s">
        <v>22</v>
      </c>
      <c r="J158">
        <v>3.0225</v>
      </c>
      <c r="K158" t="s">
        <v>23</v>
      </c>
      <c r="L158">
        <v>14</v>
      </c>
      <c r="M158" s="9">
        <v>44916.5798611111</v>
      </c>
      <c r="N158">
        <v>3.02743902439024</v>
      </c>
      <c r="O158" s="4">
        <v>0.580300925925926</v>
      </c>
      <c r="P158">
        <v>-0.0049390243902434</v>
      </c>
      <c r="Q158">
        <v>-1.37090418990159</v>
      </c>
      <c r="R158">
        <v>-0.000452921157118435</v>
      </c>
    </row>
    <row r="159" spans="1:18">
      <c r="A159">
        <v>158</v>
      </c>
      <c r="B159" t="s">
        <v>16</v>
      </c>
      <c r="C159" s="9">
        <v>44916.5837962963</v>
      </c>
      <c r="D159" t="s">
        <v>17</v>
      </c>
      <c r="E159" t="s">
        <v>174</v>
      </c>
      <c r="F159" t="s">
        <v>248</v>
      </c>
      <c r="G159" t="s">
        <v>176</v>
      </c>
      <c r="H159" t="s">
        <v>21</v>
      </c>
      <c r="I159" t="s">
        <v>22</v>
      </c>
      <c r="J159">
        <v>3.0225</v>
      </c>
      <c r="K159" t="s">
        <v>144</v>
      </c>
      <c r="L159">
        <v>302</v>
      </c>
      <c r="M159" s="9">
        <v>44916.5833333333</v>
      </c>
      <c r="N159">
        <v>3.02543346774193</v>
      </c>
      <c r="O159" s="4">
        <v>0.583796296296296</v>
      </c>
      <c r="P159">
        <v>-0.00293346774193503</v>
      </c>
      <c r="Q159">
        <v>-0.580189810471102</v>
      </c>
      <c r="R159">
        <v>-0.000824446965399694</v>
      </c>
    </row>
    <row r="160" spans="1:18">
      <c r="A160">
        <v>159</v>
      </c>
      <c r="C160" s="9">
        <v>44916.5860416667</v>
      </c>
      <c r="F160" t="s">
        <v>249</v>
      </c>
      <c r="G160" t="s">
        <v>136</v>
      </c>
      <c r="J160">
        <v>3.03</v>
      </c>
      <c r="L160">
        <v>194</v>
      </c>
      <c r="M160" s="9">
        <v>44916.5833333333</v>
      </c>
      <c r="N160">
        <v>3.02543346774193</v>
      </c>
      <c r="O160" s="4">
        <v>0.586041666666667</v>
      </c>
      <c r="P160">
        <v>0.0045665322580648</v>
      </c>
      <c r="Q160">
        <v>1.48222668990258</v>
      </c>
      <c r="R160">
        <v>-0.000794861444019279</v>
      </c>
    </row>
    <row r="161" spans="1:18">
      <c r="A161">
        <v>160</v>
      </c>
      <c r="C161" s="9">
        <v>44916.5887962963</v>
      </c>
      <c r="F161" t="s">
        <v>250</v>
      </c>
      <c r="G161" t="s">
        <v>131</v>
      </c>
      <c r="J161">
        <v>3.025</v>
      </c>
      <c r="L161">
        <v>238</v>
      </c>
      <c r="M161" s="9">
        <v>44916.5868055556</v>
      </c>
      <c r="N161">
        <v>3.025</v>
      </c>
      <c r="O161" s="4">
        <v>0.588796296296296</v>
      </c>
      <c r="P161">
        <v>0</v>
      </c>
      <c r="Q161">
        <v>0.209092142764855</v>
      </c>
      <c r="R161">
        <v>-0.000765275922638863</v>
      </c>
    </row>
    <row r="162" spans="1:18">
      <c r="A162">
        <v>161</v>
      </c>
      <c r="C162" s="9">
        <v>44916.5907175926</v>
      </c>
      <c r="F162" t="s">
        <v>251</v>
      </c>
      <c r="G162" t="s">
        <v>41</v>
      </c>
      <c r="J162">
        <v>3.0425</v>
      </c>
      <c r="L162">
        <v>166</v>
      </c>
      <c r="M162" s="9">
        <v>44916.5902777778</v>
      </c>
      <c r="N162">
        <v>3.03651105651105</v>
      </c>
      <c r="O162" s="4">
        <v>0.590717592592593</v>
      </c>
      <c r="P162">
        <v>0.00598894348894329</v>
      </c>
      <c r="Q162">
        <v>1.7674575091892</v>
      </c>
      <c r="R162">
        <v>-0.000148996852871441</v>
      </c>
    </row>
    <row r="163" spans="1:18">
      <c r="A163">
        <v>162</v>
      </c>
      <c r="C163" s="9">
        <v>44916.5920486111</v>
      </c>
      <c r="F163" t="s">
        <v>252</v>
      </c>
      <c r="G163" t="s">
        <v>76</v>
      </c>
      <c r="J163">
        <v>3.035</v>
      </c>
      <c r="L163">
        <v>115</v>
      </c>
      <c r="M163" s="9">
        <v>44916.5902777778</v>
      </c>
      <c r="N163">
        <v>3.03651105651105</v>
      </c>
      <c r="O163" s="4">
        <v>0.592048611111111</v>
      </c>
      <c r="P163">
        <v>-0.00151105651105654</v>
      </c>
      <c r="Q163">
        <v>-0.487315044714328</v>
      </c>
      <c r="R163">
        <v>0.000536596722965931</v>
      </c>
    </row>
    <row r="164" spans="1:18">
      <c r="A164">
        <v>163</v>
      </c>
      <c r="C164" s="9">
        <v>44916.5935069444</v>
      </c>
      <c r="F164" t="s">
        <v>253</v>
      </c>
      <c r="G164" t="s">
        <v>136</v>
      </c>
      <c r="J164">
        <v>3.03</v>
      </c>
      <c r="L164">
        <v>126</v>
      </c>
      <c r="M164" s="9">
        <v>44916.5902777778</v>
      </c>
      <c r="N164">
        <v>3.03651105651105</v>
      </c>
      <c r="O164" s="4">
        <v>0.593506944444444</v>
      </c>
      <c r="P164">
        <v>-0.00651105651105687</v>
      </c>
      <c r="Q164">
        <v>-2.22978799155504</v>
      </c>
      <c r="R164">
        <v>0.0012221902988033</v>
      </c>
    </row>
    <row r="165" spans="1:18">
      <c r="A165">
        <v>164</v>
      </c>
      <c r="C165" s="9">
        <v>44916.5950231481</v>
      </c>
      <c r="F165" t="s">
        <v>254</v>
      </c>
      <c r="G165" t="s">
        <v>131</v>
      </c>
      <c r="J165">
        <v>3.025</v>
      </c>
      <c r="L165">
        <v>131</v>
      </c>
      <c r="M165" s="9">
        <v>44916.59375</v>
      </c>
      <c r="N165">
        <v>3.02499999999999</v>
      </c>
      <c r="O165" s="4">
        <v>0.595023148148148</v>
      </c>
      <c r="P165" s="6">
        <v>4.44089209850062e-16</v>
      </c>
      <c r="Q165">
        <v>-0.113230775211841</v>
      </c>
      <c r="R165">
        <v>0.000506672544978936</v>
      </c>
    </row>
    <row r="166" spans="1:18">
      <c r="A166">
        <v>165</v>
      </c>
      <c r="B166" t="s">
        <v>16</v>
      </c>
      <c r="C166" s="9">
        <v>44916.5957986111</v>
      </c>
      <c r="D166" t="s">
        <v>17</v>
      </c>
      <c r="E166" t="s">
        <v>161</v>
      </c>
      <c r="F166" t="s">
        <v>255</v>
      </c>
      <c r="G166" t="s">
        <v>152</v>
      </c>
      <c r="H166" t="s">
        <v>21</v>
      </c>
      <c r="I166" t="s">
        <v>22</v>
      </c>
      <c r="J166">
        <v>3.025</v>
      </c>
      <c r="K166" t="s">
        <v>144</v>
      </c>
      <c r="L166">
        <v>67</v>
      </c>
      <c r="M166" s="9">
        <v>44916.59375</v>
      </c>
      <c r="N166">
        <v>3.02499999999999</v>
      </c>
      <c r="O166" s="4">
        <v>0.595798611111111</v>
      </c>
      <c r="P166" s="6">
        <v>4.44089209850062e-16</v>
      </c>
      <c r="Q166">
        <v>0.101838228850571</v>
      </c>
      <c r="R166">
        <v>-0.000406633906633935</v>
      </c>
    </row>
    <row r="167" spans="1:18">
      <c r="A167">
        <v>166</v>
      </c>
      <c r="B167" t="s">
        <v>59</v>
      </c>
      <c r="C167" s="9">
        <v>44916.5983449074</v>
      </c>
      <c r="D167" t="s">
        <v>17</v>
      </c>
      <c r="E167" t="s">
        <v>161</v>
      </c>
      <c r="F167" t="s">
        <v>256</v>
      </c>
      <c r="G167" t="s">
        <v>152</v>
      </c>
      <c r="H167" t="s">
        <v>42</v>
      </c>
      <c r="I167" t="s">
        <v>22</v>
      </c>
      <c r="J167">
        <v>3.025</v>
      </c>
      <c r="K167" t="s">
        <v>32</v>
      </c>
      <c r="L167">
        <v>220</v>
      </c>
      <c r="M167" s="9">
        <v>44916.5972222222</v>
      </c>
      <c r="N167">
        <v>3.02511401425178</v>
      </c>
      <c r="O167" s="4">
        <v>0.598344907407407</v>
      </c>
      <c r="P167">
        <v>-0.000114014251781924</v>
      </c>
      <c r="Q167">
        <v>0.0732842659964889</v>
      </c>
      <c r="R167">
        <v>-0.000406633906633846</v>
      </c>
    </row>
    <row r="168" spans="1:18">
      <c r="A168">
        <v>167</v>
      </c>
      <c r="B168" t="s">
        <v>59</v>
      </c>
      <c r="C168" s="9">
        <v>44916.5986342593</v>
      </c>
      <c r="D168" t="s">
        <v>17</v>
      </c>
      <c r="E168" t="s">
        <v>161</v>
      </c>
      <c r="F168" t="s">
        <v>257</v>
      </c>
      <c r="G168" t="s">
        <v>152</v>
      </c>
      <c r="H168" t="s">
        <v>21</v>
      </c>
      <c r="I168" t="s">
        <v>22</v>
      </c>
      <c r="J168">
        <v>3.025</v>
      </c>
      <c r="K168" t="s">
        <v>32</v>
      </c>
      <c r="L168">
        <v>25</v>
      </c>
      <c r="M168" s="9">
        <v>44916.5972222222</v>
      </c>
      <c r="N168">
        <v>3.02511401425178</v>
      </c>
      <c r="O168" s="4">
        <v>0.598634259259259</v>
      </c>
      <c r="P168">
        <v>-0.000114014251781924</v>
      </c>
      <c r="Q168">
        <v>0.603348813936092</v>
      </c>
      <c r="R168">
        <v>-0.00162722545477889</v>
      </c>
    </row>
    <row r="169" spans="1:18">
      <c r="A169">
        <v>168</v>
      </c>
      <c r="B169" t="s">
        <v>16</v>
      </c>
      <c r="C169" s="9">
        <v>44916.5992013889</v>
      </c>
      <c r="D169" t="s">
        <v>17</v>
      </c>
      <c r="E169" t="s">
        <v>161</v>
      </c>
      <c r="F169" t="s">
        <v>258</v>
      </c>
      <c r="G169" t="s">
        <v>152</v>
      </c>
      <c r="H169" t="s">
        <v>21</v>
      </c>
      <c r="I169" t="s">
        <v>22</v>
      </c>
      <c r="J169">
        <v>3.025</v>
      </c>
      <c r="K169" t="s">
        <v>55</v>
      </c>
      <c r="L169">
        <v>49</v>
      </c>
      <c r="M169" s="9">
        <v>44916.5972222222</v>
      </c>
      <c r="N169">
        <v>3.02511401425178</v>
      </c>
      <c r="O169" s="4">
        <v>0.599201388888889</v>
      </c>
      <c r="P169">
        <v>-0.000114014251781924</v>
      </c>
      <c r="Q169">
        <v>0.477824890023959</v>
      </c>
      <c r="R169">
        <v>-0.00134781700292396</v>
      </c>
    </row>
    <row r="170" spans="1:18">
      <c r="A170">
        <v>169</v>
      </c>
      <c r="C170" s="9">
        <v>44916.5992939815</v>
      </c>
      <c r="F170" t="s">
        <v>259</v>
      </c>
      <c r="G170" t="s">
        <v>260</v>
      </c>
      <c r="J170">
        <v>3.031</v>
      </c>
      <c r="L170">
        <v>8</v>
      </c>
      <c r="M170" s="9">
        <v>44916.5972222222</v>
      </c>
      <c r="N170">
        <v>3.02511401425178</v>
      </c>
      <c r="O170" s="4">
        <v>0.599293981481481</v>
      </c>
      <c r="P170">
        <v>0.0058859857482183</v>
      </c>
      <c r="Q170">
        <v>106.603834846113</v>
      </c>
      <c r="R170" s="6">
        <v>-6.84085510689769e-5</v>
      </c>
    </row>
    <row r="171" spans="1:18">
      <c r="A171">
        <v>170</v>
      </c>
      <c r="B171" t="s">
        <v>16</v>
      </c>
      <c r="C171" s="9">
        <v>44916.6006712963</v>
      </c>
      <c r="D171" t="s">
        <v>17</v>
      </c>
      <c r="E171" t="s">
        <v>161</v>
      </c>
      <c r="F171" t="s">
        <v>261</v>
      </c>
      <c r="G171" t="s">
        <v>152</v>
      </c>
      <c r="H171" t="s">
        <v>21</v>
      </c>
      <c r="I171" t="s">
        <v>22</v>
      </c>
      <c r="J171">
        <v>3.025</v>
      </c>
      <c r="K171" t="s">
        <v>23</v>
      </c>
      <c r="L171">
        <v>119</v>
      </c>
      <c r="M171" s="9">
        <v>44916.5972222222</v>
      </c>
      <c r="N171">
        <v>3.02511401425178</v>
      </c>
      <c r="O171" s="4">
        <v>0.600671296296296</v>
      </c>
      <c r="P171">
        <v>-0.000114014251781924</v>
      </c>
      <c r="Q171">
        <v>-0.511845717102589</v>
      </c>
      <c r="R171">
        <v>0.00110878859857459</v>
      </c>
    </row>
    <row r="172" spans="1:18">
      <c r="A172">
        <v>171</v>
      </c>
      <c r="C172" s="9">
        <v>44916.6020717593</v>
      </c>
      <c r="F172" t="s">
        <v>262</v>
      </c>
      <c r="G172" t="s">
        <v>136</v>
      </c>
      <c r="J172">
        <v>3.03</v>
      </c>
      <c r="L172">
        <v>121</v>
      </c>
      <c r="M172" s="9">
        <v>44916.6006944444</v>
      </c>
      <c r="N172">
        <v>3.02426056338028</v>
      </c>
      <c r="O172" s="4">
        <v>0.602071759259259</v>
      </c>
      <c r="P172">
        <v>0.00573943661971831</v>
      </c>
      <c r="Q172">
        <v>1.938937863125</v>
      </c>
      <c r="R172">
        <v>0.00108598574821812</v>
      </c>
    </row>
    <row r="173" spans="1:18">
      <c r="A173">
        <v>172</v>
      </c>
      <c r="C173" s="9">
        <v>44916.6039583333</v>
      </c>
      <c r="F173" t="s">
        <v>263</v>
      </c>
      <c r="G173" t="s">
        <v>25</v>
      </c>
      <c r="J173">
        <v>3.02</v>
      </c>
      <c r="L173">
        <v>163</v>
      </c>
      <c r="M173" s="9">
        <v>44916.6006944444</v>
      </c>
      <c r="N173">
        <v>3.02426056338028</v>
      </c>
      <c r="O173" s="4">
        <v>0.603958333333333</v>
      </c>
      <c r="P173">
        <v>-0.00426056338028146</v>
      </c>
      <c r="Q173">
        <v>-2.24433625958382</v>
      </c>
      <c r="R173">
        <v>0.00225667592251817</v>
      </c>
    </row>
    <row r="174" spans="1:18">
      <c r="A174">
        <v>173</v>
      </c>
      <c r="B174" t="s">
        <v>73</v>
      </c>
      <c r="C174" s="9">
        <v>44916.6046296296</v>
      </c>
      <c r="D174" t="s">
        <v>17</v>
      </c>
      <c r="E174" t="s">
        <v>161</v>
      </c>
      <c r="F174" t="s">
        <v>264</v>
      </c>
      <c r="G174" t="s">
        <v>152</v>
      </c>
      <c r="H174" t="s">
        <v>42</v>
      </c>
      <c r="I174" t="s">
        <v>31</v>
      </c>
      <c r="J174">
        <v>3.025</v>
      </c>
      <c r="K174" t="s">
        <v>55</v>
      </c>
      <c r="L174">
        <v>58</v>
      </c>
      <c r="M174" s="9">
        <v>44916.6041666667</v>
      </c>
      <c r="N174">
        <v>3.0288492063492</v>
      </c>
      <c r="O174" s="4">
        <v>0.60462962962963</v>
      </c>
      <c r="P174">
        <v>-0.00384920634920638</v>
      </c>
      <c r="Q174">
        <v>-1.35719007654515</v>
      </c>
      <c r="R174">
        <v>0.00142736609681826</v>
      </c>
    </row>
    <row r="175" spans="1:18">
      <c r="A175">
        <v>174</v>
      </c>
      <c r="C175" s="9">
        <v>44916.6054050926</v>
      </c>
      <c r="F175" t="s">
        <v>265</v>
      </c>
      <c r="G175" t="s">
        <v>136</v>
      </c>
      <c r="J175">
        <v>3.03</v>
      </c>
      <c r="L175">
        <v>67</v>
      </c>
      <c r="M175" s="9">
        <v>44916.6041666667</v>
      </c>
      <c r="N175">
        <v>3.0288492063492</v>
      </c>
      <c r="O175" s="4">
        <v>0.605405092592593</v>
      </c>
      <c r="P175">
        <v>0.00115079365079351</v>
      </c>
      <c r="Q175">
        <v>0.106130243019651</v>
      </c>
      <c r="R175">
        <v>0.000680327677333369</v>
      </c>
    </row>
    <row r="176" spans="1:18">
      <c r="A176">
        <v>175</v>
      </c>
      <c r="C176" s="9">
        <v>44916.606875</v>
      </c>
      <c r="F176" t="s">
        <v>266</v>
      </c>
      <c r="G176" t="s">
        <v>125</v>
      </c>
      <c r="J176">
        <v>3.03</v>
      </c>
      <c r="L176">
        <v>127</v>
      </c>
      <c r="M176" s="9">
        <v>44916.6041666667</v>
      </c>
      <c r="N176">
        <v>3.0288492063492</v>
      </c>
      <c r="O176" s="4">
        <v>0.606875</v>
      </c>
      <c r="P176">
        <v>0.00115079365079351</v>
      </c>
      <c r="Q176">
        <v>0.387546398801246</v>
      </c>
      <c r="R176">
        <v>-0.000266710742151588</v>
      </c>
    </row>
    <row r="177" spans="1:18">
      <c r="A177">
        <v>176</v>
      </c>
      <c r="B177" t="s">
        <v>73</v>
      </c>
      <c r="C177" s="9">
        <v>44916.6097916667</v>
      </c>
      <c r="D177" t="s">
        <v>17</v>
      </c>
      <c r="E177" t="s">
        <v>161</v>
      </c>
      <c r="F177" t="s">
        <v>267</v>
      </c>
      <c r="G177" t="s">
        <v>152</v>
      </c>
      <c r="H177" t="s">
        <v>21</v>
      </c>
      <c r="I177" t="s">
        <v>31</v>
      </c>
      <c r="J177">
        <v>3.025</v>
      </c>
      <c r="K177" t="s">
        <v>55</v>
      </c>
      <c r="L177">
        <v>252</v>
      </c>
      <c r="M177" s="9">
        <v>44916.6076388889</v>
      </c>
      <c r="N177">
        <v>3.02398734177215</v>
      </c>
      <c r="O177" s="4">
        <v>0.609791666666667</v>
      </c>
      <c r="P177">
        <v>0.00101265822784846</v>
      </c>
      <c r="Q177">
        <v>0.27718956451113</v>
      </c>
      <c r="R177" s="6">
        <v>-1.37491616365004e-5</v>
      </c>
    </row>
    <row r="178" spans="1:18">
      <c r="A178">
        <v>177</v>
      </c>
      <c r="C178" s="9">
        <v>44916.6105324074</v>
      </c>
      <c r="F178" t="s">
        <v>268</v>
      </c>
      <c r="G178" t="s">
        <v>25</v>
      </c>
      <c r="J178">
        <v>3.02</v>
      </c>
      <c r="L178">
        <v>64</v>
      </c>
      <c r="M178" s="9">
        <v>44916.6076388889</v>
      </c>
      <c r="N178">
        <v>3.02398734177215</v>
      </c>
      <c r="O178" s="4">
        <v>0.610532407407407</v>
      </c>
      <c r="P178">
        <v>-0.00398734177215143</v>
      </c>
      <c r="Q178">
        <v>-1.19620283064307</v>
      </c>
      <c r="R178">
        <v>-0.000959104840010471</v>
      </c>
    </row>
    <row r="179" spans="1:18">
      <c r="A179">
        <v>178</v>
      </c>
      <c r="B179" t="s">
        <v>59</v>
      </c>
      <c r="C179" s="9">
        <v>44916.6116898148</v>
      </c>
      <c r="D179" t="s">
        <v>17</v>
      </c>
      <c r="E179" t="s">
        <v>161</v>
      </c>
      <c r="F179" t="s">
        <v>269</v>
      </c>
      <c r="G179" t="s">
        <v>152</v>
      </c>
      <c r="H179" t="s">
        <v>42</v>
      </c>
      <c r="I179" t="s">
        <v>22</v>
      </c>
      <c r="J179">
        <v>3.025</v>
      </c>
      <c r="K179" t="s">
        <v>32</v>
      </c>
      <c r="L179">
        <v>100</v>
      </c>
      <c r="M179" s="9">
        <v>44916.6111111111</v>
      </c>
      <c r="N179">
        <v>3.02613702623906</v>
      </c>
      <c r="O179" s="4">
        <v>0.611689814814815</v>
      </c>
      <c r="P179">
        <v>-0.00113702623906686</v>
      </c>
      <c r="Q179">
        <v>-0.0944746623838155</v>
      </c>
      <c r="R179">
        <v>-0.000904460518384464</v>
      </c>
    </row>
    <row r="180" spans="1:18">
      <c r="A180">
        <v>179</v>
      </c>
      <c r="C180" s="9">
        <v>44916.6117592593</v>
      </c>
      <c r="F180" t="s">
        <v>270</v>
      </c>
      <c r="G180" t="s">
        <v>76</v>
      </c>
      <c r="J180">
        <v>3.035</v>
      </c>
      <c r="L180">
        <v>6</v>
      </c>
      <c r="M180" s="9">
        <v>44916.6111111111</v>
      </c>
      <c r="N180">
        <v>3.02613702623906</v>
      </c>
      <c r="O180" s="4">
        <v>0.611759259259259</v>
      </c>
      <c r="P180">
        <v>0.00886297376093336</v>
      </c>
      <c r="Q180">
        <v>4.58841089729799</v>
      </c>
      <c r="R180">
        <v>-0.000362024496356561</v>
      </c>
    </row>
    <row r="181" spans="1:18">
      <c r="A181">
        <v>180</v>
      </c>
      <c r="B181" t="s">
        <v>16</v>
      </c>
      <c r="C181" s="9">
        <v>44916.6117939815</v>
      </c>
      <c r="D181" t="s">
        <v>17</v>
      </c>
      <c r="E181" t="s">
        <v>161</v>
      </c>
      <c r="F181" t="s">
        <v>271</v>
      </c>
      <c r="G181" t="s">
        <v>152</v>
      </c>
      <c r="H181" t="s">
        <v>42</v>
      </c>
      <c r="I181" t="s">
        <v>22</v>
      </c>
      <c r="J181">
        <v>3.025</v>
      </c>
      <c r="K181" t="s">
        <v>166</v>
      </c>
      <c r="L181">
        <v>3</v>
      </c>
      <c r="M181" s="9">
        <v>44916.6111111111</v>
      </c>
      <c r="N181">
        <v>3.02613702623906</v>
      </c>
      <c r="O181" s="4">
        <v>0.611793981481481</v>
      </c>
      <c r="P181">
        <v>-0.00113702623906686</v>
      </c>
      <c r="Q181">
        <v>-0.542837210741233</v>
      </c>
      <c r="R181">
        <v>0.0011804115256714</v>
      </c>
    </row>
    <row r="182" spans="1:18">
      <c r="A182">
        <v>181</v>
      </c>
      <c r="B182" t="s">
        <v>26</v>
      </c>
      <c r="C182" s="9">
        <v>44916.6118518518</v>
      </c>
      <c r="D182" t="s">
        <v>17</v>
      </c>
      <c r="E182" t="s">
        <v>161</v>
      </c>
      <c r="F182" t="s">
        <v>272</v>
      </c>
      <c r="G182" t="s">
        <v>152</v>
      </c>
      <c r="H182" t="s">
        <v>42</v>
      </c>
      <c r="I182" t="s">
        <v>31</v>
      </c>
      <c r="J182">
        <v>3.025</v>
      </c>
      <c r="K182" t="s">
        <v>32</v>
      </c>
      <c r="L182">
        <v>5</v>
      </c>
      <c r="M182" s="9">
        <v>44916.6111111111</v>
      </c>
      <c r="N182">
        <v>3.02613702623906</v>
      </c>
      <c r="O182" s="4">
        <v>0.611851851851852</v>
      </c>
      <c r="P182">
        <v>-0.00113702623906686</v>
      </c>
      <c r="Q182">
        <v>-0.425677787193364</v>
      </c>
      <c r="R182">
        <v>0.000722847547699334</v>
      </c>
    </row>
    <row r="183" spans="1:18">
      <c r="A183">
        <v>182</v>
      </c>
      <c r="C183" s="9">
        <v>44916.6130902778</v>
      </c>
      <c r="F183" t="s">
        <v>273</v>
      </c>
      <c r="G183" t="s">
        <v>47</v>
      </c>
      <c r="J183">
        <v>3.0275</v>
      </c>
      <c r="L183">
        <v>107</v>
      </c>
      <c r="M183" s="9">
        <v>44916.6111111111</v>
      </c>
      <c r="N183">
        <v>3.02613702623906</v>
      </c>
      <c r="O183" s="4">
        <v>0.613090277777778</v>
      </c>
      <c r="P183">
        <v>0.00136297376093308</v>
      </c>
      <c r="Q183">
        <v>0.241825164647489</v>
      </c>
      <c r="R183">
        <v>0.000292910654316269</v>
      </c>
    </row>
    <row r="184" spans="1:18">
      <c r="A184">
        <v>183</v>
      </c>
      <c r="B184" t="s">
        <v>16</v>
      </c>
      <c r="C184" s="9">
        <v>44916.6133912037</v>
      </c>
      <c r="D184" t="s">
        <v>17</v>
      </c>
      <c r="E184" t="s">
        <v>161</v>
      </c>
      <c r="F184" t="s">
        <v>274</v>
      </c>
      <c r="G184" t="s">
        <v>152</v>
      </c>
      <c r="H184" t="s">
        <v>21</v>
      </c>
      <c r="I184" t="s">
        <v>22</v>
      </c>
      <c r="J184">
        <v>3.025</v>
      </c>
      <c r="K184" t="s">
        <v>99</v>
      </c>
      <c r="L184">
        <v>26</v>
      </c>
      <c r="M184" s="9">
        <v>44916.6111111111</v>
      </c>
      <c r="N184">
        <v>3.02613702623906</v>
      </c>
      <c r="O184" s="4">
        <v>0.613391203703704</v>
      </c>
      <c r="P184">
        <v>-0.00113702623906686</v>
      </c>
      <c r="Q184">
        <v>-0.645497224367896</v>
      </c>
      <c r="R184">
        <v>0.00136297376093317</v>
      </c>
    </row>
    <row r="185" spans="1:18">
      <c r="A185">
        <v>184</v>
      </c>
      <c r="C185" s="9">
        <v>44916.6136805556</v>
      </c>
      <c r="F185" t="s">
        <v>275</v>
      </c>
      <c r="G185" t="s">
        <v>47</v>
      </c>
      <c r="J185">
        <v>3.0275</v>
      </c>
      <c r="L185">
        <v>25</v>
      </c>
      <c r="M185" s="9">
        <v>44916.6111111111</v>
      </c>
      <c r="N185">
        <v>3.02613702623906</v>
      </c>
      <c r="O185" s="4">
        <v>0.613680555555556</v>
      </c>
      <c r="P185">
        <v>0.00136297376093308</v>
      </c>
      <c r="Q185" s="6">
        <v>-2.29550633701712e-14</v>
      </c>
      <c r="R185">
        <v>0.00136297376093317</v>
      </c>
    </row>
    <row r="186" spans="1:18">
      <c r="A186">
        <v>185</v>
      </c>
      <c r="B186" t="s">
        <v>16</v>
      </c>
      <c r="C186" s="9">
        <v>44916.6140740741</v>
      </c>
      <c r="D186" t="s">
        <v>17</v>
      </c>
      <c r="E186" t="s">
        <v>161</v>
      </c>
      <c r="F186" t="s">
        <v>276</v>
      </c>
      <c r="G186" t="s">
        <v>152</v>
      </c>
      <c r="H186" t="s">
        <v>21</v>
      </c>
      <c r="I186" t="s">
        <v>22</v>
      </c>
      <c r="J186">
        <v>3.025</v>
      </c>
      <c r="K186" t="s">
        <v>166</v>
      </c>
      <c r="L186">
        <v>34</v>
      </c>
      <c r="M186" s="9">
        <v>44916.6111111111</v>
      </c>
      <c r="N186">
        <v>3.02613702623906</v>
      </c>
      <c r="O186" s="4">
        <v>0.614074074074074</v>
      </c>
      <c r="P186">
        <v>-0.00113702623906686</v>
      </c>
      <c r="Q186">
        <v>-0.816496580927719</v>
      </c>
      <c r="R186">
        <v>-0.000137026239066884</v>
      </c>
    </row>
    <row r="187" spans="1:18">
      <c r="A187">
        <v>186</v>
      </c>
      <c r="C187" s="9">
        <v>44916.6141782407</v>
      </c>
      <c r="F187" t="s">
        <v>277</v>
      </c>
      <c r="G187" t="s">
        <v>131</v>
      </c>
      <c r="J187">
        <v>3.025</v>
      </c>
      <c r="L187">
        <v>9</v>
      </c>
      <c r="M187" s="9">
        <v>44916.6111111111</v>
      </c>
      <c r="N187">
        <v>3.02613702623906</v>
      </c>
      <c r="O187" s="4">
        <v>0.614178240740741</v>
      </c>
      <c r="P187">
        <v>-0.00113702623906686</v>
      </c>
      <c r="Q187">
        <v>-0.816496580927719</v>
      </c>
      <c r="R187">
        <v>-0.000137026239066884</v>
      </c>
    </row>
    <row r="188" spans="1:18">
      <c r="A188">
        <v>187</v>
      </c>
      <c r="B188" t="s">
        <v>26</v>
      </c>
      <c r="C188" s="9">
        <v>44916.6145023148</v>
      </c>
      <c r="D188" t="s">
        <v>17</v>
      </c>
      <c r="E188" t="s">
        <v>161</v>
      </c>
      <c r="F188" t="s">
        <v>278</v>
      </c>
      <c r="G188" t="s">
        <v>152</v>
      </c>
      <c r="H188" t="s">
        <v>42</v>
      </c>
      <c r="I188" t="s">
        <v>31</v>
      </c>
      <c r="J188">
        <v>3.025</v>
      </c>
      <c r="K188" t="s">
        <v>32</v>
      </c>
      <c r="L188">
        <v>28</v>
      </c>
      <c r="M188" s="9">
        <v>44916.6111111111</v>
      </c>
      <c r="N188">
        <v>3.02613702623906</v>
      </c>
      <c r="O188" s="4">
        <v>0.614502314814815</v>
      </c>
      <c r="P188">
        <v>-0.00113702623906686</v>
      </c>
      <c r="Q188">
        <v>-0.816496580927719</v>
      </c>
      <c r="R188">
        <v>-0.000137026239066884</v>
      </c>
    </row>
    <row r="189" spans="1:18">
      <c r="A189">
        <v>188</v>
      </c>
      <c r="C189" s="9">
        <v>44916.615162037</v>
      </c>
      <c r="F189" t="s">
        <v>279</v>
      </c>
      <c r="G189" t="s">
        <v>136</v>
      </c>
      <c r="J189">
        <v>3.03</v>
      </c>
      <c r="L189">
        <v>57</v>
      </c>
      <c r="M189" s="9">
        <v>44916.6145833333</v>
      </c>
      <c r="N189">
        <v>3.03255813953488</v>
      </c>
      <c r="O189" s="4">
        <v>0.615162037037037</v>
      </c>
      <c r="P189">
        <v>-0.0025581395348837</v>
      </c>
      <c r="Q189">
        <v>-1.92111329581685</v>
      </c>
      <c r="R189">
        <v>-0.000637026239066873</v>
      </c>
    </row>
    <row r="190" spans="1:18">
      <c r="A190">
        <v>189</v>
      </c>
      <c r="B190" t="s">
        <v>73</v>
      </c>
      <c r="C190" s="9">
        <v>44916.6156828704</v>
      </c>
      <c r="D190" t="s">
        <v>17</v>
      </c>
      <c r="E190" t="s">
        <v>161</v>
      </c>
      <c r="F190" t="s">
        <v>280</v>
      </c>
      <c r="G190" t="s">
        <v>152</v>
      </c>
      <c r="H190" t="s">
        <v>21</v>
      </c>
      <c r="I190" t="s">
        <v>31</v>
      </c>
      <c r="J190">
        <v>3.025</v>
      </c>
      <c r="K190" t="s">
        <v>55</v>
      </c>
      <c r="L190">
        <v>45</v>
      </c>
      <c r="M190" s="9">
        <v>44916.6145833333</v>
      </c>
      <c r="N190">
        <v>3.03255813953488</v>
      </c>
      <c r="O190" s="4">
        <v>0.61568287037037</v>
      </c>
      <c r="P190">
        <v>-0.0075581395348836</v>
      </c>
      <c r="Q190">
        <v>-5.2349081251786</v>
      </c>
      <c r="R190">
        <v>-0.000921248898230242</v>
      </c>
    </row>
    <row r="191" spans="1:18">
      <c r="A191">
        <v>190</v>
      </c>
      <c r="C191" s="9">
        <v>44916.6179861111</v>
      </c>
      <c r="F191" t="s">
        <v>281</v>
      </c>
      <c r="G191" t="s">
        <v>76</v>
      </c>
      <c r="J191">
        <v>3.035</v>
      </c>
      <c r="L191">
        <v>199</v>
      </c>
      <c r="M191" s="9">
        <v>44916.6145833333</v>
      </c>
      <c r="N191">
        <v>3.03255813953488</v>
      </c>
      <c r="O191" s="4">
        <v>0.617986111111111</v>
      </c>
      <c r="P191">
        <v>0.00244186046511663</v>
      </c>
      <c r="Q191">
        <v>2.06888222421542</v>
      </c>
      <c r="R191">
        <v>-0.00270547155739357</v>
      </c>
    </row>
    <row r="192" spans="1:18">
      <c r="A192">
        <v>191</v>
      </c>
      <c r="B192" t="s">
        <v>26</v>
      </c>
      <c r="C192" s="9">
        <v>44916.6180671296</v>
      </c>
      <c r="D192" t="s">
        <v>17</v>
      </c>
      <c r="E192" t="s">
        <v>161</v>
      </c>
      <c r="F192" t="s">
        <v>282</v>
      </c>
      <c r="G192" t="s">
        <v>152</v>
      </c>
      <c r="H192" t="s">
        <v>42</v>
      </c>
      <c r="I192" t="s">
        <v>31</v>
      </c>
      <c r="J192">
        <v>3.025</v>
      </c>
      <c r="K192" t="s">
        <v>32</v>
      </c>
      <c r="L192">
        <v>7</v>
      </c>
      <c r="M192" s="9">
        <v>44916.6180555556</v>
      </c>
      <c r="N192">
        <v>3.02660547945205</v>
      </c>
      <c r="O192" s="4">
        <v>0.61806712962963</v>
      </c>
      <c r="P192">
        <v>-0.00160547945205502</v>
      </c>
      <c r="Q192">
        <v>0.118657760299231</v>
      </c>
      <c r="R192">
        <v>-0.00198969421655688</v>
      </c>
    </row>
    <row r="193" spans="1:18">
      <c r="A193">
        <v>192</v>
      </c>
      <c r="B193" t="s">
        <v>16</v>
      </c>
      <c r="C193" s="9">
        <v>44916.6182291667</v>
      </c>
      <c r="D193" t="s">
        <v>17</v>
      </c>
      <c r="E193" t="s">
        <v>161</v>
      </c>
      <c r="F193" t="s">
        <v>283</v>
      </c>
      <c r="G193" t="s">
        <v>152</v>
      </c>
      <c r="H193" t="s">
        <v>42</v>
      </c>
      <c r="I193" t="s">
        <v>22</v>
      </c>
      <c r="J193">
        <v>3.025</v>
      </c>
      <c r="K193" t="s">
        <v>166</v>
      </c>
      <c r="L193">
        <v>14</v>
      </c>
      <c r="M193" s="9">
        <v>44916.6180555556</v>
      </c>
      <c r="N193">
        <v>3.02660547945205</v>
      </c>
      <c r="O193" s="4">
        <v>0.618229166666667</v>
      </c>
      <c r="P193">
        <v>-0.00160547945205502</v>
      </c>
      <c r="Q193">
        <v>0.148477750129605</v>
      </c>
      <c r="R193">
        <v>-0.00208338485915451</v>
      </c>
    </row>
    <row r="194" spans="1:18">
      <c r="A194">
        <v>193</v>
      </c>
      <c r="C194" s="9">
        <v>44916.6190625</v>
      </c>
      <c r="F194" t="s">
        <v>284</v>
      </c>
      <c r="G194" t="s">
        <v>285</v>
      </c>
      <c r="J194">
        <v>3.0204</v>
      </c>
      <c r="L194">
        <v>72</v>
      </c>
      <c r="M194" s="9">
        <v>44916.6180555556</v>
      </c>
      <c r="N194">
        <v>3.02660547945205</v>
      </c>
      <c r="O194" s="4">
        <v>0.6190625</v>
      </c>
      <c r="P194">
        <v>-0.00620547945205496</v>
      </c>
      <c r="Q194">
        <v>-1.26024215317729</v>
      </c>
      <c r="R194">
        <v>-0.00217707550175214</v>
      </c>
    </row>
    <row r="195" spans="1:18">
      <c r="A195">
        <v>194</v>
      </c>
      <c r="B195" t="s">
        <v>16</v>
      </c>
      <c r="C195" s="9">
        <v>44916.6191666667</v>
      </c>
      <c r="D195" t="s">
        <v>17</v>
      </c>
      <c r="E195" t="s">
        <v>161</v>
      </c>
      <c r="F195" t="s">
        <v>286</v>
      </c>
      <c r="G195" t="s">
        <v>152</v>
      </c>
      <c r="H195" t="s">
        <v>21</v>
      </c>
      <c r="I195" t="s">
        <v>22</v>
      </c>
      <c r="J195">
        <v>3.025</v>
      </c>
      <c r="K195" t="s">
        <v>166</v>
      </c>
      <c r="L195">
        <v>9</v>
      </c>
      <c r="M195" s="9">
        <v>44916.6180555556</v>
      </c>
      <c r="N195">
        <v>3.02660547945205</v>
      </c>
      <c r="O195" s="4">
        <v>0.619166666666667</v>
      </c>
      <c r="P195">
        <v>-0.00160547945205502</v>
      </c>
      <c r="Q195">
        <v>0.362214497865433</v>
      </c>
      <c r="R195">
        <v>-0.00290654348518639</v>
      </c>
    </row>
    <row r="196" spans="1:18">
      <c r="A196">
        <v>195</v>
      </c>
      <c r="B196" t="s">
        <v>59</v>
      </c>
      <c r="C196" s="9">
        <v>44916.6197453704</v>
      </c>
      <c r="D196" t="s">
        <v>17</v>
      </c>
      <c r="E196" t="s">
        <v>161</v>
      </c>
      <c r="F196" t="s">
        <v>287</v>
      </c>
      <c r="G196" t="s">
        <v>152</v>
      </c>
      <c r="H196" t="s">
        <v>21</v>
      </c>
      <c r="I196" t="s">
        <v>22</v>
      </c>
      <c r="J196">
        <v>3.025</v>
      </c>
      <c r="K196" t="s">
        <v>32</v>
      </c>
      <c r="L196">
        <v>50</v>
      </c>
      <c r="M196" s="9">
        <v>44916.6180555556</v>
      </c>
      <c r="N196">
        <v>3.02660547945205</v>
      </c>
      <c r="O196" s="4">
        <v>0.61974537037037</v>
      </c>
      <c r="P196">
        <v>-0.00160547945205502</v>
      </c>
      <c r="Q196">
        <v>0.0403714209794969</v>
      </c>
      <c r="R196">
        <v>-0.00171601146862068</v>
      </c>
    </row>
    <row r="197" spans="1:18">
      <c r="A197">
        <v>196</v>
      </c>
      <c r="C197" s="9">
        <v>44916.6206712963</v>
      </c>
      <c r="F197" t="s">
        <v>288</v>
      </c>
      <c r="G197" t="s">
        <v>76</v>
      </c>
      <c r="J197">
        <v>3.035</v>
      </c>
      <c r="L197">
        <v>80</v>
      </c>
      <c r="M197" s="9">
        <v>44916.6180555556</v>
      </c>
      <c r="N197">
        <v>3.02660547945205</v>
      </c>
      <c r="O197" s="4">
        <v>0.620671296296296</v>
      </c>
      <c r="P197">
        <v>0.0083945205479452</v>
      </c>
      <c r="Q197">
        <v>5.93478260869583</v>
      </c>
      <c r="R197">
        <v>-0.00252547945205501</v>
      </c>
    </row>
    <row r="198" spans="1:18">
      <c r="A198">
        <v>197</v>
      </c>
      <c r="C198" s="9">
        <v>44916.6213657407</v>
      </c>
      <c r="F198" t="s">
        <v>289</v>
      </c>
      <c r="G198" t="s">
        <v>152</v>
      </c>
      <c r="J198">
        <v>3.025</v>
      </c>
      <c r="L198">
        <v>60</v>
      </c>
      <c r="M198" s="9">
        <v>44916.6180555556</v>
      </c>
      <c r="N198">
        <v>3.02660547945205</v>
      </c>
      <c r="O198" s="4">
        <v>0.621365740740741</v>
      </c>
      <c r="P198">
        <v>-0.00160547945205502</v>
      </c>
      <c r="Q198">
        <v>-0.224875104070318</v>
      </c>
      <c r="R198">
        <v>-0.000525479452054966</v>
      </c>
    </row>
    <row r="199" spans="1:18">
      <c r="A199">
        <v>198</v>
      </c>
      <c r="C199" s="9">
        <v>44916.6221527778</v>
      </c>
      <c r="F199" t="s">
        <v>290</v>
      </c>
      <c r="G199" t="s">
        <v>47</v>
      </c>
      <c r="J199">
        <v>3.0275</v>
      </c>
      <c r="L199">
        <v>68</v>
      </c>
      <c r="M199" s="9">
        <v>44916.6215277778</v>
      </c>
      <c r="N199">
        <v>3.0277249134948</v>
      </c>
      <c r="O199" s="4">
        <v>0.622152777777778</v>
      </c>
      <c r="P199">
        <v>-0.000224913494809797</v>
      </c>
      <c r="Q199">
        <v>0.062583148995832</v>
      </c>
      <c r="R199">
        <v>-0.000525479452054966</v>
      </c>
    </row>
    <row r="200" spans="1:18">
      <c r="A200">
        <v>199</v>
      </c>
      <c r="C200" s="9">
        <v>44916.6230787037</v>
      </c>
      <c r="F200" t="s">
        <v>291</v>
      </c>
      <c r="G200" t="s">
        <v>131</v>
      </c>
      <c r="J200">
        <v>3.025</v>
      </c>
      <c r="L200">
        <v>80</v>
      </c>
      <c r="M200" s="9">
        <v>44916.6215277778</v>
      </c>
      <c r="N200">
        <v>3.0277249134948</v>
      </c>
      <c r="O200" s="4">
        <v>0.623078703703704</v>
      </c>
      <c r="P200">
        <v>-0.00272491349480974</v>
      </c>
      <c r="Q200">
        <v>-0.870925129908449</v>
      </c>
      <c r="R200">
        <v>0.000670633739394066</v>
      </c>
    </row>
    <row r="201" spans="1:18">
      <c r="A201">
        <v>200</v>
      </c>
      <c r="B201" t="s">
        <v>16</v>
      </c>
      <c r="C201" s="9">
        <v>44916.623587963</v>
      </c>
      <c r="D201" t="s">
        <v>17</v>
      </c>
      <c r="E201" t="s">
        <v>174</v>
      </c>
      <c r="F201" t="s">
        <v>292</v>
      </c>
      <c r="G201" t="s">
        <v>176</v>
      </c>
      <c r="H201" t="s">
        <v>42</v>
      </c>
      <c r="I201" t="s">
        <v>22</v>
      </c>
      <c r="J201">
        <v>3.0225</v>
      </c>
      <c r="K201" t="s">
        <v>55</v>
      </c>
      <c r="L201">
        <v>44</v>
      </c>
      <c r="M201" s="9">
        <v>44916.6215277778</v>
      </c>
      <c r="N201">
        <v>3.0277249134948</v>
      </c>
      <c r="O201" s="4">
        <v>0.623587962962963</v>
      </c>
      <c r="P201">
        <v>-0.00522491349480969</v>
      </c>
      <c r="Q201">
        <v>-1.39965560135618</v>
      </c>
      <c r="R201">
        <v>0.000446746930843122</v>
      </c>
    </row>
    <row r="202" spans="1:18">
      <c r="A202">
        <v>201</v>
      </c>
      <c r="C202" s="9">
        <v>44916.6247106481</v>
      </c>
      <c r="F202" t="s">
        <v>293</v>
      </c>
      <c r="G202" t="s">
        <v>70</v>
      </c>
      <c r="J202">
        <v>3.0325</v>
      </c>
      <c r="L202">
        <v>97</v>
      </c>
      <c r="M202" s="9">
        <v>44916.6215277778</v>
      </c>
      <c r="N202">
        <v>3.0277249134948</v>
      </c>
      <c r="O202" s="4">
        <v>0.624710648148148</v>
      </c>
      <c r="P202">
        <v>0.00477508650519054</v>
      </c>
      <c r="Q202">
        <v>1.08991074371179</v>
      </c>
      <c r="R202">
        <v>-0.00027713987770781</v>
      </c>
    </row>
    <row r="203" spans="1:18">
      <c r="A203">
        <v>202</v>
      </c>
      <c r="C203" s="9">
        <v>44916.6255671296</v>
      </c>
      <c r="F203" t="s">
        <v>294</v>
      </c>
      <c r="G203" t="s">
        <v>70</v>
      </c>
      <c r="J203">
        <v>3.0325</v>
      </c>
      <c r="L203">
        <v>74</v>
      </c>
      <c r="M203" s="9">
        <v>44916.625</v>
      </c>
      <c r="N203">
        <v>3.03041245791245</v>
      </c>
      <c r="O203" s="4">
        <v>0.62556712962963</v>
      </c>
      <c r="P203">
        <v>0.00208754208754236</v>
      </c>
      <c r="Q203">
        <v>0.930020116844058</v>
      </c>
      <c r="R203">
        <v>-0.00100102668625874</v>
      </c>
    </row>
    <row r="204" spans="1:18">
      <c r="A204">
        <v>203</v>
      </c>
      <c r="C204" s="9">
        <v>44916.6263541667</v>
      </c>
      <c r="F204" t="s">
        <v>295</v>
      </c>
      <c r="G204" t="s">
        <v>70</v>
      </c>
      <c r="J204">
        <v>3.0325</v>
      </c>
      <c r="L204">
        <v>68</v>
      </c>
      <c r="M204" s="9">
        <v>44916.625</v>
      </c>
      <c r="N204">
        <v>3.03041245791245</v>
      </c>
      <c r="O204" s="4">
        <v>0.626354166666667</v>
      </c>
      <c r="P204">
        <v>0.00208754208754236</v>
      </c>
      <c r="Q204">
        <v>0.669560350285835</v>
      </c>
      <c r="R204">
        <v>-0.000262422378339266</v>
      </c>
    </row>
    <row r="205" spans="1:18">
      <c r="A205">
        <v>204</v>
      </c>
      <c r="B205" t="s">
        <v>26</v>
      </c>
      <c r="C205" s="9">
        <v>44916.6266319444</v>
      </c>
      <c r="D205" t="s">
        <v>17</v>
      </c>
      <c r="E205" t="s">
        <v>174</v>
      </c>
      <c r="F205" t="s">
        <v>296</v>
      </c>
      <c r="G205" t="s">
        <v>176</v>
      </c>
      <c r="H205" t="s">
        <v>42</v>
      </c>
      <c r="I205" t="s">
        <v>31</v>
      </c>
      <c r="J205">
        <v>3.0225</v>
      </c>
      <c r="K205" t="s">
        <v>32</v>
      </c>
      <c r="L205">
        <v>24</v>
      </c>
      <c r="M205" s="9">
        <v>44916.625</v>
      </c>
      <c r="N205">
        <v>3.03041245791245</v>
      </c>
      <c r="O205" s="4">
        <v>0.626631944444444</v>
      </c>
      <c r="P205">
        <v>-0.00791245791245787</v>
      </c>
      <c r="Q205">
        <v>-2.2321918410238</v>
      </c>
      <c r="R205">
        <v>0.000200068738131165</v>
      </c>
    </row>
    <row r="206" spans="1:18">
      <c r="A206">
        <v>205</v>
      </c>
      <c r="B206" t="s">
        <v>59</v>
      </c>
      <c r="C206" s="9">
        <v>44916.6266319444</v>
      </c>
      <c r="D206" t="s">
        <v>17</v>
      </c>
      <c r="E206" t="s">
        <v>174</v>
      </c>
      <c r="F206" t="s">
        <v>297</v>
      </c>
      <c r="G206" t="s">
        <v>176</v>
      </c>
      <c r="H206" t="s">
        <v>42</v>
      </c>
      <c r="I206" t="s">
        <v>22</v>
      </c>
      <c r="J206">
        <v>3.0225</v>
      </c>
      <c r="K206" t="s">
        <v>32</v>
      </c>
      <c r="L206">
        <v>0</v>
      </c>
      <c r="M206" s="9">
        <v>44916.625</v>
      </c>
      <c r="N206">
        <v>3.03041245791245</v>
      </c>
      <c r="O206" s="4">
        <v>0.626631944444444</v>
      </c>
      <c r="P206">
        <v>-0.00791245791245787</v>
      </c>
      <c r="Q206">
        <v>-1.45687999725153</v>
      </c>
      <c r="R206">
        <v>-0.00083744014539846</v>
      </c>
    </row>
    <row r="207" spans="1:18">
      <c r="A207">
        <v>206</v>
      </c>
      <c r="C207" s="9">
        <v>44916.6268981481</v>
      </c>
      <c r="F207" t="s">
        <v>298</v>
      </c>
      <c r="G207" t="s">
        <v>70</v>
      </c>
      <c r="J207">
        <v>3.0325</v>
      </c>
      <c r="L207">
        <v>23</v>
      </c>
      <c r="M207" s="9">
        <v>44916.625</v>
      </c>
      <c r="N207">
        <v>3.03041245791245</v>
      </c>
      <c r="O207" s="4">
        <v>0.626898148148148</v>
      </c>
      <c r="P207">
        <v>0.00208754208754236</v>
      </c>
      <c r="Q207">
        <v>0.637975118451203</v>
      </c>
      <c r="R207">
        <v>-0.00137494902892809</v>
      </c>
    </row>
    <row r="208" spans="1:18">
      <c r="A208">
        <v>207</v>
      </c>
      <c r="C208" s="9">
        <v>44916.6277083333</v>
      </c>
      <c r="F208" t="s">
        <v>299</v>
      </c>
      <c r="G208" t="s">
        <v>70</v>
      </c>
      <c r="J208">
        <v>3.0325</v>
      </c>
      <c r="L208">
        <v>70</v>
      </c>
      <c r="M208" s="9">
        <v>44916.625</v>
      </c>
      <c r="N208">
        <v>3.03041245791245</v>
      </c>
      <c r="O208" s="4">
        <v>0.627708333333333</v>
      </c>
      <c r="P208">
        <v>0.00208754208754236</v>
      </c>
      <c r="Q208">
        <v>0.816496580927725</v>
      </c>
      <c r="R208">
        <v>-0.00191245791245773</v>
      </c>
    </row>
    <row r="209" spans="1:18">
      <c r="A209">
        <v>208</v>
      </c>
      <c r="B209" t="s">
        <v>26</v>
      </c>
      <c r="C209" s="9">
        <v>44916.6281481481</v>
      </c>
      <c r="D209" t="s">
        <v>17</v>
      </c>
      <c r="E209" t="s">
        <v>174</v>
      </c>
      <c r="F209" t="s">
        <v>300</v>
      </c>
      <c r="G209" t="s">
        <v>176</v>
      </c>
      <c r="H209" t="s">
        <v>21</v>
      </c>
      <c r="I209" t="s">
        <v>31</v>
      </c>
      <c r="J209">
        <v>3.0225</v>
      </c>
      <c r="K209" t="s">
        <v>32</v>
      </c>
      <c r="L209">
        <v>38</v>
      </c>
      <c r="M209" s="9">
        <v>44916.625</v>
      </c>
      <c r="N209">
        <v>3.03041245791245</v>
      </c>
      <c r="O209" s="4">
        <v>0.628148148148148</v>
      </c>
      <c r="P209">
        <v>-0.00791245791245787</v>
      </c>
      <c r="Q209">
        <v>-1.22474487139158</v>
      </c>
      <c r="R209">
        <v>-0.00191245791245773</v>
      </c>
    </row>
    <row r="210" spans="1:18">
      <c r="A210">
        <v>209</v>
      </c>
      <c r="C210" s="9">
        <v>44916.6298263889</v>
      </c>
      <c r="F210" t="s">
        <v>301</v>
      </c>
      <c r="G210" t="s">
        <v>207</v>
      </c>
      <c r="J210">
        <v>3.02</v>
      </c>
      <c r="L210">
        <v>145</v>
      </c>
      <c r="M210" s="9">
        <v>44916.6284722222</v>
      </c>
      <c r="N210">
        <v>3.02517857142857</v>
      </c>
      <c r="O210" s="4">
        <v>0.629826388888889</v>
      </c>
      <c r="P210">
        <v>-0.00517857142857147</v>
      </c>
      <c r="Q210">
        <v>-0.258444339243297</v>
      </c>
      <c r="R210">
        <v>-0.00391245791245777</v>
      </c>
    </row>
    <row r="211" spans="1:18">
      <c r="A211">
        <v>210</v>
      </c>
      <c r="C211" s="9">
        <v>44916.6309606481</v>
      </c>
      <c r="F211" t="s">
        <v>302</v>
      </c>
      <c r="G211" t="s">
        <v>76</v>
      </c>
      <c r="J211">
        <v>3.035</v>
      </c>
      <c r="L211">
        <v>98</v>
      </c>
      <c r="M211" s="9">
        <v>44916.6284722222</v>
      </c>
      <c r="N211">
        <v>3.02517857142857</v>
      </c>
      <c r="O211" s="4">
        <v>0.630960648148148</v>
      </c>
      <c r="P211">
        <v>0.00982142857142864</v>
      </c>
      <c r="Q211">
        <v>2.88996179353443</v>
      </c>
      <c r="R211">
        <v>-0.0033656806156805</v>
      </c>
    </row>
    <row r="212" spans="1:18">
      <c r="A212">
        <v>211</v>
      </c>
      <c r="B212" t="s">
        <v>85</v>
      </c>
      <c r="C212" s="9">
        <v>44916.6318287037</v>
      </c>
      <c r="D212" t="s">
        <v>17</v>
      </c>
      <c r="E212" t="s">
        <v>174</v>
      </c>
      <c r="F212" t="s">
        <v>303</v>
      </c>
      <c r="G212" t="s">
        <v>176</v>
      </c>
      <c r="H212" t="s">
        <v>42</v>
      </c>
      <c r="I212" t="s">
        <v>31</v>
      </c>
      <c r="J212">
        <v>3.0225</v>
      </c>
      <c r="K212" t="s">
        <v>32</v>
      </c>
      <c r="L212">
        <v>75</v>
      </c>
      <c r="M212" s="9">
        <v>44916.6284722222</v>
      </c>
      <c r="N212">
        <v>3.02517857142857</v>
      </c>
      <c r="O212" s="4">
        <v>0.631828703703704</v>
      </c>
      <c r="P212">
        <v>-0.00267857142857153</v>
      </c>
      <c r="Q212">
        <v>-0.458576160907226</v>
      </c>
      <c r="R212">
        <v>0.000181096681096803</v>
      </c>
    </row>
    <row r="213" spans="1:18">
      <c r="A213">
        <v>212</v>
      </c>
      <c r="B213" t="s">
        <v>16</v>
      </c>
      <c r="C213" s="9">
        <v>44916.631875</v>
      </c>
      <c r="D213" t="s">
        <v>17</v>
      </c>
      <c r="E213" t="s">
        <v>174</v>
      </c>
      <c r="F213" t="s">
        <v>304</v>
      </c>
      <c r="G213" t="s">
        <v>176</v>
      </c>
      <c r="H213" t="s">
        <v>42</v>
      </c>
      <c r="I213" t="s">
        <v>22</v>
      </c>
      <c r="J213">
        <v>3.0225</v>
      </c>
      <c r="K213" t="s">
        <v>166</v>
      </c>
      <c r="L213">
        <v>4</v>
      </c>
      <c r="M213" s="9">
        <v>44916.6284722222</v>
      </c>
      <c r="N213">
        <v>3.02517857142857</v>
      </c>
      <c r="O213" s="4">
        <v>0.631875</v>
      </c>
      <c r="P213">
        <v>-0.00267857142857153</v>
      </c>
      <c r="Q213">
        <v>-0.305717440604817</v>
      </c>
      <c r="R213">
        <v>-0.000772126022125974</v>
      </c>
    </row>
    <row r="214" spans="1:18">
      <c r="A214">
        <v>213</v>
      </c>
      <c r="C214" s="9">
        <v>44916.6329398148</v>
      </c>
      <c r="F214" t="s">
        <v>305</v>
      </c>
      <c r="G214" t="s">
        <v>70</v>
      </c>
      <c r="J214">
        <v>3.0325</v>
      </c>
      <c r="L214">
        <v>92</v>
      </c>
      <c r="M214" s="9">
        <v>44916.6319444444</v>
      </c>
      <c r="N214">
        <v>3.02744623655913</v>
      </c>
      <c r="O214" s="4">
        <v>0.632939814814815</v>
      </c>
      <c r="P214">
        <v>0.0050537634408605</v>
      </c>
      <c r="Q214">
        <v>1.11342522963998</v>
      </c>
      <c r="R214">
        <v>-0.00172534872534875</v>
      </c>
    </row>
    <row r="215" spans="1:18">
      <c r="A215">
        <v>214</v>
      </c>
      <c r="B215" t="s">
        <v>16</v>
      </c>
      <c r="C215" s="9">
        <v>44916.6340277778</v>
      </c>
      <c r="D215" t="s">
        <v>17</v>
      </c>
      <c r="E215" t="s">
        <v>174</v>
      </c>
      <c r="F215" t="s">
        <v>306</v>
      </c>
      <c r="G215" t="s">
        <v>176</v>
      </c>
      <c r="H215" t="s">
        <v>21</v>
      </c>
      <c r="I215" t="s">
        <v>22</v>
      </c>
      <c r="J215">
        <v>3.0225</v>
      </c>
      <c r="K215" t="s">
        <v>144</v>
      </c>
      <c r="L215">
        <v>94</v>
      </c>
      <c r="M215" s="9">
        <v>44916.6319444444</v>
      </c>
      <c r="N215">
        <v>3.02744623655913</v>
      </c>
      <c r="O215" s="4">
        <v>0.634027777777778</v>
      </c>
      <c r="P215">
        <v>-0.00494623655913972</v>
      </c>
      <c r="Q215">
        <v>-1.02972961118114</v>
      </c>
      <c r="R215">
        <v>0.000867895545314922</v>
      </c>
    </row>
    <row r="216" spans="1:18">
      <c r="A216">
        <v>215</v>
      </c>
      <c r="C216" s="9">
        <v>44916.6387152778</v>
      </c>
      <c r="F216" t="s">
        <v>307</v>
      </c>
      <c r="G216" t="s">
        <v>136</v>
      </c>
      <c r="J216">
        <v>3.03</v>
      </c>
      <c r="L216">
        <v>405</v>
      </c>
      <c r="M216" s="9">
        <v>44916.6354166667</v>
      </c>
      <c r="N216">
        <v>3.03</v>
      </c>
      <c r="O216" s="4">
        <v>0.638715277777778</v>
      </c>
      <c r="P216">
        <v>0</v>
      </c>
      <c r="Q216">
        <v>-0.163364770750163</v>
      </c>
      <c r="R216">
        <v>0.000914362519201272</v>
      </c>
    </row>
    <row r="217" spans="1:18">
      <c r="A217">
        <v>216</v>
      </c>
      <c r="C217" s="9">
        <v>44916.6391435185</v>
      </c>
      <c r="F217" t="s">
        <v>308</v>
      </c>
      <c r="G217" t="s">
        <v>131</v>
      </c>
      <c r="J217">
        <v>3.025</v>
      </c>
      <c r="L217">
        <v>37</v>
      </c>
      <c r="M217" s="9">
        <v>44916.6388888889</v>
      </c>
      <c r="N217">
        <v>3.02321774193548</v>
      </c>
      <c r="O217" s="4">
        <v>0.639143518518518</v>
      </c>
      <c r="P217">
        <v>0.00178225806451592</v>
      </c>
      <c r="Q217">
        <v>0.825574962770141</v>
      </c>
      <c r="R217">
        <v>-0.00104992319508445</v>
      </c>
    </row>
    <row r="218" spans="1:18">
      <c r="A218">
        <v>217</v>
      </c>
      <c r="B218" t="s">
        <v>73</v>
      </c>
      <c r="C218" s="9">
        <v>44916.6396180556</v>
      </c>
      <c r="D218" t="s">
        <v>17</v>
      </c>
      <c r="E218" t="s">
        <v>205</v>
      </c>
      <c r="F218" t="s">
        <v>309</v>
      </c>
      <c r="G218" t="s">
        <v>207</v>
      </c>
      <c r="H218" t="s">
        <v>42</v>
      </c>
      <c r="I218" t="s">
        <v>31</v>
      </c>
      <c r="J218">
        <v>3.02</v>
      </c>
      <c r="K218" t="s">
        <v>55</v>
      </c>
      <c r="L218">
        <v>41</v>
      </c>
      <c r="M218" s="9">
        <v>44916.6388888889</v>
      </c>
      <c r="N218">
        <v>3.02321774193548</v>
      </c>
      <c r="O218" s="4">
        <v>0.639618055555556</v>
      </c>
      <c r="P218">
        <v>-0.00321774193548396</v>
      </c>
      <c r="Q218">
        <v>-0.881634720605452</v>
      </c>
      <c r="R218">
        <v>-0.000157757296466964</v>
      </c>
    </row>
    <row r="219" spans="1:18">
      <c r="A219">
        <v>218</v>
      </c>
      <c r="C219" s="9">
        <v>44916.64</v>
      </c>
      <c r="F219" t="s">
        <v>310</v>
      </c>
      <c r="G219" t="s">
        <v>70</v>
      </c>
      <c r="J219">
        <v>3.0325</v>
      </c>
      <c r="L219">
        <v>33</v>
      </c>
      <c r="M219" s="9">
        <v>44916.6388888889</v>
      </c>
      <c r="N219">
        <v>3.02321774193548</v>
      </c>
      <c r="O219" s="4">
        <v>0.64</v>
      </c>
      <c r="P219">
        <v>0.00928225806451621</v>
      </c>
      <c r="Q219">
        <v>2.68589536370551</v>
      </c>
      <c r="R219">
        <v>-0.000265591397849451</v>
      </c>
    </row>
    <row r="220" spans="1:18">
      <c r="A220">
        <v>219</v>
      </c>
      <c r="B220" t="s">
        <v>73</v>
      </c>
      <c r="C220" s="9">
        <v>44916.6407407407</v>
      </c>
      <c r="D220" t="s">
        <v>17</v>
      </c>
      <c r="E220" t="s">
        <v>205</v>
      </c>
      <c r="F220" t="s">
        <v>311</v>
      </c>
      <c r="G220" t="s">
        <v>207</v>
      </c>
      <c r="H220" t="s">
        <v>42</v>
      </c>
      <c r="I220" t="s">
        <v>31</v>
      </c>
      <c r="J220">
        <v>3.02</v>
      </c>
      <c r="K220" t="s">
        <v>166</v>
      </c>
      <c r="L220">
        <v>64</v>
      </c>
      <c r="M220" s="9">
        <v>44916.6388888889</v>
      </c>
      <c r="N220">
        <v>3.02321774193548</v>
      </c>
      <c r="O220" s="4">
        <v>0.640740740740741</v>
      </c>
      <c r="P220">
        <v>-0.00321774193548396</v>
      </c>
      <c r="Q220">
        <v>-0.767365235028911</v>
      </c>
      <c r="R220">
        <v>0.00058010752688169</v>
      </c>
    </row>
    <row r="221" spans="1:18">
      <c r="A221">
        <v>220</v>
      </c>
      <c r="B221" t="s">
        <v>73</v>
      </c>
      <c r="C221" s="9">
        <v>44916.6407638889</v>
      </c>
      <c r="D221" t="s">
        <v>17</v>
      </c>
      <c r="E221" t="s">
        <v>205</v>
      </c>
      <c r="F221" t="s">
        <v>312</v>
      </c>
      <c r="G221" t="s">
        <v>207</v>
      </c>
      <c r="H221" t="s">
        <v>42</v>
      </c>
      <c r="I221" t="s">
        <v>31</v>
      </c>
      <c r="J221">
        <v>3.02</v>
      </c>
      <c r="K221" t="s">
        <v>166</v>
      </c>
      <c r="L221">
        <v>2</v>
      </c>
      <c r="M221" s="9">
        <v>44916.6388888889</v>
      </c>
      <c r="N221">
        <v>3.02321774193548</v>
      </c>
      <c r="O221" s="4">
        <v>0.640763888888889</v>
      </c>
      <c r="P221">
        <v>-0.00321774193548396</v>
      </c>
      <c r="Q221">
        <v>-0.900946413138834</v>
      </c>
      <c r="R221">
        <v>0.000925806451612842</v>
      </c>
    </row>
    <row r="222" spans="1:18">
      <c r="A222">
        <v>221</v>
      </c>
      <c r="B222" t="s">
        <v>16</v>
      </c>
      <c r="C222" s="9">
        <v>44916.6410416667</v>
      </c>
      <c r="D222" t="s">
        <v>17</v>
      </c>
      <c r="E222" t="s">
        <v>205</v>
      </c>
      <c r="F222" t="s">
        <v>313</v>
      </c>
      <c r="G222" t="s">
        <v>207</v>
      </c>
      <c r="H222" t="s">
        <v>42</v>
      </c>
      <c r="I222" t="s">
        <v>22</v>
      </c>
      <c r="J222">
        <v>3.02</v>
      </c>
      <c r="K222" t="s">
        <v>23</v>
      </c>
      <c r="L222">
        <v>24</v>
      </c>
      <c r="M222" s="9">
        <v>44916.6388888889</v>
      </c>
      <c r="N222">
        <v>3.02321774193548</v>
      </c>
      <c r="O222" s="4">
        <v>0.641041666666667</v>
      </c>
      <c r="P222">
        <v>-0.00321774193548396</v>
      </c>
      <c r="Q222">
        <v>-0.714434508311754</v>
      </c>
      <c r="R222">
        <v>0.000282258064516049</v>
      </c>
    </row>
    <row r="223" spans="1:18">
      <c r="A223">
        <v>222</v>
      </c>
      <c r="B223" t="s">
        <v>16</v>
      </c>
      <c r="C223" s="9">
        <v>44916.6410416667</v>
      </c>
      <c r="D223" t="s">
        <v>17</v>
      </c>
      <c r="E223" t="s">
        <v>205</v>
      </c>
      <c r="F223" t="s">
        <v>314</v>
      </c>
      <c r="G223" t="s">
        <v>207</v>
      </c>
      <c r="H223" t="s">
        <v>42</v>
      </c>
      <c r="I223" t="s">
        <v>22</v>
      </c>
      <c r="J223">
        <v>3.02</v>
      </c>
      <c r="K223" t="s">
        <v>166</v>
      </c>
      <c r="L223">
        <v>0</v>
      </c>
      <c r="M223" s="9">
        <v>44916.6388888889</v>
      </c>
      <c r="N223">
        <v>3.02321774193548</v>
      </c>
      <c r="O223" s="4">
        <v>0.641041666666667</v>
      </c>
      <c r="P223">
        <v>-0.00321774193548396</v>
      </c>
      <c r="Q223">
        <v>-0.499999999999999</v>
      </c>
      <c r="R223">
        <v>-0.000717741935483928</v>
      </c>
    </row>
    <row r="224" spans="1:18">
      <c r="A224">
        <v>223</v>
      </c>
      <c r="B224" t="s">
        <v>16</v>
      </c>
      <c r="C224" s="9">
        <v>44916.6410416667</v>
      </c>
      <c r="D224" t="s">
        <v>17</v>
      </c>
      <c r="E224" t="s">
        <v>205</v>
      </c>
      <c r="F224" t="s">
        <v>315</v>
      </c>
      <c r="G224" t="s">
        <v>207</v>
      </c>
      <c r="H224" t="s">
        <v>42</v>
      </c>
      <c r="I224" t="s">
        <v>22</v>
      </c>
      <c r="J224">
        <v>3.02</v>
      </c>
      <c r="K224" t="s">
        <v>55</v>
      </c>
      <c r="L224">
        <v>0</v>
      </c>
      <c r="M224" s="9">
        <v>44916.6388888889</v>
      </c>
      <c r="N224">
        <v>3.02321774193548</v>
      </c>
      <c r="O224" s="4">
        <v>0.641041666666667</v>
      </c>
      <c r="P224">
        <v>-0.00321774193548396</v>
      </c>
      <c r="Q224">
        <v>-0.499999999999999</v>
      </c>
      <c r="R224">
        <v>-0.000717741935483928</v>
      </c>
    </row>
    <row r="225" spans="1:18">
      <c r="A225">
        <v>224</v>
      </c>
      <c r="B225" t="s">
        <v>16</v>
      </c>
      <c r="C225" s="9">
        <v>44916.6410416667</v>
      </c>
      <c r="D225" t="s">
        <v>17</v>
      </c>
      <c r="E225" t="s">
        <v>205</v>
      </c>
      <c r="F225" t="s">
        <v>316</v>
      </c>
      <c r="G225" t="s">
        <v>207</v>
      </c>
      <c r="H225" t="s">
        <v>42</v>
      </c>
      <c r="I225" t="s">
        <v>22</v>
      </c>
      <c r="J225">
        <v>3.02</v>
      </c>
      <c r="K225" t="s">
        <v>166</v>
      </c>
      <c r="L225">
        <v>0</v>
      </c>
      <c r="M225" s="9">
        <v>44916.6388888889</v>
      </c>
      <c r="N225">
        <v>3.02321774193548</v>
      </c>
      <c r="O225" s="4">
        <v>0.641041666666667</v>
      </c>
      <c r="P225">
        <v>-0.00321774193548396</v>
      </c>
      <c r="Q225">
        <v>-0.499999999999999</v>
      </c>
      <c r="R225">
        <v>-0.00321774193548396</v>
      </c>
    </row>
    <row r="226" spans="1:18">
      <c r="A226">
        <v>225</v>
      </c>
      <c r="B226" t="s">
        <v>16</v>
      </c>
      <c r="C226" s="9">
        <v>44916.6410416667</v>
      </c>
      <c r="D226" t="s">
        <v>17</v>
      </c>
      <c r="E226" t="s">
        <v>205</v>
      </c>
      <c r="F226" t="s">
        <v>317</v>
      </c>
      <c r="G226" t="s">
        <v>207</v>
      </c>
      <c r="H226" t="s">
        <v>42</v>
      </c>
      <c r="I226" t="s">
        <v>22</v>
      </c>
      <c r="J226">
        <v>3.02</v>
      </c>
      <c r="K226" t="s">
        <v>55</v>
      </c>
      <c r="L226">
        <v>0</v>
      </c>
      <c r="M226" s="9">
        <v>44916.6388888889</v>
      </c>
      <c r="N226">
        <v>3.02321774193548</v>
      </c>
      <c r="O226" s="4">
        <v>0.641041666666667</v>
      </c>
      <c r="P226">
        <v>-0.00321774193548396</v>
      </c>
      <c r="Q226">
        <v>-0.499999999999999</v>
      </c>
      <c r="R226">
        <v>-0.00321774193548396</v>
      </c>
    </row>
    <row r="227" spans="1:18">
      <c r="A227">
        <v>226</v>
      </c>
      <c r="B227" t="s">
        <v>16</v>
      </c>
      <c r="C227" s="9">
        <v>44916.6410416667</v>
      </c>
      <c r="D227" t="s">
        <v>17</v>
      </c>
      <c r="E227" t="s">
        <v>205</v>
      </c>
      <c r="F227" t="s">
        <v>318</v>
      </c>
      <c r="G227" t="s">
        <v>207</v>
      </c>
      <c r="H227" t="s">
        <v>42</v>
      </c>
      <c r="I227" t="s">
        <v>22</v>
      </c>
      <c r="J227">
        <v>3.02</v>
      </c>
      <c r="K227" t="s">
        <v>144</v>
      </c>
      <c r="L227">
        <v>0</v>
      </c>
      <c r="M227" s="9">
        <v>44916.6388888889</v>
      </c>
      <c r="N227">
        <v>3.02321774193548</v>
      </c>
      <c r="O227" s="4">
        <v>0.641041666666667</v>
      </c>
      <c r="P227">
        <v>-0.00321774193548396</v>
      </c>
      <c r="Q227">
        <v>-0.499999999999999</v>
      </c>
      <c r="R227">
        <v>-0.00321774193548396</v>
      </c>
    </row>
    <row r="228" spans="1:18">
      <c r="A228">
        <v>227</v>
      </c>
      <c r="B228" t="s">
        <v>85</v>
      </c>
      <c r="C228" s="9">
        <v>44916.6412962963</v>
      </c>
      <c r="D228" t="s">
        <v>17</v>
      </c>
      <c r="E228" t="s">
        <v>205</v>
      </c>
      <c r="F228" t="s">
        <v>319</v>
      </c>
      <c r="G228" t="s">
        <v>207</v>
      </c>
      <c r="H228" t="s">
        <v>42</v>
      </c>
      <c r="I228" t="s">
        <v>31</v>
      </c>
      <c r="J228">
        <v>3.02</v>
      </c>
      <c r="K228" t="s">
        <v>32</v>
      </c>
      <c r="L228">
        <v>22</v>
      </c>
      <c r="M228" s="9">
        <v>44916.6388888889</v>
      </c>
      <c r="N228">
        <v>3.02321774193548</v>
      </c>
      <c r="O228" s="4">
        <v>0.641296296296296</v>
      </c>
      <c r="P228">
        <v>-0.00321774193548396</v>
      </c>
      <c r="Q228">
        <v>-0.499999999999999</v>
      </c>
      <c r="R228">
        <v>-0.00321774193548396</v>
      </c>
    </row>
    <row r="229" spans="1:18">
      <c r="A229">
        <v>228</v>
      </c>
      <c r="B229" t="s">
        <v>73</v>
      </c>
      <c r="C229" s="9">
        <v>44916.6413773148</v>
      </c>
      <c r="D229" t="s">
        <v>17</v>
      </c>
      <c r="E229" t="s">
        <v>205</v>
      </c>
      <c r="F229" t="s">
        <v>320</v>
      </c>
      <c r="G229" t="s">
        <v>207</v>
      </c>
      <c r="H229" t="s">
        <v>42</v>
      </c>
      <c r="I229" t="s">
        <v>31</v>
      </c>
      <c r="J229">
        <v>3.02</v>
      </c>
      <c r="K229" t="s">
        <v>55</v>
      </c>
      <c r="L229">
        <v>7</v>
      </c>
      <c r="M229" s="9">
        <v>44916.6388888889</v>
      </c>
      <c r="N229">
        <v>3.02321774193548</v>
      </c>
      <c r="O229" s="4">
        <v>0.641377314814815</v>
      </c>
      <c r="P229">
        <v>-0.00321774193548396</v>
      </c>
      <c r="Q229">
        <v>-0.499999999999999</v>
      </c>
      <c r="R229">
        <v>-0.00321774193548396</v>
      </c>
    </row>
    <row r="230" spans="1:18">
      <c r="A230">
        <v>229</v>
      </c>
      <c r="B230" t="s">
        <v>73</v>
      </c>
      <c r="C230" s="9">
        <v>44916.6413888889</v>
      </c>
      <c r="D230" t="s">
        <v>17</v>
      </c>
      <c r="E230" t="s">
        <v>205</v>
      </c>
      <c r="F230" t="s">
        <v>321</v>
      </c>
      <c r="G230" t="s">
        <v>207</v>
      </c>
      <c r="H230" t="s">
        <v>42</v>
      </c>
      <c r="I230" t="s">
        <v>31</v>
      </c>
      <c r="J230">
        <v>3.02</v>
      </c>
      <c r="K230" t="s">
        <v>55</v>
      </c>
      <c r="L230">
        <v>1</v>
      </c>
      <c r="M230" s="9">
        <v>44916.6388888889</v>
      </c>
      <c r="N230">
        <v>3.02321774193548</v>
      </c>
      <c r="O230" s="4">
        <v>0.641388888888889</v>
      </c>
      <c r="P230">
        <v>-0.00321774193548396</v>
      </c>
      <c r="Q230">
        <v>-0.499999999999999</v>
      </c>
      <c r="R230">
        <v>-0.00321774193548396</v>
      </c>
    </row>
    <row r="231" spans="1:18">
      <c r="A231">
        <v>230</v>
      </c>
      <c r="B231" t="s">
        <v>73</v>
      </c>
      <c r="C231" s="9">
        <v>44916.6414236111</v>
      </c>
      <c r="D231" t="s">
        <v>17</v>
      </c>
      <c r="E231" t="s">
        <v>205</v>
      </c>
      <c r="F231" t="s">
        <v>322</v>
      </c>
      <c r="G231" t="s">
        <v>207</v>
      </c>
      <c r="H231" t="s">
        <v>42</v>
      </c>
      <c r="I231" t="s">
        <v>31</v>
      </c>
      <c r="J231">
        <v>3.02</v>
      </c>
      <c r="K231" t="s">
        <v>166</v>
      </c>
      <c r="L231">
        <v>3</v>
      </c>
      <c r="M231" s="9">
        <v>44916.6388888889</v>
      </c>
      <c r="N231">
        <v>3.02321774193548</v>
      </c>
      <c r="O231" s="4">
        <v>0.641423611111111</v>
      </c>
      <c r="P231">
        <v>-0.00321774193548396</v>
      </c>
      <c r="Q231">
        <v>-0.499999999999999</v>
      </c>
      <c r="R231">
        <v>-0.00321774193548396</v>
      </c>
    </row>
    <row r="232" spans="1:18">
      <c r="A232">
        <v>231</v>
      </c>
      <c r="B232" t="s">
        <v>73</v>
      </c>
      <c r="C232" s="9">
        <v>44916.6414236111</v>
      </c>
      <c r="D232" t="s">
        <v>17</v>
      </c>
      <c r="E232" t="s">
        <v>205</v>
      </c>
      <c r="F232" t="s">
        <v>323</v>
      </c>
      <c r="G232" t="s">
        <v>207</v>
      </c>
      <c r="H232" t="s">
        <v>42</v>
      </c>
      <c r="I232" t="s">
        <v>31</v>
      </c>
      <c r="J232">
        <v>3.02</v>
      </c>
      <c r="K232" t="s">
        <v>23</v>
      </c>
      <c r="L232">
        <v>0</v>
      </c>
      <c r="M232" s="9">
        <v>44916.6388888889</v>
      </c>
      <c r="N232">
        <v>3.02321774193548</v>
      </c>
      <c r="O232" s="4">
        <v>0.641423611111111</v>
      </c>
      <c r="P232">
        <v>-0.00321774193548396</v>
      </c>
      <c r="Q232">
        <v>-0.499999999999999</v>
      </c>
      <c r="R232">
        <v>-0.00321774193548396</v>
      </c>
    </row>
    <row r="233" spans="1:18">
      <c r="A233">
        <v>232</v>
      </c>
      <c r="B233" t="s">
        <v>59</v>
      </c>
      <c r="C233" s="9">
        <v>44916.6414699074</v>
      </c>
      <c r="D233" t="s">
        <v>17</v>
      </c>
      <c r="E233" t="s">
        <v>205</v>
      </c>
      <c r="F233" t="s">
        <v>324</v>
      </c>
      <c r="G233" t="s">
        <v>207</v>
      </c>
      <c r="H233" t="s">
        <v>42</v>
      </c>
      <c r="I233" t="s">
        <v>22</v>
      </c>
      <c r="J233">
        <v>3.02</v>
      </c>
      <c r="K233" t="s">
        <v>32</v>
      </c>
      <c r="L233">
        <v>4</v>
      </c>
      <c r="M233" s="9">
        <v>44916.6388888889</v>
      </c>
      <c r="N233">
        <v>3.02321774193548</v>
      </c>
      <c r="O233" s="4">
        <v>0.641469907407407</v>
      </c>
      <c r="P233">
        <v>-0.00321774193548396</v>
      </c>
      <c r="Q233">
        <v>-0.499999999999999</v>
      </c>
      <c r="R233">
        <v>-0.00321774193548396</v>
      </c>
    </row>
    <row r="234" spans="1:18">
      <c r="A234">
        <v>233</v>
      </c>
      <c r="B234" t="s">
        <v>26</v>
      </c>
      <c r="C234" s="9">
        <v>44916.6415625</v>
      </c>
      <c r="D234" t="s">
        <v>17</v>
      </c>
      <c r="E234" t="s">
        <v>205</v>
      </c>
      <c r="F234" t="s">
        <v>325</v>
      </c>
      <c r="G234" t="s">
        <v>207</v>
      </c>
      <c r="H234" t="s">
        <v>42</v>
      </c>
      <c r="I234" t="s">
        <v>31</v>
      </c>
      <c r="J234">
        <v>3.02</v>
      </c>
      <c r="K234" t="s">
        <v>32</v>
      </c>
      <c r="L234">
        <v>8</v>
      </c>
      <c r="M234" s="9">
        <v>44916.6388888889</v>
      </c>
      <c r="N234">
        <v>3.02321774193548</v>
      </c>
      <c r="O234" s="4">
        <v>0.6415625</v>
      </c>
      <c r="P234">
        <v>-0.00321774193548396</v>
      </c>
      <c r="Q234">
        <v>-0.499999999999999</v>
      </c>
      <c r="R234">
        <v>-0.00321774193548396</v>
      </c>
    </row>
    <row r="235" spans="1:18">
      <c r="A235">
        <v>234</v>
      </c>
      <c r="B235" t="s">
        <v>26</v>
      </c>
      <c r="C235" s="9">
        <v>44916.6419328704</v>
      </c>
      <c r="D235" t="s">
        <v>17</v>
      </c>
      <c r="E235" t="s">
        <v>205</v>
      </c>
      <c r="F235" t="s">
        <v>326</v>
      </c>
      <c r="G235" t="s">
        <v>207</v>
      </c>
      <c r="H235" t="s">
        <v>42</v>
      </c>
      <c r="I235" t="s">
        <v>31</v>
      </c>
      <c r="J235">
        <v>3.02</v>
      </c>
      <c r="K235" t="s">
        <v>32</v>
      </c>
      <c r="L235">
        <v>32</v>
      </c>
      <c r="M235" s="9">
        <v>44916.6388888889</v>
      </c>
      <c r="N235">
        <v>3.02321774193548</v>
      </c>
      <c r="O235" s="4">
        <v>0.64193287037037</v>
      </c>
      <c r="P235">
        <v>-0.00321774193548396</v>
      </c>
      <c r="Q235">
        <v>-0.499999999999999</v>
      </c>
      <c r="R235">
        <v>-0.00321774193548396</v>
      </c>
    </row>
    <row r="236" spans="1:18">
      <c r="A236">
        <v>235</v>
      </c>
      <c r="C236" s="9">
        <v>44916.6423032407</v>
      </c>
      <c r="F236" t="s">
        <v>327</v>
      </c>
      <c r="G236" t="s">
        <v>70</v>
      </c>
      <c r="J236">
        <v>3.0325</v>
      </c>
      <c r="L236">
        <v>32</v>
      </c>
      <c r="M236" s="9">
        <v>44916.6388888889</v>
      </c>
      <c r="N236">
        <v>3.02321774193548</v>
      </c>
      <c r="O236" s="4">
        <v>0.642303240740741</v>
      </c>
      <c r="P236">
        <v>0.00928225806451621</v>
      </c>
      <c r="Q236">
        <v>-0.499999999999999</v>
      </c>
      <c r="R236">
        <v>-0.00321774193548396</v>
      </c>
    </row>
    <row r="237" spans="1:18">
      <c r="A237">
        <v>236</v>
      </c>
      <c r="C237" s="9">
        <v>44916.6423726852</v>
      </c>
      <c r="F237" t="s">
        <v>328</v>
      </c>
      <c r="G237" t="s">
        <v>76</v>
      </c>
      <c r="J237">
        <v>3.035</v>
      </c>
      <c r="L237">
        <v>6</v>
      </c>
      <c r="M237" s="9">
        <v>44916.6423611111</v>
      </c>
      <c r="N237">
        <v>3.02381818181818</v>
      </c>
      <c r="O237" s="4">
        <v>0.642372685185185</v>
      </c>
      <c r="P237">
        <v>0.0111818181818184</v>
      </c>
      <c r="Q237">
        <v>2.37991202346043</v>
      </c>
      <c r="R237">
        <v>-0.000717741935483928</v>
      </c>
    </row>
    <row r="238" spans="1:18">
      <c r="A238">
        <v>237</v>
      </c>
      <c r="B238" t="s">
        <v>59</v>
      </c>
      <c r="C238" s="9">
        <v>44916.6433796296</v>
      </c>
      <c r="D238" t="s">
        <v>17</v>
      </c>
      <c r="E238" t="s">
        <v>205</v>
      </c>
      <c r="F238" t="s">
        <v>329</v>
      </c>
      <c r="G238" t="s">
        <v>207</v>
      </c>
      <c r="H238" t="s">
        <v>42</v>
      </c>
      <c r="I238" t="s">
        <v>22</v>
      </c>
      <c r="J238">
        <v>3.02</v>
      </c>
      <c r="K238" t="s">
        <v>32</v>
      </c>
      <c r="L238">
        <v>87</v>
      </c>
      <c r="M238" s="9">
        <v>44916.6423611111</v>
      </c>
      <c r="N238">
        <v>3.02381818181818</v>
      </c>
      <c r="O238" s="4">
        <v>0.64337962962963</v>
      </c>
      <c r="P238">
        <v>-0.00381818181818172</v>
      </c>
      <c r="Q238">
        <v>-0.903875548806207</v>
      </c>
      <c r="R238">
        <v>0.00216217008797654</v>
      </c>
    </row>
    <row r="239" spans="1:18">
      <c r="A239">
        <v>238</v>
      </c>
      <c r="C239" s="9">
        <v>44916.6436805556</v>
      </c>
      <c r="F239" t="s">
        <v>330</v>
      </c>
      <c r="G239" t="s">
        <v>70</v>
      </c>
      <c r="J239">
        <v>3.0325</v>
      </c>
      <c r="L239">
        <v>26</v>
      </c>
      <c r="M239" s="9">
        <v>44916.6423611111</v>
      </c>
      <c r="N239">
        <v>3.02381818181818</v>
      </c>
      <c r="O239" s="4">
        <v>0.643680555555556</v>
      </c>
      <c r="P239">
        <v>0.00868181818181845</v>
      </c>
      <c r="Q239">
        <v>0.988412545500021</v>
      </c>
      <c r="R239">
        <v>0.00204208211143699</v>
      </c>
    </row>
    <row r="240" spans="1:18">
      <c r="A240">
        <v>239</v>
      </c>
      <c r="C240" s="9">
        <v>44916.6439699074</v>
      </c>
      <c r="F240" t="s">
        <v>331</v>
      </c>
      <c r="G240" t="s">
        <v>131</v>
      </c>
      <c r="J240">
        <v>3.025</v>
      </c>
      <c r="L240">
        <v>25</v>
      </c>
      <c r="M240" s="9">
        <v>44916.6423611111</v>
      </c>
      <c r="N240">
        <v>3.02381818181818</v>
      </c>
      <c r="O240" s="4">
        <v>0.643969907407407</v>
      </c>
      <c r="P240">
        <v>0.00118181818181817</v>
      </c>
      <c r="Q240">
        <v>-0.495588598568846</v>
      </c>
      <c r="R240">
        <v>0.00442199413489747</v>
      </c>
    </row>
    <row r="241" spans="1:18">
      <c r="A241">
        <v>240</v>
      </c>
      <c r="C241" s="9">
        <v>44916.6447569444</v>
      </c>
      <c r="F241" t="s">
        <v>332</v>
      </c>
      <c r="G241" t="s">
        <v>47</v>
      </c>
      <c r="J241">
        <v>3.0275</v>
      </c>
      <c r="L241">
        <v>68</v>
      </c>
      <c r="M241" s="9">
        <v>44916.6423611111</v>
      </c>
      <c r="N241">
        <v>3.02381818181818</v>
      </c>
      <c r="O241" s="4">
        <v>0.644756944444444</v>
      </c>
      <c r="P241">
        <v>0.00368181818181811</v>
      </c>
      <c r="Q241">
        <v>-0.284627911081818</v>
      </c>
      <c r="R241">
        <v>0.0053019061583579</v>
      </c>
    </row>
    <row r="242" spans="1:18">
      <c r="A242">
        <v>241</v>
      </c>
      <c r="B242" t="s">
        <v>73</v>
      </c>
      <c r="C242" s="9">
        <v>44916.6454513889</v>
      </c>
      <c r="D242" t="s">
        <v>17</v>
      </c>
      <c r="E242" t="s">
        <v>205</v>
      </c>
      <c r="F242" t="s">
        <v>333</v>
      </c>
      <c r="G242" t="s">
        <v>207</v>
      </c>
      <c r="H242" t="s">
        <v>21</v>
      </c>
      <c r="I242" t="s">
        <v>31</v>
      </c>
      <c r="J242">
        <v>3.02</v>
      </c>
      <c r="K242" t="s">
        <v>55</v>
      </c>
      <c r="L242">
        <v>60</v>
      </c>
      <c r="M242" s="9">
        <v>44916.6423611111</v>
      </c>
      <c r="N242">
        <v>3.02381818181818</v>
      </c>
      <c r="O242" s="4">
        <v>0.645451388888889</v>
      </c>
      <c r="P242">
        <v>-0.00381818181818172</v>
      </c>
      <c r="Q242">
        <v>-1.49853729853068</v>
      </c>
      <c r="R242">
        <v>0.00418181818181828</v>
      </c>
    </row>
    <row r="243" spans="1:18">
      <c r="A243">
        <v>242</v>
      </c>
      <c r="B243" t="s">
        <v>73</v>
      </c>
      <c r="C243" s="9">
        <v>44916.6454861111</v>
      </c>
      <c r="D243" t="s">
        <v>17</v>
      </c>
      <c r="E243" t="s">
        <v>205</v>
      </c>
      <c r="F243" t="s">
        <v>334</v>
      </c>
      <c r="G243" t="s">
        <v>207</v>
      </c>
      <c r="H243" t="s">
        <v>42</v>
      </c>
      <c r="I243" t="s">
        <v>31</v>
      </c>
      <c r="J243">
        <v>3.02</v>
      </c>
      <c r="K243" t="s">
        <v>55</v>
      </c>
      <c r="L243">
        <v>3</v>
      </c>
      <c r="M243" s="9">
        <v>44916.6423611111</v>
      </c>
      <c r="N243">
        <v>3.02381818181818</v>
      </c>
      <c r="O243" s="4">
        <v>0.645486111111111</v>
      </c>
      <c r="P243">
        <v>-0.00381818181818172</v>
      </c>
      <c r="Q243">
        <v>-1.05409255338944</v>
      </c>
      <c r="R243">
        <v>0.00118181818181826</v>
      </c>
    </row>
    <row r="244" spans="1:18">
      <c r="A244">
        <v>243</v>
      </c>
      <c r="C244" s="9">
        <v>44916.6464467593</v>
      </c>
      <c r="F244" t="s">
        <v>335</v>
      </c>
      <c r="G244" t="s">
        <v>131</v>
      </c>
      <c r="J244">
        <v>3.025</v>
      </c>
      <c r="L244">
        <v>83</v>
      </c>
      <c r="M244" s="9">
        <v>44916.6458333333</v>
      </c>
      <c r="N244">
        <v>3.02162109375</v>
      </c>
      <c r="O244" s="4">
        <v>0.646446759259259</v>
      </c>
      <c r="P244">
        <v>0.00337890624999959</v>
      </c>
      <c r="Q244">
        <v>0.46318683436215</v>
      </c>
      <c r="R244">
        <v>0.00118181818181826</v>
      </c>
    </row>
    <row r="245" spans="1:18">
      <c r="A245">
        <v>244</v>
      </c>
      <c r="B245" t="s">
        <v>73</v>
      </c>
      <c r="C245" s="9">
        <v>44916.6484490741</v>
      </c>
      <c r="D245" t="s">
        <v>17</v>
      </c>
      <c r="E245" t="s">
        <v>205</v>
      </c>
      <c r="F245" t="s">
        <v>336</v>
      </c>
      <c r="G245" t="s">
        <v>207</v>
      </c>
      <c r="H245" t="s">
        <v>42</v>
      </c>
      <c r="I245" t="s">
        <v>31</v>
      </c>
      <c r="J245">
        <v>3.02</v>
      </c>
      <c r="K245" t="s">
        <v>144</v>
      </c>
      <c r="L245">
        <v>173</v>
      </c>
      <c r="M245" s="9">
        <v>44916.6458333333</v>
      </c>
      <c r="N245">
        <v>3.02162109375</v>
      </c>
      <c r="O245" s="4">
        <v>0.648449074074074</v>
      </c>
      <c r="P245">
        <v>-0.0016210937500003</v>
      </c>
      <c r="Q245">
        <v>-0.523181884662533</v>
      </c>
      <c r="R245">
        <v>0.000121235795454488</v>
      </c>
    </row>
    <row r="246" spans="1:18">
      <c r="A246">
        <v>245</v>
      </c>
      <c r="B246" t="s">
        <v>16</v>
      </c>
      <c r="C246" s="9">
        <v>44916.6503356481</v>
      </c>
      <c r="D246" t="s">
        <v>17</v>
      </c>
      <c r="E246" t="s">
        <v>205</v>
      </c>
      <c r="F246" t="s">
        <v>337</v>
      </c>
      <c r="G246" t="s">
        <v>207</v>
      </c>
      <c r="H246" t="s">
        <v>42</v>
      </c>
      <c r="I246" t="s">
        <v>22</v>
      </c>
      <c r="J246">
        <v>3.02</v>
      </c>
      <c r="K246" t="s">
        <v>338</v>
      </c>
      <c r="L246">
        <v>163</v>
      </c>
      <c r="M246" s="9">
        <v>44916.6493055556</v>
      </c>
      <c r="N246">
        <v>3.02069306930693</v>
      </c>
      <c r="O246" s="4">
        <v>0.650335648148148</v>
      </c>
      <c r="P246">
        <v>-0.000693069306930471</v>
      </c>
      <c r="Q246">
        <v>-0.0759549210660087</v>
      </c>
      <c r="R246">
        <v>-0.000439346590909206</v>
      </c>
    </row>
    <row r="247" spans="1:18">
      <c r="A247">
        <v>246</v>
      </c>
      <c r="C247" s="9">
        <v>44916.6506597222</v>
      </c>
      <c r="F247" t="s">
        <v>339</v>
      </c>
      <c r="G247" t="s">
        <v>47</v>
      </c>
      <c r="J247">
        <v>3.0275</v>
      </c>
      <c r="L247">
        <v>28</v>
      </c>
      <c r="M247" s="9">
        <v>44916.6493055556</v>
      </c>
      <c r="N247">
        <v>3.02069306930693</v>
      </c>
      <c r="O247" s="4">
        <v>0.650659722222222</v>
      </c>
      <c r="P247">
        <v>0.00680693069306936</v>
      </c>
      <c r="Q247">
        <v>3.06757076374167</v>
      </c>
      <c r="R247">
        <v>-0.00131432408865892</v>
      </c>
    </row>
    <row r="248" spans="1:18">
      <c r="A248">
        <v>247</v>
      </c>
      <c r="B248" t="s">
        <v>26</v>
      </c>
      <c r="C248" s="9">
        <v>44916.6508333333</v>
      </c>
      <c r="D248" t="s">
        <v>17</v>
      </c>
      <c r="E248" t="s">
        <v>205</v>
      </c>
      <c r="F248" t="s">
        <v>340</v>
      </c>
      <c r="G248" t="s">
        <v>207</v>
      </c>
      <c r="H248" t="s">
        <v>42</v>
      </c>
      <c r="I248" t="s">
        <v>31</v>
      </c>
      <c r="J248">
        <v>3.02</v>
      </c>
      <c r="K248" t="s">
        <v>32</v>
      </c>
      <c r="L248">
        <v>15</v>
      </c>
      <c r="M248" s="9">
        <v>44916.6493055556</v>
      </c>
      <c r="N248">
        <v>3.02069306930693</v>
      </c>
      <c r="O248" s="4">
        <v>0.650833333333333</v>
      </c>
      <c r="P248">
        <v>-0.000693069306930471</v>
      </c>
      <c r="Q248">
        <v>-0.395860078638524</v>
      </c>
      <c r="R248">
        <v>0.000810698413591293</v>
      </c>
    </row>
    <row r="249" spans="1:18">
      <c r="A249">
        <v>248</v>
      </c>
      <c r="B249" t="s">
        <v>16</v>
      </c>
      <c r="C249" s="9">
        <v>44916.6517476852</v>
      </c>
      <c r="D249" t="s">
        <v>17</v>
      </c>
      <c r="E249" t="s">
        <v>205</v>
      </c>
      <c r="F249" t="s">
        <v>341</v>
      </c>
      <c r="G249" t="s">
        <v>207</v>
      </c>
      <c r="H249" t="s">
        <v>42</v>
      </c>
      <c r="I249" t="s">
        <v>22</v>
      </c>
      <c r="J249">
        <v>3.02</v>
      </c>
      <c r="K249" t="s">
        <v>144</v>
      </c>
      <c r="L249">
        <v>79</v>
      </c>
      <c r="M249" s="9">
        <v>44916.6493055556</v>
      </c>
      <c r="N249">
        <v>3.02069306930693</v>
      </c>
      <c r="O249" s="4">
        <v>0.651747685185185</v>
      </c>
      <c r="P249">
        <v>-0.000693069306930471</v>
      </c>
      <c r="Q249">
        <v>-0.666331427536246</v>
      </c>
      <c r="R249">
        <v>0.00143572091584154</v>
      </c>
    </row>
    <row r="250" spans="1:18">
      <c r="A250">
        <v>249</v>
      </c>
      <c r="C250" s="9">
        <v>44916.6519560185</v>
      </c>
      <c r="F250" t="s">
        <v>342</v>
      </c>
      <c r="G250" t="s">
        <v>207</v>
      </c>
      <c r="J250">
        <v>3.02</v>
      </c>
      <c r="L250">
        <v>18</v>
      </c>
      <c r="M250" s="9">
        <v>44916.6493055556</v>
      </c>
      <c r="N250">
        <v>3.02069306930693</v>
      </c>
      <c r="O250" s="4">
        <v>0.651956018518518</v>
      </c>
      <c r="P250">
        <v>-0.000693069306930471</v>
      </c>
      <c r="Q250">
        <v>-0.422144109135187</v>
      </c>
      <c r="R250">
        <v>0.00062132580445553</v>
      </c>
    </row>
    <row r="251" spans="1:18">
      <c r="A251">
        <v>250</v>
      </c>
      <c r="C251" s="9">
        <v>44916.6528356482</v>
      </c>
      <c r="F251" t="s">
        <v>343</v>
      </c>
      <c r="G251" t="s">
        <v>70</v>
      </c>
      <c r="J251">
        <v>3.0325</v>
      </c>
      <c r="L251">
        <v>76</v>
      </c>
      <c r="M251" s="9">
        <v>44916.6527777778</v>
      </c>
      <c r="N251">
        <v>3.03320637119113</v>
      </c>
      <c r="O251" s="4">
        <v>0.652835648148148</v>
      </c>
      <c r="P251">
        <v>-0.000706371191135257</v>
      </c>
      <c r="Q251">
        <v>-0.504433961401594</v>
      </c>
      <c r="R251">
        <v>0.000806930693069496</v>
      </c>
    </row>
    <row r="252" spans="1:18">
      <c r="A252">
        <v>251</v>
      </c>
      <c r="C252" s="9">
        <v>44916.6538425926</v>
      </c>
      <c r="F252" t="s">
        <v>344</v>
      </c>
      <c r="G252" t="s">
        <v>70</v>
      </c>
      <c r="J252">
        <v>3.0325</v>
      </c>
      <c r="L252">
        <v>87</v>
      </c>
      <c r="M252" s="9">
        <v>44916.6527777778</v>
      </c>
      <c r="N252">
        <v>3.03320637119113</v>
      </c>
      <c r="O252" s="4">
        <v>0.653842592592593</v>
      </c>
      <c r="P252">
        <v>-0.000706371191135257</v>
      </c>
      <c r="Q252">
        <v>-0.503323255711249</v>
      </c>
      <c r="R252">
        <v>0.000804270316228539</v>
      </c>
    </row>
    <row r="253" spans="1:18">
      <c r="A253">
        <v>252</v>
      </c>
      <c r="C253" s="9">
        <v>44916.654375</v>
      </c>
      <c r="F253" t="s">
        <v>345</v>
      </c>
      <c r="G253" t="s">
        <v>136</v>
      </c>
      <c r="J253">
        <v>3.03</v>
      </c>
      <c r="L253">
        <v>46</v>
      </c>
      <c r="M253" s="9">
        <v>44916.6527777778</v>
      </c>
      <c r="N253">
        <v>3.03320637119113</v>
      </c>
      <c r="O253" s="4">
        <v>0.654375</v>
      </c>
      <c r="P253">
        <v>-0.00320637119113564</v>
      </c>
      <c r="Q253">
        <v>-384.862397316401</v>
      </c>
      <c r="R253">
        <v>-0.000698390060612386</v>
      </c>
    </row>
    <row r="254" spans="1:18">
      <c r="A254">
        <v>253</v>
      </c>
      <c r="C254" s="9">
        <v>44916.6552430556</v>
      </c>
      <c r="F254" t="s">
        <v>346</v>
      </c>
      <c r="G254" t="s">
        <v>220</v>
      </c>
      <c r="J254">
        <v>3.04</v>
      </c>
      <c r="L254">
        <v>75</v>
      </c>
      <c r="M254" s="9">
        <v>44916.6527777778</v>
      </c>
      <c r="N254">
        <v>3.03320637119113</v>
      </c>
      <c r="O254" s="4">
        <v>0.655243055555556</v>
      </c>
      <c r="P254">
        <v>0.00679362880886458</v>
      </c>
      <c r="Q254">
        <v>7.97332648861237</v>
      </c>
      <c r="R254">
        <v>-0.00120105043745342</v>
      </c>
    </row>
    <row r="255" spans="1:18">
      <c r="A255">
        <v>254</v>
      </c>
      <c r="C255" s="9">
        <v>44916.6561342593</v>
      </c>
      <c r="F255" t="s">
        <v>347</v>
      </c>
      <c r="G255" t="s">
        <v>136</v>
      </c>
      <c r="J255">
        <v>3.03</v>
      </c>
      <c r="L255">
        <v>77</v>
      </c>
      <c r="M255" s="9">
        <v>44916.6527777778</v>
      </c>
      <c r="N255">
        <v>3.03320637119113</v>
      </c>
      <c r="O255" s="4">
        <v>0.656134259259259</v>
      </c>
      <c r="P255">
        <v>-0.00320637119113564</v>
      </c>
      <c r="Q255">
        <v>-1.03311594918786</v>
      </c>
      <c r="R255">
        <v>0.000296289185705589</v>
      </c>
    </row>
    <row r="256" spans="1:18">
      <c r="A256">
        <v>255</v>
      </c>
      <c r="B256" t="s">
        <v>16</v>
      </c>
      <c r="C256" s="9">
        <v>44916.6567939815</v>
      </c>
      <c r="D256" t="s">
        <v>17</v>
      </c>
      <c r="E256" t="s">
        <v>174</v>
      </c>
      <c r="F256" t="s">
        <v>348</v>
      </c>
      <c r="G256" t="s">
        <v>176</v>
      </c>
      <c r="H256" t="s">
        <v>42</v>
      </c>
      <c r="I256" t="s">
        <v>22</v>
      </c>
      <c r="J256">
        <v>3.0225</v>
      </c>
      <c r="K256" t="s">
        <v>166</v>
      </c>
      <c r="L256">
        <v>57</v>
      </c>
      <c r="M256" s="9">
        <v>44916.65625</v>
      </c>
      <c r="N256">
        <v>3.0248</v>
      </c>
      <c r="O256" s="4">
        <v>0.656793981481481</v>
      </c>
      <c r="P256">
        <v>-0.00229999999999996</v>
      </c>
      <c r="Q256">
        <v>-0.569813588056546</v>
      </c>
      <c r="R256">
        <v>-0.000206371191135446</v>
      </c>
    </row>
    <row r="257" spans="1:18">
      <c r="A257">
        <v>256</v>
      </c>
      <c r="C257" s="9">
        <v>44916.6576967593</v>
      </c>
      <c r="F257" t="s">
        <v>349</v>
      </c>
      <c r="G257" t="s">
        <v>136</v>
      </c>
      <c r="J257">
        <v>3.03</v>
      </c>
      <c r="L257">
        <v>78</v>
      </c>
      <c r="M257" s="9">
        <v>44916.65625</v>
      </c>
      <c r="N257">
        <v>3.0248</v>
      </c>
      <c r="O257" s="4">
        <v>0.657696759259259</v>
      </c>
      <c r="P257">
        <v>0.00519999999999987</v>
      </c>
      <c r="Q257">
        <v>1.5179436037178</v>
      </c>
      <c r="R257">
        <v>-0.000525096952908388</v>
      </c>
    </row>
    <row r="258" spans="1:18">
      <c r="A258">
        <v>257</v>
      </c>
      <c r="B258" t="s">
        <v>26</v>
      </c>
      <c r="C258" s="9">
        <v>44916.6580208333</v>
      </c>
      <c r="D258" t="s">
        <v>17</v>
      </c>
      <c r="E258" t="s">
        <v>174</v>
      </c>
      <c r="F258" t="s">
        <v>350</v>
      </c>
      <c r="G258" t="s">
        <v>176</v>
      </c>
      <c r="H258" t="s">
        <v>21</v>
      </c>
      <c r="I258" t="s">
        <v>31</v>
      </c>
      <c r="J258">
        <v>3.0225</v>
      </c>
      <c r="K258" t="s">
        <v>32</v>
      </c>
      <c r="L258">
        <v>28</v>
      </c>
      <c r="M258" s="9">
        <v>44916.65625</v>
      </c>
      <c r="N258">
        <v>3.0248</v>
      </c>
      <c r="O258" s="4">
        <v>0.658020833333333</v>
      </c>
      <c r="P258">
        <v>-0.00229999999999996</v>
      </c>
      <c r="Q258">
        <v>-0.671538800172853</v>
      </c>
      <c r="R258">
        <v>0.000656177285318637</v>
      </c>
    </row>
    <row r="259" spans="1:18">
      <c r="A259">
        <v>258</v>
      </c>
      <c r="C259" s="9">
        <v>44916.6584490741</v>
      </c>
      <c r="F259" t="s">
        <v>351</v>
      </c>
      <c r="G259" t="s">
        <v>47</v>
      </c>
      <c r="J259">
        <v>3.0275</v>
      </c>
      <c r="L259">
        <v>37</v>
      </c>
      <c r="M259" s="9">
        <v>44916.65625</v>
      </c>
      <c r="N259">
        <v>3.0248</v>
      </c>
      <c r="O259" s="4">
        <v>0.658449074074074</v>
      </c>
      <c r="P259">
        <v>0.00269999999999992</v>
      </c>
      <c r="Q259">
        <v>0.437677433616364</v>
      </c>
      <c r="R259">
        <v>0.000837451523545773</v>
      </c>
    </row>
    <row r="260" spans="1:18">
      <c r="A260">
        <v>259</v>
      </c>
      <c r="B260" t="s">
        <v>26</v>
      </c>
      <c r="C260" s="9">
        <v>44916.6592361111</v>
      </c>
      <c r="D260" t="s">
        <v>17</v>
      </c>
      <c r="E260" t="s">
        <v>174</v>
      </c>
      <c r="F260" t="s">
        <v>352</v>
      </c>
      <c r="G260" t="s">
        <v>176</v>
      </c>
      <c r="H260" t="s">
        <v>42</v>
      </c>
      <c r="I260" t="s">
        <v>31</v>
      </c>
      <c r="J260">
        <v>3.0225</v>
      </c>
      <c r="K260" t="s">
        <v>32</v>
      </c>
      <c r="L260">
        <v>68</v>
      </c>
      <c r="M260" s="9">
        <v>44916.65625</v>
      </c>
      <c r="N260">
        <v>3.0248</v>
      </c>
      <c r="O260" s="4">
        <v>0.659236111111111</v>
      </c>
      <c r="P260">
        <v>-0.00229999999999996</v>
      </c>
      <c r="Q260">
        <v>-0.697923592249746</v>
      </c>
      <c r="R260" s="6">
        <v>1.8725761772842e-5</v>
      </c>
    </row>
    <row r="261" spans="1:18">
      <c r="A261">
        <v>260</v>
      </c>
      <c r="C261" s="9">
        <v>44916.6596064815</v>
      </c>
      <c r="F261" t="s">
        <v>353</v>
      </c>
      <c r="G261" t="s">
        <v>25</v>
      </c>
      <c r="J261">
        <v>3.02</v>
      </c>
      <c r="L261">
        <v>32</v>
      </c>
      <c r="M261" s="9">
        <v>44916.65625</v>
      </c>
      <c r="N261">
        <v>3.0248</v>
      </c>
      <c r="O261" s="4">
        <v>0.659606481481481</v>
      </c>
      <c r="P261">
        <v>-0.00479999999999991</v>
      </c>
      <c r="Q261">
        <v>-1.58113883008418</v>
      </c>
      <c r="R261">
        <v>0.000199999999999977</v>
      </c>
    </row>
    <row r="262" spans="1:18">
      <c r="A262">
        <v>261</v>
      </c>
      <c r="B262" t="s">
        <v>59</v>
      </c>
      <c r="C262" s="9">
        <v>44916.6599421296</v>
      </c>
      <c r="D262" t="s">
        <v>17</v>
      </c>
      <c r="E262" t="s">
        <v>174</v>
      </c>
      <c r="F262" t="s">
        <v>354</v>
      </c>
      <c r="G262" t="s">
        <v>176</v>
      </c>
      <c r="H262" t="s">
        <v>42</v>
      </c>
      <c r="I262" t="s">
        <v>22</v>
      </c>
      <c r="J262">
        <v>3.0225</v>
      </c>
      <c r="K262" t="s">
        <v>32</v>
      </c>
      <c r="L262">
        <v>29</v>
      </c>
      <c r="M262" s="9">
        <v>44916.6597222222</v>
      </c>
      <c r="N262">
        <v>3.0224735395189</v>
      </c>
      <c r="O262" s="4">
        <v>0.65994212962963</v>
      </c>
      <c r="P262" s="6">
        <v>2.6460481099555e-5</v>
      </c>
      <c r="Q262">
        <v>0.0888512888752739</v>
      </c>
      <c r="R262">
        <v>-0.000300000000000011</v>
      </c>
    </row>
    <row r="263" spans="1:18">
      <c r="A263">
        <v>262</v>
      </c>
      <c r="C263" s="9">
        <v>44916.6600694444</v>
      </c>
      <c r="F263" t="s">
        <v>355</v>
      </c>
      <c r="G263" t="s">
        <v>356</v>
      </c>
      <c r="J263">
        <v>3.0218</v>
      </c>
      <c r="L263">
        <v>11</v>
      </c>
      <c r="M263" s="9">
        <v>44916.6597222222</v>
      </c>
      <c r="N263">
        <v>3.0224735395189</v>
      </c>
      <c r="O263" s="4">
        <v>0.660069444444444</v>
      </c>
      <c r="P263">
        <v>-0.000673539518900589</v>
      </c>
      <c r="Q263">
        <v>0.261335565525219</v>
      </c>
      <c r="R263">
        <v>-0.00133470790378007</v>
      </c>
    </row>
    <row r="264" spans="1:18">
      <c r="A264">
        <v>263</v>
      </c>
      <c r="B264" t="s">
        <v>59</v>
      </c>
      <c r="C264" s="9">
        <v>44916.6627893519</v>
      </c>
      <c r="D264" t="s">
        <v>17</v>
      </c>
      <c r="E264" t="s">
        <v>174</v>
      </c>
      <c r="F264" t="s">
        <v>357</v>
      </c>
      <c r="G264" t="s">
        <v>176</v>
      </c>
      <c r="H264" t="s">
        <v>21</v>
      </c>
      <c r="I264" t="s">
        <v>22</v>
      </c>
      <c r="J264">
        <v>3.0225</v>
      </c>
      <c r="K264" t="s">
        <v>32</v>
      </c>
      <c r="L264">
        <v>235</v>
      </c>
      <c r="M264" s="9">
        <v>44916.6597222222</v>
      </c>
      <c r="N264">
        <v>3.0224735395189</v>
      </c>
      <c r="O264" s="4">
        <v>0.662789351851852</v>
      </c>
      <c r="P264" s="6">
        <v>2.6460481099555e-5</v>
      </c>
      <c r="Q264">
        <v>0.416153843397921</v>
      </c>
      <c r="R264">
        <v>-0.00100941580756019</v>
      </c>
    </row>
    <row r="265" spans="1:18">
      <c r="A265">
        <v>264</v>
      </c>
      <c r="B265" t="s">
        <v>26</v>
      </c>
      <c r="C265" s="9">
        <v>44916.662974537</v>
      </c>
      <c r="D265" t="s">
        <v>17</v>
      </c>
      <c r="E265" t="s">
        <v>174</v>
      </c>
      <c r="F265" t="s">
        <v>358</v>
      </c>
      <c r="G265" t="s">
        <v>176</v>
      </c>
      <c r="H265" t="s">
        <v>21</v>
      </c>
      <c r="I265" t="s">
        <v>31</v>
      </c>
      <c r="J265">
        <v>3.0225</v>
      </c>
      <c r="K265" t="s">
        <v>32</v>
      </c>
      <c r="L265">
        <v>16</v>
      </c>
      <c r="M265" s="9">
        <v>44916.6597222222</v>
      </c>
      <c r="N265">
        <v>3.0224735395189</v>
      </c>
      <c r="O265" s="4">
        <v>0.662974537037037</v>
      </c>
      <c r="P265" s="6">
        <v>2.6460481099555e-5</v>
      </c>
      <c r="Q265">
        <v>0.85521007489046</v>
      </c>
      <c r="R265">
        <v>-0.00154412371134027</v>
      </c>
    </row>
    <row r="266" spans="1:18">
      <c r="A266">
        <v>265</v>
      </c>
      <c r="C266" s="9">
        <v>44916.6634143519</v>
      </c>
      <c r="F266" t="s">
        <v>359</v>
      </c>
      <c r="G266" t="s">
        <v>70</v>
      </c>
      <c r="J266">
        <v>3.0325</v>
      </c>
      <c r="L266">
        <v>38</v>
      </c>
      <c r="M266" s="9">
        <v>44916.6631944444</v>
      </c>
      <c r="N266">
        <v>3.0227734375</v>
      </c>
      <c r="O266" s="4">
        <v>0.663414351851852</v>
      </c>
      <c r="P266">
        <v>0.00972656250000003</v>
      </c>
      <c r="Q266">
        <v>5.74683993107486</v>
      </c>
      <c r="R266">
        <v>-0.00107883161512036</v>
      </c>
    </row>
    <row r="267" spans="1:18">
      <c r="A267">
        <v>266</v>
      </c>
      <c r="C267" s="9">
        <v>44916.6649305556</v>
      </c>
      <c r="F267" t="s">
        <v>360</v>
      </c>
      <c r="G267" t="s">
        <v>207</v>
      </c>
      <c r="J267">
        <v>3.02</v>
      </c>
      <c r="L267">
        <v>131</v>
      </c>
      <c r="M267" s="9">
        <v>44916.6631944444</v>
      </c>
      <c r="N267">
        <v>3.0227734375</v>
      </c>
      <c r="O267" s="4">
        <v>0.664930555555556</v>
      </c>
      <c r="P267">
        <v>-0.00277343750000014</v>
      </c>
      <c r="Q267">
        <v>-1.16179106769651</v>
      </c>
      <c r="R267">
        <v>0.00182648088487962</v>
      </c>
    </row>
    <row r="268" spans="1:18">
      <c r="A268">
        <v>267</v>
      </c>
      <c r="B268" t="s">
        <v>59</v>
      </c>
      <c r="C268" s="9">
        <v>44916.6651967593</v>
      </c>
      <c r="D268" t="s">
        <v>17</v>
      </c>
      <c r="E268" t="s">
        <v>174</v>
      </c>
      <c r="F268" t="s">
        <v>361</v>
      </c>
      <c r="G268" t="s">
        <v>176</v>
      </c>
      <c r="H268" t="s">
        <v>21</v>
      </c>
      <c r="I268" t="s">
        <v>22</v>
      </c>
      <c r="J268">
        <v>3.0225</v>
      </c>
      <c r="K268" t="s">
        <v>32</v>
      </c>
      <c r="L268">
        <v>23</v>
      </c>
      <c r="M268" s="9">
        <v>44916.6631944444</v>
      </c>
      <c r="N268">
        <v>3.0227734375</v>
      </c>
      <c r="O268" s="4">
        <v>0.665196759259259</v>
      </c>
      <c r="P268">
        <v>-0.000273437500000195</v>
      </c>
      <c r="Q268">
        <v>-0.353783879576525</v>
      </c>
      <c r="R268">
        <v>0.00126650128865968</v>
      </c>
    </row>
    <row r="269" spans="1:18">
      <c r="A269">
        <v>268</v>
      </c>
      <c r="C269" s="9">
        <v>44916.6677893518</v>
      </c>
      <c r="F269" t="s">
        <v>362</v>
      </c>
      <c r="G269" t="s">
        <v>363</v>
      </c>
      <c r="J269">
        <v>3.0295</v>
      </c>
      <c r="L269">
        <v>224</v>
      </c>
      <c r="M269" s="9">
        <v>44916.6666666667</v>
      </c>
      <c r="N269">
        <v>3.02718059701492</v>
      </c>
      <c r="O269" s="4">
        <v>0.667789351851852</v>
      </c>
      <c r="P269">
        <v>0.00231940298507415</v>
      </c>
      <c r="Q269">
        <v>0.225208179914424</v>
      </c>
      <c r="R269">
        <v>0.00134652169243976</v>
      </c>
    </row>
    <row r="270" spans="1:18">
      <c r="A270">
        <v>269</v>
      </c>
      <c r="B270" t="s">
        <v>73</v>
      </c>
      <c r="C270" s="9">
        <v>44916.6690740741</v>
      </c>
      <c r="D270" t="s">
        <v>17</v>
      </c>
      <c r="E270" t="s">
        <v>174</v>
      </c>
      <c r="F270" t="s">
        <v>364</v>
      </c>
      <c r="G270" t="s">
        <v>176</v>
      </c>
      <c r="H270" t="s">
        <v>42</v>
      </c>
      <c r="I270" t="s">
        <v>31</v>
      </c>
      <c r="J270">
        <v>3.0225</v>
      </c>
      <c r="K270" t="s">
        <v>55</v>
      </c>
      <c r="L270">
        <v>111</v>
      </c>
      <c r="M270" s="9">
        <v>44916.6666666667</v>
      </c>
      <c r="N270">
        <v>3.02718059701492</v>
      </c>
      <c r="O270" s="4">
        <v>0.669074074074074</v>
      </c>
      <c r="P270">
        <v>-0.00468059701492595</v>
      </c>
      <c r="Q270">
        <v>-1.51643733402244</v>
      </c>
      <c r="R270">
        <v>0.00180511019323468</v>
      </c>
    </row>
    <row r="271" spans="1:18">
      <c r="A271">
        <v>270</v>
      </c>
      <c r="C271" s="9">
        <v>44916.6707060185</v>
      </c>
      <c r="F271" t="s">
        <v>365</v>
      </c>
      <c r="G271" t="s">
        <v>76</v>
      </c>
      <c r="J271">
        <v>3.035</v>
      </c>
      <c r="L271">
        <v>141</v>
      </c>
      <c r="M271" s="9">
        <v>44916.6701388889</v>
      </c>
      <c r="N271">
        <v>3.02845439189189</v>
      </c>
      <c r="O271" s="4">
        <v>0.670706018518519</v>
      </c>
      <c r="P271">
        <v>0.00654560810810833</v>
      </c>
      <c r="Q271">
        <v>1.13217581357703</v>
      </c>
      <c r="R271">
        <v>0.000863698694029579</v>
      </c>
    </row>
    <row r="272" spans="1:18">
      <c r="A272">
        <v>271</v>
      </c>
      <c r="B272" t="s">
        <v>59</v>
      </c>
      <c r="C272" s="9">
        <v>44916.6707986111</v>
      </c>
      <c r="D272" t="s">
        <v>17</v>
      </c>
      <c r="E272" t="s">
        <v>174</v>
      </c>
      <c r="F272" t="s">
        <v>366</v>
      </c>
      <c r="G272" t="s">
        <v>176</v>
      </c>
      <c r="H272" t="s">
        <v>42</v>
      </c>
      <c r="I272" t="s">
        <v>22</v>
      </c>
      <c r="J272">
        <v>3.0225</v>
      </c>
      <c r="K272" t="s">
        <v>32</v>
      </c>
      <c r="L272">
        <v>8</v>
      </c>
      <c r="M272" s="9">
        <v>44916.6701388889</v>
      </c>
      <c r="N272">
        <v>3.02845439189189</v>
      </c>
      <c r="O272" s="4">
        <v>0.670798611111111</v>
      </c>
      <c r="P272">
        <v>-0.00595439189189184</v>
      </c>
      <c r="Q272">
        <v>-1.56878242395779</v>
      </c>
      <c r="R272">
        <v>0.00022750781565124</v>
      </c>
    </row>
    <row r="273" spans="1:18">
      <c r="A273">
        <v>272</v>
      </c>
      <c r="B273" t="s">
        <v>85</v>
      </c>
      <c r="C273" s="9">
        <v>44916.6725</v>
      </c>
      <c r="D273" t="s">
        <v>17</v>
      </c>
      <c r="E273" t="s">
        <v>174</v>
      </c>
      <c r="F273" t="s">
        <v>367</v>
      </c>
      <c r="G273" t="s">
        <v>176</v>
      </c>
      <c r="H273" t="s">
        <v>42</v>
      </c>
      <c r="I273" t="s">
        <v>31</v>
      </c>
      <c r="J273">
        <v>3.0225</v>
      </c>
      <c r="K273" t="s">
        <v>32</v>
      </c>
      <c r="L273">
        <v>147</v>
      </c>
      <c r="M273" s="9">
        <v>44916.6701388889</v>
      </c>
      <c r="N273">
        <v>3.02845439189189</v>
      </c>
      <c r="O273" s="4">
        <v>0.6725</v>
      </c>
      <c r="P273">
        <v>-0.00595439189189184</v>
      </c>
      <c r="Q273">
        <v>-1.21117080174754</v>
      </c>
      <c r="R273">
        <v>-0.000408683062727099</v>
      </c>
    </row>
    <row r="274" spans="1:18">
      <c r="A274">
        <v>273</v>
      </c>
      <c r="C274" s="9">
        <v>44916.674224537</v>
      </c>
      <c r="F274" t="s">
        <v>368</v>
      </c>
      <c r="G274" t="s">
        <v>47</v>
      </c>
      <c r="J274">
        <v>3.0275</v>
      </c>
      <c r="L274">
        <v>149</v>
      </c>
      <c r="M274" s="9">
        <v>44916.6736111111</v>
      </c>
      <c r="N274">
        <v>3.0275</v>
      </c>
      <c r="O274" s="4">
        <v>0.674224537037037</v>
      </c>
      <c r="P274">
        <v>0</v>
      </c>
      <c r="Q274">
        <v>0.304018354507625</v>
      </c>
      <c r="R274">
        <v>-0.00154487394110542</v>
      </c>
    </row>
    <row r="275" spans="1:18">
      <c r="A275">
        <v>274</v>
      </c>
      <c r="C275" s="9">
        <v>44916.6779513889</v>
      </c>
      <c r="F275" t="s">
        <v>369</v>
      </c>
      <c r="G275" t="s">
        <v>70</v>
      </c>
      <c r="J275">
        <v>3.0325</v>
      </c>
      <c r="L275">
        <v>322</v>
      </c>
      <c r="M275" s="9">
        <v>44916.6770833333</v>
      </c>
      <c r="N275">
        <v>3.0325</v>
      </c>
      <c r="O275" s="4">
        <v>0.677951388888889</v>
      </c>
      <c r="P275">
        <v>0</v>
      </c>
      <c r="Q275">
        <v>0.417970085373724</v>
      </c>
      <c r="R275">
        <v>-0.00200875453812026</v>
      </c>
    </row>
    <row r="276" spans="1:18">
      <c r="A276">
        <v>275</v>
      </c>
      <c r="C276" s="9">
        <v>44916.68125</v>
      </c>
      <c r="F276" t="s">
        <v>370</v>
      </c>
      <c r="G276" t="s">
        <v>371</v>
      </c>
      <c r="J276">
        <v>3.06</v>
      </c>
      <c r="L276">
        <v>285</v>
      </c>
      <c r="M276" s="9">
        <v>44916.6805555556</v>
      </c>
      <c r="N276">
        <v>3.03846153846153</v>
      </c>
      <c r="O276" s="4">
        <v>0.68125</v>
      </c>
      <c r="P276">
        <v>0.0215384615384617</v>
      </c>
      <c r="Q276">
        <v>4.8650923781768</v>
      </c>
      <c r="R276">
        <v>-0.00107263513513506</v>
      </c>
    </row>
    <row r="277" spans="1:18">
      <c r="A277">
        <v>276</v>
      </c>
      <c r="C277" s="9">
        <v>44916.6824652778</v>
      </c>
      <c r="F277" t="s">
        <v>372</v>
      </c>
      <c r="G277" t="s">
        <v>373</v>
      </c>
      <c r="J277">
        <v>2.98</v>
      </c>
      <c r="L277">
        <v>105</v>
      </c>
      <c r="M277" s="9">
        <v>44916.6805555556</v>
      </c>
      <c r="N277">
        <v>3.03846153846153</v>
      </c>
      <c r="O277" s="4">
        <v>0.682465277777778</v>
      </c>
      <c r="P277">
        <v>-0.0584615384615383</v>
      </c>
      <c r="Q277">
        <v>-5.9428387419092</v>
      </c>
      <c r="R277">
        <v>0.0019259355509356</v>
      </c>
    </row>
    <row r="278" spans="1:18">
      <c r="A278">
        <v>277</v>
      </c>
      <c r="B278" t="s">
        <v>73</v>
      </c>
      <c r="C278" s="9">
        <v>44916.6857986111</v>
      </c>
      <c r="D278" t="s">
        <v>27</v>
      </c>
      <c r="E278" t="s">
        <v>174</v>
      </c>
      <c r="F278" t="s">
        <v>374</v>
      </c>
      <c r="G278" t="s">
        <v>176</v>
      </c>
      <c r="H278" t="s">
        <v>21</v>
      </c>
      <c r="I278" t="s">
        <v>31</v>
      </c>
      <c r="J278">
        <v>3.0225</v>
      </c>
      <c r="K278" t="s">
        <v>23</v>
      </c>
      <c r="L278">
        <v>288</v>
      </c>
      <c r="M278" s="9">
        <v>44916.6840277778</v>
      </c>
      <c r="N278">
        <v>3.0225</v>
      </c>
      <c r="O278" s="4">
        <v>0.685798611111111</v>
      </c>
      <c r="P278">
        <v>0</v>
      </c>
      <c r="Q278">
        <v>0.321859015715412</v>
      </c>
      <c r="R278">
        <v>-0.00857549376299369</v>
      </c>
    </row>
    <row r="279" spans="1:18">
      <c r="A279">
        <v>278</v>
      </c>
      <c r="C279" s="9">
        <v>44916.6879166667</v>
      </c>
      <c r="F279" t="s">
        <v>375</v>
      </c>
      <c r="G279" t="s">
        <v>376</v>
      </c>
      <c r="J279">
        <v>3.033</v>
      </c>
      <c r="L279">
        <v>183</v>
      </c>
      <c r="M279" s="9">
        <v>44916.6875</v>
      </c>
      <c r="N279">
        <v>3.02599772727272</v>
      </c>
      <c r="O279" s="4">
        <v>0.687916666666667</v>
      </c>
      <c r="P279">
        <v>0.00700227272727316</v>
      </c>
      <c r="Q279">
        <v>0.535499146823306</v>
      </c>
      <c r="R279">
        <v>-0.00738461538461532</v>
      </c>
    </row>
    <row r="280" spans="1:18">
      <c r="A280">
        <v>279</v>
      </c>
      <c r="B280" t="s">
        <v>73</v>
      </c>
      <c r="C280" s="9">
        <v>44916.6891203704</v>
      </c>
      <c r="D280" t="s">
        <v>17</v>
      </c>
      <c r="E280" t="s">
        <v>174</v>
      </c>
      <c r="F280" t="s">
        <v>377</v>
      </c>
      <c r="G280" t="s">
        <v>176</v>
      </c>
      <c r="H280" t="s">
        <v>42</v>
      </c>
      <c r="I280" t="s">
        <v>31</v>
      </c>
      <c r="J280">
        <v>3.0225</v>
      </c>
      <c r="K280" t="s">
        <v>144</v>
      </c>
      <c r="L280">
        <v>104</v>
      </c>
      <c r="M280" s="9">
        <v>44916.6875</v>
      </c>
      <c r="N280">
        <v>3.02599772727272</v>
      </c>
      <c r="O280" s="4">
        <v>0.68912037037037</v>
      </c>
      <c r="P280">
        <v>-0.00349772727272679</v>
      </c>
      <c r="Q280">
        <v>0.0907718977345407</v>
      </c>
      <c r="R280">
        <v>-0.00598416083916069</v>
      </c>
    </row>
    <row r="281" spans="1:18">
      <c r="A281">
        <v>280</v>
      </c>
      <c r="B281" t="s">
        <v>16</v>
      </c>
      <c r="C281" s="9">
        <v>44916.6908912037</v>
      </c>
      <c r="D281" t="s">
        <v>17</v>
      </c>
      <c r="E281" t="s">
        <v>205</v>
      </c>
      <c r="F281" t="s">
        <v>378</v>
      </c>
      <c r="G281" t="s">
        <v>207</v>
      </c>
      <c r="H281" t="s">
        <v>42</v>
      </c>
      <c r="I281" t="s">
        <v>22</v>
      </c>
      <c r="J281">
        <v>3.02</v>
      </c>
      <c r="K281" t="s">
        <v>166</v>
      </c>
      <c r="L281">
        <v>153</v>
      </c>
      <c r="M281" s="9">
        <v>44916.6875</v>
      </c>
      <c r="N281">
        <v>3.02599772727272</v>
      </c>
      <c r="O281" s="4">
        <v>0.690891203703704</v>
      </c>
      <c r="P281">
        <v>-0.00599772727272673</v>
      </c>
      <c r="Q281">
        <v>0.0251506881524885</v>
      </c>
      <c r="R281">
        <v>-0.00668370629370604</v>
      </c>
    </row>
    <row r="282" spans="1:18">
      <c r="A282">
        <v>281</v>
      </c>
      <c r="C282" s="9">
        <v>44916.6921643519</v>
      </c>
      <c r="F282" t="s">
        <v>379</v>
      </c>
      <c r="G282" t="s">
        <v>376</v>
      </c>
      <c r="J282">
        <v>3.033</v>
      </c>
      <c r="L282">
        <v>110</v>
      </c>
      <c r="M282" s="9">
        <v>44916.6909722222</v>
      </c>
      <c r="N282">
        <v>3.02661111111111</v>
      </c>
      <c r="O282" s="4">
        <v>0.692164351851852</v>
      </c>
      <c r="P282">
        <v>0.00638888888888899</v>
      </c>
      <c r="Q282">
        <v>0.789111649830337</v>
      </c>
      <c r="R282">
        <v>-0.0121909440559437</v>
      </c>
    </row>
    <row r="283" spans="1:18">
      <c r="A283">
        <v>282</v>
      </c>
      <c r="C283" s="9">
        <v>44916.6934953704</v>
      </c>
      <c r="F283" t="s">
        <v>380</v>
      </c>
      <c r="G283" t="s">
        <v>381</v>
      </c>
      <c r="J283">
        <v>3.0205</v>
      </c>
      <c r="L283">
        <v>115</v>
      </c>
      <c r="M283" s="9">
        <v>44916.6909722222</v>
      </c>
      <c r="N283">
        <v>3.02661111111111</v>
      </c>
      <c r="O283" s="4">
        <v>0.69349537037037</v>
      </c>
      <c r="P283">
        <v>-0.00611111111111073</v>
      </c>
      <c r="Q283">
        <v>-1.32592538340013</v>
      </c>
      <c r="R283">
        <v>0.000779141414141726</v>
      </c>
    </row>
    <row r="284" spans="1:18">
      <c r="A284">
        <v>283</v>
      </c>
      <c r="B284" t="s">
        <v>26</v>
      </c>
      <c r="C284" s="9">
        <v>44916.6959027778</v>
      </c>
      <c r="D284" t="s">
        <v>17</v>
      </c>
      <c r="E284" t="s">
        <v>205</v>
      </c>
      <c r="F284" t="s">
        <v>382</v>
      </c>
      <c r="G284" t="s">
        <v>207</v>
      </c>
      <c r="H284" t="s">
        <v>42</v>
      </c>
      <c r="I284" t="s">
        <v>31</v>
      </c>
      <c r="J284">
        <v>3.02</v>
      </c>
      <c r="K284" t="s">
        <v>32</v>
      </c>
      <c r="L284">
        <v>208</v>
      </c>
      <c r="M284" s="9">
        <v>44916.6944444444</v>
      </c>
      <c r="N284">
        <v>3.02</v>
      </c>
      <c r="O284" s="4">
        <v>0.695902777777778</v>
      </c>
      <c r="P284">
        <v>0</v>
      </c>
      <c r="Q284">
        <v>0.0750186106954203</v>
      </c>
      <c r="R284">
        <v>-0.00044308080808042</v>
      </c>
    </row>
    <row r="285" spans="1:18">
      <c r="A285">
        <v>284</v>
      </c>
      <c r="B285" t="s">
        <v>59</v>
      </c>
      <c r="C285" s="9">
        <v>44916.6959606481</v>
      </c>
      <c r="D285" t="s">
        <v>17</v>
      </c>
      <c r="E285" t="s">
        <v>205</v>
      </c>
      <c r="F285" t="s">
        <v>383</v>
      </c>
      <c r="G285" t="s">
        <v>207</v>
      </c>
      <c r="H285" t="s">
        <v>42</v>
      </c>
      <c r="I285" t="s">
        <v>22</v>
      </c>
      <c r="J285">
        <v>3.02</v>
      </c>
      <c r="K285" t="s">
        <v>32</v>
      </c>
      <c r="L285">
        <v>5</v>
      </c>
      <c r="M285" s="9">
        <v>44916.6944444444</v>
      </c>
      <c r="N285">
        <v>3.02</v>
      </c>
      <c r="O285" s="4">
        <v>0.695960648148148</v>
      </c>
      <c r="P285">
        <v>0</v>
      </c>
      <c r="Q285">
        <v>0.394160301822686</v>
      </c>
      <c r="R285">
        <v>-0.00184353535353505</v>
      </c>
    </row>
    <row r="286" spans="1:18">
      <c r="A286">
        <v>285</v>
      </c>
      <c r="B286" t="s">
        <v>59</v>
      </c>
      <c r="C286" s="9">
        <v>44916.6959606481</v>
      </c>
      <c r="D286" t="s">
        <v>17</v>
      </c>
      <c r="E286" t="s">
        <v>205</v>
      </c>
      <c r="F286" t="s">
        <v>384</v>
      </c>
      <c r="G286" t="s">
        <v>207</v>
      </c>
      <c r="H286" t="s">
        <v>42</v>
      </c>
      <c r="I286" t="s">
        <v>22</v>
      </c>
      <c r="J286">
        <v>3.02</v>
      </c>
      <c r="K286" t="s">
        <v>32</v>
      </c>
      <c r="L286">
        <v>0</v>
      </c>
      <c r="M286" s="9">
        <v>44916.6944444444</v>
      </c>
      <c r="N286">
        <v>3.02</v>
      </c>
      <c r="O286" s="4">
        <v>0.695960648148148</v>
      </c>
      <c r="P286">
        <v>0</v>
      </c>
      <c r="Q286">
        <v>0.246612843971329</v>
      </c>
      <c r="R286">
        <v>-0.00114398989898969</v>
      </c>
    </row>
    <row r="287" spans="1:18">
      <c r="A287">
        <v>286</v>
      </c>
      <c r="B287" t="s">
        <v>16</v>
      </c>
      <c r="C287" s="9">
        <v>44916.6960069444</v>
      </c>
      <c r="D287" t="s">
        <v>17</v>
      </c>
      <c r="E287" t="s">
        <v>205</v>
      </c>
      <c r="F287" t="s">
        <v>385</v>
      </c>
      <c r="G287" t="s">
        <v>207</v>
      </c>
      <c r="H287" t="s">
        <v>42</v>
      </c>
      <c r="I287" t="s">
        <v>22</v>
      </c>
      <c r="J287">
        <v>3.02</v>
      </c>
      <c r="K287" t="s">
        <v>99</v>
      </c>
      <c r="L287">
        <v>4</v>
      </c>
      <c r="M287" s="9">
        <v>44916.6944444444</v>
      </c>
      <c r="N287">
        <v>3.02</v>
      </c>
      <c r="O287" s="4">
        <v>0.696006944444444</v>
      </c>
      <c r="P287">
        <v>0</v>
      </c>
      <c r="Q287">
        <v>-0.0140524856830085</v>
      </c>
      <c r="R287" s="6">
        <v>5.5555555555653e-5</v>
      </c>
    </row>
    <row r="288" spans="1:18">
      <c r="A288">
        <v>287</v>
      </c>
      <c r="B288" t="s">
        <v>26</v>
      </c>
      <c r="C288" s="9">
        <v>44916.6960069444</v>
      </c>
      <c r="D288" t="s">
        <v>17</v>
      </c>
      <c r="E288" t="s">
        <v>205</v>
      </c>
      <c r="F288" t="s">
        <v>386</v>
      </c>
      <c r="G288" t="s">
        <v>207</v>
      </c>
      <c r="H288" t="s">
        <v>42</v>
      </c>
      <c r="I288" t="s">
        <v>31</v>
      </c>
      <c r="J288">
        <v>3.02</v>
      </c>
      <c r="K288" t="s">
        <v>32</v>
      </c>
      <c r="L288">
        <v>0</v>
      </c>
      <c r="M288" s="9">
        <v>44916.6944444444</v>
      </c>
      <c r="N288">
        <v>3.02</v>
      </c>
      <c r="O288" s="4">
        <v>0.696006944444444</v>
      </c>
      <c r="P288">
        <v>0</v>
      </c>
      <c r="Q288">
        <v>0.500000000000002</v>
      </c>
      <c r="R288">
        <v>-0.00122222222222214</v>
      </c>
    </row>
    <row r="289" spans="1:18">
      <c r="A289">
        <v>288</v>
      </c>
      <c r="B289" t="s">
        <v>26</v>
      </c>
      <c r="C289" s="9">
        <v>44916.6961805556</v>
      </c>
      <c r="D289" t="s">
        <v>17</v>
      </c>
      <c r="E289" t="s">
        <v>205</v>
      </c>
      <c r="F289" t="s">
        <v>387</v>
      </c>
      <c r="G289" t="s">
        <v>207</v>
      </c>
      <c r="H289" t="s">
        <v>42</v>
      </c>
      <c r="I289" t="s">
        <v>31</v>
      </c>
      <c r="J289">
        <v>3.02</v>
      </c>
      <c r="K289" t="s">
        <v>32</v>
      </c>
      <c r="L289">
        <v>15</v>
      </c>
      <c r="M289" s="9">
        <v>44916.6944444444</v>
      </c>
      <c r="N289">
        <v>3.02</v>
      </c>
      <c r="O289" s="4">
        <v>0.696180555555556</v>
      </c>
      <c r="P289">
        <v>0</v>
      </c>
      <c r="Q289">
        <v>0.500000000000002</v>
      </c>
      <c r="R289">
        <v>0</v>
      </c>
    </row>
    <row r="290" spans="1:18">
      <c r="A290">
        <v>289</v>
      </c>
      <c r="C290" s="9">
        <v>44916.6978009259</v>
      </c>
      <c r="F290" t="s">
        <v>388</v>
      </c>
      <c r="G290" t="s">
        <v>207</v>
      </c>
      <c r="J290">
        <v>3.02</v>
      </c>
      <c r="L290">
        <v>140</v>
      </c>
      <c r="M290" s="9">
        <v>44916.6944444444</v>
      </c>
      <c r="N290">
        <v>3.02</v>
      </c>
      <c r="O290" s="4">
        <v>0.697800925925926</v>
      </c>
      <c r="P290">
        <v>0</v>
      </c>
      <c r="Q290">
        <v>0.500000000000002</v>
      </c>
      <c r="R290">
        <v>0</v>
      </c>
    </row>
    <row r="291" spans="1:18">
      <c r="A291">
        <v>290</v>
      </c>
      <c r="B291" t="s">
        <v>26</v>
      </c>
      <c r="C291" s="9">
        <v>44916.6994212963</v>
      </c>
      <c r="D291" t="s">
        <v>17</v>
      </c>
      <c r="E291" t="s">
        <v>205</v>
      </c>
      <c r="F291" t="s">
        <v>389</v>
      </c>
      <c r="G291" t="s">
        <v>207</v>
      </c>
      <c r="H291" t="s">
        <v>42</v>
      </c>
      <c r="I291" t="s">
        <v>31</v>
      </c>
      <c r="J291">
        <v>3.02</v>
      </c>
      <c r="K291" t="s">
        <v>32</v>
      </c>
      <c r="L291">
        <v>140</v>
      </c>
      <c r="M291" s="9">
        <v>44916.6979166667</v>
      </c>
      <c r="N291">
        <v>3.02</v>
      </c>
      <c r="O291" s="4">
        <v>0.699421296296296</v>
      </c>
      <c r="P291">
        <v>0</v>
      </c>
      <c r="Q291">
        <v>0.500000000000002</v>
      </c>
      <c r="R291">
        <v>0</v>
      </c>
    </row>
    <row r="292" spans="1:18">
      <c r="A292">
        <v>291</v>
      </c>
      <c r="B292" t="s">
        <v>16</v>
      </c>
      <c r="C292" s="9">
        <v>44916.6999074074</v>
      </c>
      <c r="D292" t="s">
        <v>17</v>
      </c>
      <c r="E292" t="s">
        <v>205</v>
      </c>
      <c r="F292" t="s">
        <v>390</v>
      </c>
      <c r="G292" t="s">
        <v>207</v>
      </c>
      <c r="H292" t="s">
        <v>42</v>
      </c>
      <c r="I292" t="s">
        <v>22</v>
      </c>
      <c r="J292">
        <v>3.02</v>
      </c>
      <c r="K292" t="s">
        <v>144</v>
      </c>
      <c r="L292">
        <v>42</v>
      </c>
      <c r="M292" s="9">
        <v>44916.6979166667</v>
      </c>
      <c r="N292">
        <v>3.02</v>
      </c>
      <c r="O292" s="4">
        <v>0.699907407407407</v>
      </c>
      <c r="P292">
        <v>0</v>
      </c>
      <c r="Q292">
        <v>0.500000000000002</v>
      </c>
      <c r="R292">
        <v>0</v>
      </c>
    </row>
    <row r="293" spans="1:18">
      <c r="A293">
        <v>292</v>
      </c>
      <c r="B293" t="s">
        <v>26</v>
      </c>
      <c r="C293" s="9">
        <v>44916.7001388889</v>
      </c>
      <c r="D293" t="s">
        <v>17</v>
      </c>
      <c r="E293" t="s">
        <v>205</v>
      </c>
      <c r="F293" t="s">
        <v>391</v>
      </c>
      <c r="G293" t="s">
        <v>207</v>
      </c>
      <c r="H293" t="s">
        <v>42</v>
      </c>
      <c r="I293" t="s">
        <v>31</v>
      </c>
      <c r="J293">
        <v>3.02</v>
      </c>
      <c r="K293" t="s">
        <v>32</v>
      </c>
      <c r="L293">
        <v>20</v>
      </c>
      <c r="M293" s="9">
        <v>44916.6979166667</v>
      </c>
      <c r="N293">
        <v>3.02</v>
      </c>
      <c r="O293" s="4">
        <v>0.700138888888889</v>
      </c>
      <c r="P293">
        <v>0</v>
      </c>
      <c r="Q293">
        <v>0.500000000000002</v>
      </c>
      <c r="R293">
        <v>0</v>
      </c>
    </row>
    <row r="294" spans="1:18">
      <c r="A294">
        <v>293</v>
      </c>
      <c r="B294" t="s">
        <v>85</v>
      </c>
      <c r="C294" s="9">
        <v>44916.7001851852</v>
      </c>
      <c r="D294" t="s">
        <v>17</v>
      </c>
      <c r="E294" t="s">
        <v>205</v>
      </c>
      <c r="F294" t="s">
        <v>392</v>
      </c>
      <c r="G294" t="s">
        <v>207</v>
      </c>
      <c r="H294" t="s">
        <v>42</v>
      </c>
      <c r="I294" t="s">
        <v>31</v>
      </c>
      <c r="J294">
        <v>3.02</v>
      </c>
      <c r="K294" t="s">
        <v>32</v>
      </c>
      <c r="L294">
        <v>4</v>
      </c>
      <c r="M294" s="9">
        <v>44916.6979166667</v>
      </c>
      <c r="N294">
        <v>3.02</v>
      </c>
      <c r="O294" s="4">
        <v>0.700185185185185</v>
      </c>
      <c r="P294">
        <v>0</v>
      </c>
      <c r="Q294">
        <v>0.500000000000002</v>
      </c>
      <c r="R294">
        <v>0</v>
      </c>
    </row>
    <row r="295" spans="1:18">
      <c r="A295">
        <v>294</v>
      </c>
      <c r="B295" t="s">
        <v>73</v>
      </c>
      <c r="C295" s="9">
        <v>44916.7002199074</v>
      </c>
      <c r="D295" t="s">
        <v>27</v>
      </c>
      <c r="E295" t="s">
        <v>205</v>
      </c>
      <c r="F295" t="s">
        <v>393</v>
      </c>
      <c r="G295" t="s">
        <v>207</v>
      </c>
      <c r="H295" t="s">
        <v>42</v>
      </c>
      <c r="I295" t="s">
        <v>31</v>
      </c>
      <c r="J295">
        <v>3.02</v>
      </c>
      <c r="K295" t="s">
        <v>23</v>
      </c>
      <c r="L295">
        <v>3</v>
      </c>
      <c r="M295" s="9">
        <v>44916.6979166667</v>
      </c>
      <c r="N295">
        <v>3.02</v>
      </c>
      <c r="O295" s="4">
        <v>0.700219907407407</v>
      </c>
      <c r="P295">
        <v>0</v>
      </c>
      <c r="Q295">
        <v>0.500000000000002</v>
      </c>
      <c r="R295">
        <v>0</v>
      </c>
    </row>
    <row r="296" spans="1:18">
      <c r="A296">
        <v>295</v>
      </c>
      <c r="B296" t="s">
        <v>73</v>
      </c>
      <c r="C296" s="9">
        <v>44916.7002314815</v>
      </c>
      <c r="D296" t="s">
        <v>17</v>
      </c>
      <c r="E296" t="s">
        <v>205</v>
      </c>
      <c r="F296" t="s">
        <v>394</v>
      </c>
      <c r="G296" t="s">
        <v>207</v>
      </c>
      <c r="H296" t="s">
        <v>42</v>
      </c>
      <c r="I296" t="s">
        <v>31</v>
      </c>
      <c r="J296">
        <v>3.02</v>
      </c>
      <c r="K296" t="s">
        <v>23</v>
      </c>
      <c r="L296">
        <v>1</v>
      </c>
      <c r="M296" s="9">
        <v>44916.6979166667</v>
      </c>
      <c r="N296">
        <v>3.02</v>
      </c>
      <c r="O296" s="4">
        <v>0.700231481481482</v>
      </c>
      <c r="P296">
        <v>0</v>
      </c>
      <c r="Q296">
        <v>0.500000000000002</v>
      </c>
      <c r="R296">
        <v>0</v>
      </c>
    </row>
    <row r="297" spans="1:18">
      <c r="A297">
        <v>296</v>
      </c>
      <c r="B297" t="s">
        <v>73</v>
      </c>
      <c r="C297" s="9">
        <v>44916.7002314815</v>
      </c>
      <c r="D297" t="s">
        <v>27</v>
      </c>
      <c r="E297" t="s">
        <v>395</v>
      </c>
      <c r="F297" t="s">
        <v>396</v>
      </c>
      <c r="G297" t="s">
        <v>397</v>
      </c>
      <c r="H297" t="s">
        <v>42</v>
      </c>
      <c r="I297" t="s">
        <v>31</v>
      </c>
      <c r="J297">
        <v>3.0175</v>
      </c>
      <c r="K297" t="s">
        <v>23</v>
      </c>
      <c r="L297">
        <v>0</v>
      </c>
      <c r="M297" s="9">
        <v>44916.6979166667</v>
      </c>
      <c r="N297">
        <v>3.02</v>
      </c>
      <c r="O297" s="4">
        <v>0.700231481481482</v>
      </c>
      <c r="P297">
        <v>-0.00249999999999994</v>
      </c>
      <c r="Q297">
        <v>0.500000000000002</v>
      </c>
      <c r="R297">
        <v>0</v>
      </c>
    </row>
    <row r="298" spans="1:18">
      <c r="A298">
        <v>297</v>
      </c>
      <c r="B298" t="s">
        <v>59</v>
      </c>
      <c r="C298" s="9">
        <v>44916.7005324074</v>
      </c>
      <c r="D298" t="s">
        <v>17</v>
      </c>
      <c r="E298" t="s">
        <v>205</v>
      </c>
      <c r="F298" t="s">
        <v>398</v>
      </c>
      <c r="G298" t="s">
        <v>207</v>
      </c>
      <c r="H298" t="s">
        <v>42</v>
      </c>
      <c r="I298" t="s">
        <v>22</v>
      </c>
      <c r="J298">
        <v>3.02</v>
      </c>
      <c r="K298" t="s">
        <v>32</v>
      </c>
      <c r="L298">
        <v>26</v>
      </c>
      <c r="M298" s="9">
        <v>44916.6979166667</v>
      </c>
      <c r="N298">
        <v>3.02</v>
      </c>
      <c r="O298" s="4">
        <v>0.700532407407407</v>
      </c>
      <c r="P298">
        <v>0</v>
      </c>
      <c r="Q298">
        <v>0.500000000000011</v>
      </c>
      <c r="R298">
        <v>-0.000499999999999989</v>
      </c>
    </row>
    <row r="299" spans="1:18">
      <c r="A299">
        <v>298</v>
      </c>
      <c r="C299" s="9">
        <v>44916.7018402778</v>
      </c>
      <c r="F299" t="s">
        <v>399</v>
      </c>
      <c r="G299" t="s">
        <v>400</v>
      </c>
      <c r="J299">
        <v>3.018</v>
      </c>
      <c r="L299">
        <v>113</v>
      </c>
      <c r="M299" s="9">
        <v>44916.7013888889</v>
      </c>
      <c r="N299">
        <v>3.01766765578635</v>
      </c>
      <c r="O299" s="4">
        <v>0.701840277777778</v>
      </c>
      <c r="P299">
        <v>0.000332344213649804</v>
      </c>
      <c r="Q299">
        <v>0.832344213649831</v>
      </c>
      <c r="R299">
        <v>-0.000499999999999989</v>
      </c>
    </row>
    <row r="300" spans="1:18">
      <c r="A300">
        <v>299</v>
      </c>
      <c r="B300" t="s">
        <v>16</v>
      </c>
      <c r="C300" s="9">
        <v>44916.7023148148</v>
      </c>
      <c r="D300" t="s">
        <v>17</v>
      </c>
      <c r="E300" t="s">
        <v>395</v>
      </c>
      <c r="F300" t="s">
        <v>401</v>
      </c>
      <c r="G300" t="s">
        <v>397</v>
      </c>
      <c r="H300" t="s">
        <v>42</v>
      </c>
      <c r="I300" t="s">
        <v>22</v>
      </c>
      <c r="J300">
        <v>3.0175</v>
      </c>
      <c r="K300" t="s">
        <v>55</v>
      </c>
      <c r="L300">
        <v>41</v>
      </c>
      <c r="M300" s="9">
        <v>44916.7013888889</v>
      </c>
      <c r="N300">
        <v>3.01766765578635</v>
      </c>
      <c r="O300" s="4">
        <v>0.702314814814815</v>
      </c>
      <c r="P300">
        <v>-0.000167655786349918</v>
      </c>
      <c r="Q300">
        <v>0.25534959306938</v>
      </c>
      <c r="R300">
        <v>-0.000433531157270028</v>
      </c>
    </row>
    <row r="301" spans="1:18">
      <c r="A301">
        <v>300</v>
      </c>
      <c r="B301" t="s">
        <v>16</v>
      </c>
      <c r="C301" s="9">
        <v>44916.7023148148</v>
      </c>
      <c r="D301" t="s">
        <v>17</v>
      </c>
      <c r="E301" t="s">
        <v>395</v>
      </c>
      <c r="F301" t="s">
        <v>402</v>
      </c>
      <c r="G301" t="s">
        <v>397</v>
      </c>
      <c r="H301" t="s">
        <v>42</v>
      </c>
      <c r="I301" t="s">
        <v>22</v>
      </c>
      <c r="J301">
        <v>3.0175</v>
      </c>
      <c r="K301" t="s">
        <v>166</v>
      </c>
      <c r="L301">
        <v>0</v>
      </c>
      <c r="M301" s="9">
        <v>44916.7013888889</v>
      </c>
      <c r="N301">
        <v>3.01766765578635</v>
      </c>
      <c r="O301" s="4">
        <v>0.702314814814815</v>
      </c>
      <c r="P301">
        <v>-0.000167655786349918</v>
      </c>
      <c r="Q301">
        <v>0.290869014042755</v>
      </c>
      <c r="R301">
        <v>-0.000467062314540012</v>
      </c>
    </row>
    <row r="302" spans="1:18">
      <c r="A302">
        <v>301</v>
      </c>
      <c r="B302" t="s">
        <v>26</v>
      </c>
      <c r="C302" s="9">
        <v>44916.7023958333</v>
      </c>
      <c r="D302" t="s">
        <v>17</v>
      </c>
      <c r="E302" t="s">
        <v>395</v>
      </c>
      <c r="F302" t="s">
        <v>403</v>
      </c>
      <c r="G302" t="s">
        <v>397</v>
      </c>
      <c r="H302" t="s">
        <v>42</v>
      </c>
      <c r="I302" t="s">
        <v>31</v>
      </c>
      <c r="J302">
        <v>3.0175</v>
      </c>
      <c r="K302" t="s">
        <v>32</v>
      </c>
      <c r="L302">
        <v>7</v>
      </c>
      <c r="M302" s="9">
        <v>44916.7013888889</v>
      </c>
      <c r="N302">
        <v>3.01766765578635</v>
      </c>
      <c r="O302" s="4">
        <v>0.702395833333333</v>
      </c>
      <c r="P302">
        <v>-0.000167655786349918</v>
      </c>
      <c r="Q302">
        <v>0.327617759979132</v>
      </c>
      <c r="R302">
        <v>-0.000500593471809995</v>
      </c>
    </row>
    <row r="303" spans="1:18">
      <c r="A303">
        <v>302</v>
      </c>
      <c r="B303" t="s">
        <v>73</v>
      </c>
      <c r="C303" s="9">
        <v>44916.7024884259</v>
      </c>
      <c r="D303" t="s">
        <v>17</v>
      </c>
      <c r="E303" t="s">
        <v>395</v>
      </c>
      <c r="F303" t="s">
        <v>404</v>
      </c>
      <c r="G303" t="s">
        <v>397</v>
      </c>
      <c r="H303" t="s">
        <v>42</v>
      </c>
      <c r="I303" t="s">
        <v>31</v>
      </c>
      <c r="J303">
        <v>3.0175</v>
      </c>
      <c r="K303" t="s">
        <v>23</v>
      </c>
      <c r="L303">
        <v>8</v>
      </c>
      <c r="M303" s="9">
        <v>44916.7013888889</v>
      </c>
      <c r="N303">
        <v>3.01766765578635</v>
      </c>
      <c r="O303" s="4">
        <v>0.702488425925926</v>
      </c>
      <c r="P303">
        <v>-0.000167655786349918</v>
      </c>
      <c r="Q303">
        <v>-0.686890826768714</v>
      </c>
      <c r="R303" s="6">
        <v>-3.41246290799901e-5</v>
      </c>
    </row>
    <row r="304" spans="1:18">
      <c r="A304">
        <v>303</v>
      </c>
      <c r="B304" t="s">
        <v>16</v>
      </c>
      <c r="C304" s="9">
        <v>44916.7044328704</v>
      </c>
      <c r="D304" t="s">
        <v>17</v>
      </c>
      <c r="E304" t="s">
        <v>395</v>
      </c>
      <c r="F304" t="s">
        <v>405</v>
      </c>
      <c r="G304" t="s">
        <v>397</v>
      </c>
      <c r="H304" t="s">
        <v>42</v>
      </c>
      <c r="I304" t="s">
        <v>22</v>
      </c>
      <c r="J304">
        <v>3.0175</v>
      </c>
      <c r="K304" t="s">
        <v>55</v>
      </c>
      <c r="L304">
        <v>168</v>
      </c>
      <c r="M304" s="9">
        <v>44916.7013888889</v>
      </c>
      <c r="N304">
        <v>3.01766765578635</v>
      </c>
      <c r="O304" s="4">
        <v>0.70443287037037</v>
      </c>
      <c r="P304">
        <v>-0.000167655786349918</v>
      </c>
      <c r="Q304">
        <v>-0.50000000000029</v>
      </c>
      <c r="R304" s="6">
        <v>-6.76557863499738e-5</v>
      </c>
    </row>
    <row r="305" spans="1:18">
      <c r="A305">
        <v>304</v>
      </c>
      <c r="B305" t="s">
        <v>26</v>
      </c>
      <c r="C305" s="9">
        <v>44916.7058796296</v>
      </c>
      <c r="D305" t="s">
        <v>17</v>
      </c>
      <c r="E305" t="s">
        <v>395</v>
      </c>
      <c r="F305" t="s">
        <v>406</v>
      </c>
      <c r="G305" t="s">
        <v>397</v>
      </c>
      <c r="H305" t="s">
        <v>42</v>
      </c>
      <c r="I305" t="s">
        <v>31</v>
      </c>
      <c r="J305">
        <v>3.0175</v>
      </c>
      <c r="K305" t="s">
        <v>32</v>
      </c>
      <c r="L305">
        <v>125</v>
      </c>
      <c r="M305" s="9">
        <v>44916.7048611111</v>
      </c>
      <c r="N305">
        <v>3.0175</v>
      </c>
      <c r="O305" s="4">
        <v>0.70587962962963</v>
      </c>
      <c r="P305">
        <v>0</v>
      </c>
      <c r="Q305">
        <v>-0.50000000000029</v>
      </c>
      <c r="R305">
        <v>-0.000167655786349918</v>
      </c>
    </row>
    <row r="306" spans="1:18">
      <c r="A306">
        <v>305</v>
      </c>
      <c r="B306" t="s">
        <v>85</v>
      </c>
      <c r="C306" s="9">
        <v>44916.7082060185</v>
      </c>
      <c r="D306" t="s">
        <v>17</v>
      </c>
      <c r="E306" t="s">
        <v>395</v>
      </c>
      <c r="F306" t="s">
        <v>407</v>
      </c>
      <c r="G306" t="s">
        <v>397</v>
      </c>
      <c r="H306" t="s">
        <v>42</v>
      </c>
      <c r="I306" t="s">
        <v>31</v>
      </c>
      <c r="J306">
        <v>3.0175</v>
      </c>
      <c r="K306" t="s">
        <v>32</v>
      </c>
      <c r="L306">
        <v>201</v>
      </c>
      <c r="M306" s="9">
        <v>44916.7048611111</v>
      </c>
      <c r="N306">
        <v>3.0175</v>
      </c>
      <c r="O306" s="4">
        <v>0.708206018518518</v>
      </c>
      <c r="P306">
        <v>0</v>
      </c>
      <c r="Q306">
        <v>2.00000000001036</v>
      </c>
      <c r="R306">
        <v>-0.000134124629079934</v>
      </c>
    </row>
    <row r="307" spans="1:18">
      <c r="A307">
        <v>306</v>
      </c>
      <c r="B307" t="s">
        <v>73</v>
      </c>
      <c r="C307" s="9">
        <v>44916.7096412037</v>
      </c>
      <c r="D307" t="s">
        <v>17</v>
      </c>
      <c r="E307" t="s">
        <v>395</v>
      </c>
      <c r="F307" t="s">
        <v>408</v>
      </c>
      <c r="G307" t="s">
        <v>397</v>
      </c>
      <c r="H307" t="s">
        <v>42</v>
      </c>
      <c r="I307" t="s">
        <v>31</v>
      </c>
      <c r="J307">
        <v>3.0175</v>
      </c>
      <c r="K307" t="s">
        <v>55</v>
      </c>
      <c r="L307">
        <v>124</v>
      </c>
      <c r="M307" s="9">
        <v>44916.7083333333</v>
      </c>
      <c r="N307">
        <v>3.0175</v>
      </c>
      <c r="O307" s="4">
        <v>0.709641203703704</v>
      </c>
      <c r="P307">
        <v>0</v>
      </c>
      <c r="Q307">
        <v>1.22474487139581</v>
      </c>
      <c r="R307">
        <v>-0.000100593471809951</v>
      </c>
    </row>
    <row r="308" spans="1:18">
      <c r="A308">
        <v>307</v>
      </c>
      <c r="B308" t="s">
        <v>85</v>
      </c>
      <c r="C308" s="9">
        <v>44916.7100810185</v>
      </c>
      <c r="D308" t="s">
        <v>17</v>
      </c>
      <c r="E308" t="s">
        <v>395</v>
      </c>
      <c r="F308" t="s">
        <v>409</v>
      </c>
      <c r="G308" t="s">
        <v>397</v>
      </c>
      <c r="H308" t="s">
        <v>42</v>
      </c>
      <c r="I308" t="s">
        <v>31</v>
      </c>
      <c r="J308">
        <v>3.0175</v>
      </c>
      <c r="K308" t="s">
        <v>32</v>
      </c>
      <c r="L308">
        <v>38</v>
      </c>
      <c r="M308" s="9">
        <v>44916.7083333333</v>
      </c>
      <c r="N308">
        <v>3.0175</v>
      </c>
      <c r="O308" s="4">
        <v>0.710081018518519</v>
      </c>
      <c r="P308">
        <v>0</v>
      </c>
      <c r="Q308">
        <v>0.816496580930535</v>
      </c>
      <c r="R308" s="6">
        <v>-6.70623145399673e-5</v>
      </c>
    </row>
    <row r="309" spans="1:18">
      <c r="A309">
        <v>308</v>
      </c>
      <c r="C309" s="9">
        <v>44916.7140393518</v>
      </c>
      <c r="F309" t="s">
        <v>410</v>
      </c>
      <c r="G309" t="s">
        <v>397</v>
      </c>
      <c r="J309">
        <v>3.0175</v>
      </c>
      <c r="L309">
        <v>342</v>
      </c>
      <c r="M309" s="9">
        <v>44916.7118055556</v>
      </c>
      <c r="N309">
        <v>3.0175</v>
      </c>
      <c r="O309" s="4">
        <v>0.714039351851852</v>
      </c>
      <c r="P309" s="6">
        <v>-4.44089209850062e-16</v>
      </c>
      <c r="Q309">
        <v>0.499999999995953</v>
      </c>
      <c r="R309" s="6">
        <v>-3.35311572699836e-5</v>
      </c>
    </row>
    <row r="310" spans="1:18">
      <c r="A310">
        <v>309</v>
      </c>
      <c r="B310" t="s">
        <v>85</v>
      </c>
      <c r="C310" s="9">
        <v>44916.7203935185</v>
      </c>
      <c r="D310" t="s">
        <v>17</v>
      </c>
      <c r="E310" t="s">
        <v>205</v>
      </c>
      <c r="F310" t="s">
        <v>411</v>
      </c>
      <c r="G310" t="s">
        <v>207</v>
      </c>
      <c r="H310" t="s">
        <v>21</v>
      </c>
      <c r="I310" t="s">
        <v>31</v>
      </c>
      <c r="J310">
        <v>3.02</v>
      </c>
      <c r="K310" t="s">
        <v>32</v>
      </c>
      <c r="L310">
        <v>549</v>
      </c>
      <c r="M310" s="9">
        <v>44916.71875</v>
      </c>
      <c r="N310">
        <v>3.02</v>
      </c>
      <c r="O310" s="4">
        <v>0.720393518518519</v>
      </c>
      <c r="P310">
        <v>0</v>
      </c>
      <c r="Q310">
        <v>0.499999999995953</v>
      </c>
      <c r="R310" s="6">
        <v>-8.88178419700125e-17</v>
      </c>
    </row>
    <row r="311" spans="1:18">
      <c r="A311">
        <v>310</v>
      </c>
      <c r="B311" t="s">
        <v>59</v>
      </c>
      <c r="C311" s="9">
        <v>44916.7415046296</v>
      </c>
      <c r="D311" t="s">
        <v>17</v>
      </c>
      <c r="E311" t="s">
        <v>395</v>
      </c>
      <c r="F311" t="s">
        <v>412</v>
      </c>
      <c r="G311" t="s">
        <v>397</v>
      </c>
      <c r="H311" t="s">
        <v>21</v>
      </c>
      <c r="I311" t="s">
        <v>22</v>
      </c>
      <c r="J311">
        <v>3.0175</v>
      </c>
      <c r="K311" t="s">
        <v>32</v>
      </c>
      <c r="L311">
        <v>1824</v>
      </c>
      <c r="M311" s="9">
        <v>44916.7395833333</v>
      </c>
      <c r="N311">
        <v>3.0175</v>
      </c>
      <c r="O311" s="4">
        <v>0.74150462962963</v>
      </c>
      <c r="P311">
        <v>0</v>
      </c>
      <c r="Q311">
        <v>0.499999999995953</v>
      </c>
      <c r="R311" s="6">
        <v>-8.88178419700125e-17</v>
      </c>
    </row>
    <row r="312" spans="1:18">
      <c r="A312">
        <v>311</v>
      </c>
      <c r="B312" t="s">
        <v>73</v>
      </c>
      <c r="C312" s="9">
        <v>44916.7472106482</v>
      </c>
      <c r="D312" t="s">
        <v>17</v>
      </c>
      <c r="E312" t="s">
        <v>205</v>
      </c>
      <c r="F312" t="s">
        <v>413</v>
      </c>
      <c r="G312" t="s">
        <v>207</v>
      </c>
      <c r="H312" t="s">
        <v>21</v>
      </c>
      <c r="I312" t="s">
        <v>31</v>
      </c>
      <c r="J312">
        <v>3.02</v>
      </c>
      <c r="K312" t="s">
        <v>55</v>
      </c>
      <c r="L312">
        <v>493</v>
      </c>
      <c r="M312" s="9">
        <v>44916.7465277778</v>
      </c>
      <c r="N312">
        <v>3.02</v>
      </c>
      <c r="O312" s="4">
        <v>0.747210648148148</v>
      </c>
      <c r="P312">
        <v>0</v>
      </c>
      <c r="Q312">
        <v>0.499999999995953</v>
      </c>
      <c r="R312" s="6">
        <v>-8.88178419700125e-17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2"/>
  <sheetViews>
    <sheetView tabSelected="1" topLeftCell="A14" workbookViewId="0">
      <selection activeCell="F318" sqref="F318"/>
    </sheetView>
  </sheetViews>
  <sheetFormatPr defaultColWidth="8.88888888888889" defaultRowHeight="14.4" outlineLevelCol="4"/>
  <cols>
    <col min="1" max="3" width="10"/>
    <col min="4" max="4" width="14.1111111111111"/>
    <col min="5" max="5" width="10"/>
  </cols>
  <sheetData>
    <row r="1" spans="1:5">
      <c r="A1" t="s">
        <v>12</v>
      </c>
      <c r="B1" t="s">
        <v>8</v>
      </c>
      <c r="C1">
        <v>220215</v>
      </c>
      <c r="D1" t="s">
        <v>13</v>
      </c>
      <c r="E1" t="s">
        <v>14</v>
      </c>
    </row>
    <row r="2" spans="1:2">
      <c r="A2" s="4">
        <v>0.367465277777778</v>
      </c>
      <c r="B2">
        <v>3.045</v>
      </c>
    </row>
    <row r="3" spans="1:4">
      <c r="A3" s="4">
        <v>0.38962962962963</v>
      </c>
      <c r="B3">
        <v>3.02</v>
      </c>
      <c r="C3">
        <v>3.02</v>
      </c>
      <c r="D3">
        <v>0</v>
      </c>
    </row>
    <row r="4" spans="1:4">
      <c r="A4" s="4">
        <v>0.396215277777778</v>
      </c>
      <c r="B4">
        <v>3.05</v>
      </c>
      <c r="C4">
        <v>3.05</v>
      </c>
      <c r="D4">
        <v>0</v>
      </c>
    </row>
    <row r="5" spans="1:4">
      <c r="A5" s="4">
        <v>0.401423611111111</v>
      </c>
      <c r="B5">
        <v>3.045</v>
      </c>
      <c r="C5">
        <v>3.045</v>
      </c>
      <c r="D5">
        <v>0</v>
      </c>
    </row>
    <row r="6" spans="1:4">
      <c r="A6" s="4">
        <v>0.403506944444444</v>
      </c>
      <c r="B6">
        <v>3.045</v>
      </c>
      <c r="C6">
        <v>3.04426470588235</v>
      </c>
      <c r="D6">
        <v>0.000735294117646834</v>
      </c>
    </row>
    <row r="7" spans="1:4">
      <c r="A7" s="4">
        <v>0.404375</v>
      </c>
      <c r="B7">
        <v>3.0425</v>
      </c>
      <c r="C7">
        <v>3.04426470588235</v>
      </c>
      <c r="D7">
        <v>-0.00176470588235311</v>
      </c>
    </row>
    <row r="8" spans="1:5">
      <c r="A8" s="4">
        <v>0.407743055555556</v>
      </c>
      <c r="B8">
        <v>3.0425</v>
      </c>
      <c r="C8">
        <v>3.04263091922005</v>
      </c>
      <c r="D8">
        <v>-0.000130919220055591</v>
      </c>
      <c r="E8">
        <v>0.0903379251510203</v>
      </c>
    </row>
    <row r="9" spans="1:5">
      <c r="A9" s="4">
        <v>0.408287037037037</v>
      </c>
      <c r="B9">
        <v>3.0435</v>
      </c>
      <c r="C9">
        <v>3.04263091922005</v>
      </c>
      <c r="D9">
        <v>0.000869080779944297</v>
      </c>
      <c r="E9">
        <v>1.33480489366255</v>
      </c>
    </row>
    <row r="10" spans="1:5">
      <c r="A10" s="4">
        <v>0.408530092592593</v>
      </c>
      <c r="B10">
        <v>3.0425</v>
      </c>
      <c r="C10">
        <v>3.04263091922005</v>
      </c>
      <c r="D10">
        <v>-0.000130919220055591</v>
      </c>
      <c r="E10">
        <v>-0.0773749169221823</v>
      </c>
    </row>
    <row r="11" spans="1:5">
      <c r="A11" s="4">
        <v>0.414826388888889</v>
      </c>
      <c r="B11">
        <v>3.0275</v>
      </c>
      <c r="C11">
        <v>3.0275</v>
      </c>
      <c r="D11">
        <v>0</v>
      </c>
      <c r="E11">
        <v>0.089917155998884</v>
      </c>
    </row>
    <row r="12" spans="1:5">
      <c r="A12" s="4">
        <v>0.417465277777778</v>
      </c>
      <c r="B12">
        <v>3.027</v>
      </c>
      <c r="C12">
        <v>3.027</v>
      </c>
      <c r="D12">
        <v>0</v>
      </c>
      <c r="E12">
        <v>0.271469421998124</v>
      </c>
    </row>
    <row r="13" spans="1:5">
      <c r="A13" s="4">
        <v>0.421365740740741</v>
      </c>
      <c r="B13">
        <v>3.0411</v>
      </c>
      <c r="C13">
        <v>3.04126313799621</v>
      </c>
      <c r="D13">
        <v>-0.000163137996219031</v>
      </c>
      <c r="E13">
        <v>-0.752131115578287</v>
      </c>
    </row>
    <row r="14" spans="1:5">
      <c r="A14" s="4">
        <v>0.422210648148148</v>
      </c>
      <c r="B14">
        <v>3.04</v>
      </c>
      <c r="C14">
        <v>3.04126313799621</v>
      </c>
      <c r="D14">
        <v>-0.00126313799621913</v>
      </c>
      <c r="E14">
        <v>-3.59956049170379</v>
      </c>
    </row>
    <row r="15" spans="1:5">
      <c r="A15" s="4">
        <v>0.423587962962963</v>
      </c>
      <c r="B15">
        <v>3.0425</v>
      </c>
      <c r="C15">
        <v>3.04126313799621</v>
      </c>
      <c r="D15">
        <v>0.00123686200378081</v>
      </c>
      <c r="E15">
        <v>3.22241188318366</v>
      </c>
    </row>
    <row r="16" spans="1:5">
      <c r="A16" s="4">
        <v>0.429236111111111</v>
      </c>
      <c r="B16">
        <v>3.04</v>
      </c>
      <c r="C16">
        <v>3.04</v>
      </c>
      <c r="D16">
        <v>0</v>
      </c>
      <c r="E16">
        <v>0.0477674060688479</v>
      </c>
    </row>
    <row r="17" spans="1:5">
      <c r="A17" s="4">
        <v>0.429710648148148</v>
      </c>
      <c r="B17">
        <v>3.04</v>
      </c>
      <c r="C17">
        <v>3.04</v>
      </c>
      <c r="D17">
        <v>0</v>
      </c>
      <c r="E17">
        <v>0.0477674060688479</v>
      </c>
    </row>
    <row r="18" spans="1:5">
      <c r="A18" s="4">
        <v>0.433020833333333</v>
      </c>
      <c r="B18">
        <v>3.0375</v>
      </c>
      <c r="C18">
        <v>3.03680596205962</v>
      </c>
      <c r="D18">
        <v>0.000694037940379477</v>
      </c>
      <c r="E18">
        <v>0.92289791676376</v>
      </c>
    </row>
    <row r="19" spans="1:5">
      <c r="A19" s="4">
        <v>0.433101851851852</v>
      </c>
      <c r="B19">
        <v>3.0377</v>
      </c>
      <c r="C19">
        <v>3.03680596205962</v>
      </c>
      <c r="D19">
        <v>0.000894037940379455</v>
      </c>
      <c r="E19">
        <v>0.90664473814753</v>
      </c>
    </row>
    <row r="20" spans="1:5">
      <c r="A20" s="4">
        <v>0.433136574074074</v>
      </c>
      <c r="B20">
        <v>3.04</v>
      </c>
      <c r="C20">
        <v>3.03680596205962</v>
      </c>
      <c r="D20">
        <v>0.00319403794037942</v>
      </c>
      <c r="E20">
        <v>5.33381216689161</v>
      </c>
    </row>
    <row r="21" spans="1:5">
      <c r="A21" s="4">
        <v>0.433368055555556</v>
      </c>
      <c r="B21">
        <v>3.0375</v>
      </c>
      <c r="C21">
        <v>3.03680596205962</v>
      </c>
      <c r="D21">
        <v>0.000694037940379477</v>
      </c>
      <c r="E21">
        <v>-0.22320887344455</v>
      </c>
    </row>
    <row r="22" spans="1:5">
      <c r="A22" s="4">
        <v>0.433981481481481</v>
      </c>
      <c r="B22">
        <v>3.0325</v>
      </c>
      <c r="C22">
        <v>3.03680596205962</v>
      </c>
      <c r="D22">
        <v>-0.00430596205962041</v>
      </c>
      <c r="E22">
        <v>-4.94424334892462</v>
      </c>
    </row>
    <row r="23" spans="1:5">
      <c r="A23" s="4">
        <v>0.434965277777778</v>
      </c>
      <c r="B23">
        <v>3.04</v>
      </c>
      <c r="C23">
        <v>3.03781818181818</v>
      </c>
      <c r="D23">
        <v>0.0021818181818185</v>
      </c>
      <c r="E23">
        <v>0.792120984717077</v>
      </c>
    </row>
    <row r="24" spans="1:5">
      <c r="A24" s="4">
        <v>0.435289351851852</v>
      </c>
      <c r="B24">
        <v>3.0375</v>
      </c>
      <c r="C24">
        <v>3.03781818181818</v>
      </c>
      <c r="D24">
        <v>-0.00031818181818144</v>
      </c>
      <c r="E24">
        <v>-0.328928251380364</v>
      </c>
    </row>
    <row r="25" spans="1:5">
      <c r="A25" s="4">
        <v>0.435949074074074</v>
      </c>
      <c r="B25">
        <v>3.035</v>
      </c>
      <c r="C25">
        <v>3.03781818181818</v>
      </c>
      <c r="D25">
        <v>-0.00281818181818138</v>
      </c>
      <c r="E25">
        <v>-1.19746092313672</v>
      </c>
    </row>
    <row r="26" spans="1:5">
      <c r="A26" s="4">
        <v>0.436481481481481</v>
      </c>
      <c r="B26">
        <v>3.0375</v>
      </c>
      <c r="C26">
        <v>3.03781818181818</v>
      </c>
      <c r="D26">
        <v>-0.00031818181818144</v>
      </c>
      <c r="E26">
        <v>0.253039091945373</v>
      </c>
    </row>
    <row r="27" spans="1:5">
      <c r="A27" s="4">
        <v>0.436527777777778</v>
      </c>
      <c r="B27">
        <v>3.0375</v>
      </c>
      <c r="C27">
        <v>3.03781818181818</v>
      </c>
      <c r="D27">
        <v>-0.00031818181818144</v>
      </c>
      <c r="E27">
        <v>0.355105340140309</v>
      </c>
    </row>
    <row r="28" spans="1:5">
      <c r="A28" s="4">
        <v>0.438321759259259</v>
      </c>
      <c r="B28">
        <v>3.0375</v>
      </c>
      <c r="C28">
        <v>3.03983684210526</v>
      </c>
      <c r="D28">
        <v>-0.00233684210526341</v>
      </c>
      <c r="E28">
        <v>-1.27671286586171</v>
      </c>
    </row>
    <row r="29" spans="1:5">
      <c r="A29" s="4">
        <v>0.438333333333333</v>
      </c>
      <c r="B29">
        <v>3.0375</v>
      </c>
      <c r="C29">
        <v>3.03983684210526</v>
      </c>
      <c r="D29">
        <v>-0.00233684210526341</v>
      </c>
      <c r="E29">
        <v>-0.997914422678142</v>
      </c>
    </row>
    <row r="30" spans="1:5">
      <c r="A30" s="4">
        <v>0.439641203703704</v>
      </c>
      <c r="B30">
        <v>3.0375</v>
      </c>
      <c r="C30">
        <v>3.03983684210526</v>
      </c>
      <c r="D30">
        <v>-0.00233684210526341</v>
      </c>
      <c r="E30">
        <v>-0.657351288107253</v>
      </c>
    </row>
    <row r="31" spans="1:5">
      <c r="A31" s="4">
        <v>0.440925925925926</v>
      </c>
      <c r="B31">
        <v>3.0455</v>
      </c>
      <c r="C31">
        <v>3.03983684210526</v>
      </c>
      <c r="D31">
        <v>0.00566315789473659</v>
      </c>
      <c r="E31">
        <v>7.27299312819013</v>
      </c>
    </row>
    <row r="32" spans="1:5">
      <c r="A32" s="4">
        <v>0.441990740740741</v>
      </c>
      <c r="B32">
        <v>3.0375</v>
      </c>
      <c r="C32">
        <v>3.03664429530201</v>
      </c>
      <c r="D32">
        <v>0.000855704697986237</v>
      </c>
      <c r="E32">
        <v>0.383687196010579</v>
      </c>
    </row>
    <row r="33" spans="1:5">
      <c r="A33" s="4">
        <v>0.442060185185185</v>
      </c>
      <c r="B33">
        <v>3.0375</v>
      </c>
      <c r="C33">
        <v>3.03664429530201</v>
      </c>
      <c r="D33">
        <v>0.000855704697986237</v>
      </c>
      <c r="E33">
        <v>0.304328662904877</v>
      </c>
    </row>
    <row r="34" spans="1:5">
      <c r="A34" s="4">
        <v>0.442650462962963</v>
      </c>
      <c r="B34">
        <v>3.035</v>
      </c>
      <c r="C34">
        <v>3.03664429530201</v>
      </c>
      <c r="D34">
        <v>-0.0016442953020137</v>
      </c>
      <c r="E34">
        <v>-0.74491150404451</v>
      </c>
    </row>
    <row r="35" spans="1:5">
      <c r="A35" s="4">
        <v>0.444918981481481</v>
      </c>
      <c r="B35">
        <v>3.035</v>
      </c>
      <c r="C35">
        <v>3.03652625</v>
      </c>
      <c r="D35">
        <v>-0.00152624999999995</v>
      </c>
      <c r="E35">
        <v>-0.785503001218427</v>
      </c>
    </row>
    <row r="36" spans="1:5">
      <c r="A36" s="4">
        <v>0.445219907407407</v>
      </c>
      <c r="B36">
        <v>3.035</v>
      </c>
      <c r="C36">
        <v>3.03652625</v>
      </c>
      <c r="D36">
        <v>-0.00152624999999995</v>
      </c>
      <c r="E36">
        <v>-0.894225626353621</v>
      </c>
    </row>
    <row r="37" spans="1:5">
      <c r="A37" s="4">
        <v>0.445289351851852</v>
      </c>
      <c r="B37">
        <v>3.0364</v>
      </c>
      <c r="C37">
        <v>3.03652625</v>
      </c>
      <c r="D37">
        <v>-0.000126250000000105</v>
      </c>
      <c r="E37">
        <v>0.396661633853176</v>
      </c>
    </row>
    <row r="38" spans="1:5">
      <c r="A38" s="4">
        <v>0.445601851851852</v>
      </c>
      <c r="B38">
        <v>3.035</v>
      </c>
      <c r="C38">
        <v>3.03652625</v>
      </c>
      <c r="D38">
        <v>-0.00152624999999995</v>
      </c>
      <c r="E38">
        <v>-0.735523395518493</v>
      </c>
    </row>
    <row r="39" spans="1:5">
      <c r="A39" s="4">
        <v>0.445798611111111</v>
      </c>
      <c r="B39">
        <v>3.035</v>
      </c>
      <c r="C39">
        <v>3.03652625</v>
      </c>
      <c r="D39">
        <v>-0.00152624999999995</v>
      </c>
      <c r="E39">
        <v>-0.446962733165206</v>
      </c>
    </row>
    <row r="40" s="1" customFormat="1" spans="1:5">
      <c r="A40" s="5">
        <v>0.446354166666667</v>
      </c>
      <c r="B40" s="1">
        <v>3.045</v>
      </c>
      <c r="C40" s="1">
        <v>3.03652625</v>
      </c>
      <c r="D40" s="1">
        <v>0.00847374999999983</v>
      </c>
      <c r="E40" s="1">
        <v>17.3571428571444</v>
      </c>
    </row>
    <row r="41" spans="1:5">
      <c r="A41" s="4">
        <v>0.447986111111111</v>
      </c>
      <c r="B41">
        <v>3.035</v>
      </c>
      <c r="C41">
        <v>3.03510204081632</v>
      </c>
      <c r="D41">
        <v>-0.000102040816326365</v>
      </c>
      <c r="E41">
        <v>-0.219551939193355</v>
      </c>
    </row>
    <row r="42" spans="1:5">
      <c r="A42" s="4">
        <v>0.448055555555556</v>
      </c>
      <c r="B42">
        <v>3.0375</v>
      </c>
      <c r="C42">
        <v>3.03510204081632</v>
      </c>
      <c r="D42">
        <v>0.00239795918367358</v>
      </c>
      <c r="E42">
        <v>0.360494235950644</v>
      </c>
    </row>
    <row r="43" spans="1:5">
      <c r="A43" s="4">
        <v>0.45150462962963</v>
      </c>
      <c r="B43">
        <v>3.035</v>
      </c>
      <c r="C43">
        <v>3.0351263066202</v>
      </c>
      <c r="D43">
        <v>-0.000126306620208627</v>
      </c>
      <c r="E43">
        <v>-0.445262494400688</v>
      </c>
    </row>
    <row r="44" spans="1:5">
      <c r="A44" s="4">
        <v>0.451840277777778</v>
      </c>
      <c r="B44">
        <v>3.0375</v>
      </c>
      <c r="C44">
        <v>3.0351263066202</v>
      </c>
      <c r="D44">
        <v>0.00237369337979131</v>
      </c>
      <c r="E44">
        <v>0.154670490204864</v>
      </c>
    </row>
    <row r="45" spans="1:5">
      <c r="A45" s="4">
        <v>0.454699074074074</v>
      </c>
      <c r="B45">
        <v>3.035</v>
      </c>
      <c r="C45">
        <v>3.0351263066202</v>
      </c>
      <c r="D45">
        <v>-0.000126306620208627</v>
      </c>
      <c r="E45">
        <v>-0.869083989683094</v>
      </c>
    </row>
    <row r="46" spans="1:5">
      <c r="A46" s="4">
        <v>0.455034722222222</v>
      </c>
      <c r="B46">
        <v>3.0325</v>
      </c>
      <c r="C46">
        <v>3.03281318681318</v>
      </c>
      <c r="D46">
        <v>-0.000313186813186483</v>
      </c>
      <c r="E46">
        <v>-0.975386298313822</v>
      </c>
    </row>
    <row r="47" spans="1:5">
      <c r="A47" s="4">
        <v>0.455208333333333</v>
      </c>
      <c r="B47">
        <v>3.0275</v>
      </c>
      <c r="C47">
        <v>3.03281318681318</v>
      </c>
      <c r="D47">
        <v>-0.00531318681318682</v>
      </c>
      <c r="E47">
        <v>-4.87252239495275</v>
      </c>
    </row>
    <row r="48" spans="1:5">
      <c r="A48" s="4">
        <v>0.455983796296296</v>
      </c>
      <c r="B48">
        <v>3.035</v>
      </c>
      <c r="C48">
        <v>3.03281318681318</v>
      </c>
      <c r="D48">
        <v>0.00218681318681346</v>
      </c>
      <c r="E48">
        <v>1.1498814709588</v>
      </c>
    </row>
    <row r="49" spans="1:5">
      <c r="A49" s="4">
        <v>0.456805555555556</v>
      </c>
      <c r="B49">
        <v>3.032</v>
      </c>
      <c r="C49">
        <v>3.03281318681318</v>
      </c>
      <c r="D49">
        <v>-0.00081318681318665</v>
      </c>
      <c r="E49">
        <v>-0.207190025583744</v>
      </c>
    </row>
    <row r="50" spans="1:5">
      <c r="A50" s="4">
        <v>0.461226851851852</v>
      </c>
      <c r="B50">
        <v>3.035</v>
      </c>
      <c r="C50">
        <v>3.035</v>
      </c>
      <c r="D50">
        <v>0</v>
      </c>
      <c r="E50">
        <v>0.357833465416925</v>
      </c>
    </row>
    <row r="51" spans="1:5">
      <c r="A51" s="4">
        <v>0.465868055555556</v>
      </c>
      <c r="B51">
        <v>3.0325</v>
      </c>
      <c r="C51">
        <v>3.03188596491228</v>
      </c>
      <c r="D51">
        <v>0.000614035087719511</v>
      </c>
      <c r="E51">
        <v>0.596382473881104</v>
      </c>
    </row>
    <row r="52" spans="1:5">
      <c r="A52" s="4">
        <v>0.465972222222222</v>
      </c>
      <c r="B52">
        <v>3.0275</v>
      </c>
      <c r="C52">
        <v>3.03188596491228</v>
      </c>
      <c r="D52">
        <v>-0.00438596491228082</v>
      </c>
      <c r="E52">
        <v>-1.47452239170234</v>
      </c>
    </row>
    <row r="53" spans="1:5">
      <c r="A53" s="4">
        <v>0.466759259259259</v>
      </c>
      <c r="B53">
        <v>3.0275</v>
      </c>
      <c r="C53">
        <v>3.03188596491228</v>
      </c>
      <c r="D53">
        <v>-0.00438596491228082</v>
      </c>
      <c r="E53">
        <v>-1.78644858552829</v>
      </c>
    </row>
    <row r="54" spans="1:5">
      <c r="A54" s="4">
        <v>0.468483796296296</v>
      </c>
      <c r="B54">
        <v>3.0325</v>
      </c>
      <c r="C54">
        <v>3.03188596491228</v>
      </c>
      <c r="D54">
        <v>0.000614035087719511</v>
      </c>
      <c r="E54">
        <v>1.11284306352771</v>
      </c>
    </row>
    <row r="55" spans="1:5">
      <c r="A55" s="4">
        <v>0.472013888888889</v>
      </c>
      <c r="B55">
        <v>3.0324</v>
      </c>
      <c r="C55">
        <v>3.0324</v>
      </c>
      <c r="D55">
        <v>0</v>
      </c>
      <c r="E55">
        <v>0.639338942336324</v>
      </c>
    </row>
    <row r="56" spans="1:5">
      <c r="A56" s="4">
        <v>0.472685185185185</v>
      </c>
      <c r="B56">
        <v>3.0325</v>
      </c>
      <c r="C56">
        <v>3.0325</v>
      </c>
      <c r="D56" s="6">
        <v>-4.44089209850062e-16</v>
      </c>
      <c r="E56">
        <v>0.639338942336136</v>
      </c>
    </row>
    <row r="57" spans="1:5">
      <c r="A57" s="4">
        <v>0.473449074074074</v>
      </c>
      <c r="B57">
        <v>3.0325</v>
      </c>
      <c r="C57">
        <v>3.0325</v>
      </c>
      <c r="D57" s="6">
        <v>-4.44089209850062e-16</v>
      </c>
      <c r="E57">
        <v>0.721906970890398</v>
      </c>
    </row>
    <row r="58" spans="1:5">
      <c r="A58" s="4">
        <v>0.473599537037037</v>
      </c>
      <c r="B58">
        <v>3.0325</v>
      </c>
      <c r="C58">
        <v>3.0325</v>
      </c>
      <c r="D58" s="6">
        <v>-4.44089209850062e-16</v>
      </c>
      <c r="E58">
        <v>0.411940895065992</v>
      </c>
    </row>
    <row r="59" spans="1:5">
      <c r="A59" s="4">
        <v>0.473668981481481</v>
      </c>
      <c r="B59">
        <v>3.0325</v>
      </c>
      <c r="C59">
        <v>3.0325</v>
      </c>
      <c r="D59" s="6">
        <v>-4.44089209850062e-16</v>
      </c>
      <c r="E59">
        <v>-0.500000000000452</v>
      </c>
    </row>
    <row r="60" spans="1:5">
      <c r="A60" s="4">
        <v>0.473819444444444</v>
      </c>
      <c r="B60">
        <v>3.0325</v>
      </c>
      <c r="C60">
        <v>3.0325</v>
      </c>
      <c r="D60" s="6">
        <v>-4.44089209850062e-16</v>
      </c>
      <c r="E60">
        <v>-0.500000000000452</v>
      </c>
    </row>
    <row r="61" spans="1:5">
      <c r="A61" s="4">
        <v>0.474768518518519</v>
      </c>
      <c r="B61">
        <v>3.0325</v>
      </c>
      <c r="C61">
        <v>3.0325</v>
      </c>
      <c r="D61" s="6">
        <v>-4.44089209850062e-16</v>
      </c>
      <c r="E61">
        <v>-0.500000000000452</v>
      </c>
    </row>
    <row r="62" spans="1:5">
      <c r="A62" s="4">
        <v>0.476886574074074</v>
      </c>
      <c r="B62">
        <v>3.03</v>
      </c>
      <c r="C62">
        <v>3.02880882352941</v>
      </c>
      <c r="D62">
        <v>0.00119117647058786</v>
      </c>
      <c r="E62">
        <v>-0.500000000000452</v>
      </c>
    </row>
    <row r="63" spans="1:5">
      <c r="A63" s="4">
        <v>0.477581018518519</v>
      </c>
      <c r="B63">
        <v>3.0275</v>
      </c>
      <c r="C63">
        <v>3.02880882352941</v>
      </c>
      <c r="D63">
        <v>-0.00130882352941208</v>
      </c>
      <c r="E63">
        <v>-3.24691358024648</v>
      </c>
    </row>
    <row r="64" spans="1:5">
      <c r="A64" s="4">
        <v>0.477766203703704</v>
      </c>
      <c r="B64">
        <v>3.03</v>
      </c>
      <c r="C64">
        <v>3.02880882352941</v>
      </c>
      <c r="D64">
        <v>0.00119117647058786</v>
      </c>
      <c r="E64">
        <v>1.53547514075849</v>
      </c>
    </row>
    <row r="65" spans="1:5">
      <c r="A65" s="4">
        <v>0.477858796296296</v>
      </c>
      <c r="B65">
        <v>3.0325</v>
      </c>
      <c r="C65">
        <v>3.02880882352941</v>
      </c>
      <c r="D65">
        <v>0.00369117647058825</v>
      </c>
      <c r="E65">
        <v>3.73994457062531</v>
      </c>
    </row>
    <row r="66" spans="1:5">
      <c r="A66" s="4">
        <v>0.478564814814815</v>
      </c>
      <c r="B66">
        <v>3.025</v>
      </c>
      <c r="C66">
        <v>3.02880882352941</v>
      </c>
      <c r="D66">
        <v>-0.00380882352941203</v>
      </c>
      <c r="E66">
        <v>-2.88352309415395</v>
      </c>
    </row>
    <row r="67" spans="1:5">
      <c r="A67" s="4">
        <v>0.478703703703704</v>
      </c>
      <c r="B67">
        <v>3.0325</v>
      </c>
      <c r="C67">
        <v>3.02880882352941</v>
      </c>
      <c r="D67">
        <v>0.00369117647058825</v>
      </c>
      <c r="E67">
        <v>1.37281294596736</v>
      </c>
    </row>
    <row r="68" spans="1:5">
      <c r="A68" s="4">
        <v>0.47931712962963</v>
      </c>
      <c r="B68">
        <v>3.023</v>
      </c>
      <c r="C68">
        <v>3.02968161434977</v>
      </c>
      <c r="D68">
        <v>-0.00668161434977543</v>
      </c>
      <c r="E68">
        <v>-2.52884638848792</v>
      </c>
    </row>
    <row r="69" spans="1:5">
      <c r="A69" s="4">
        <v>0.479895833333333</v>
      </c>
      <c r="B69">
        <v>3.03</v>
      </c>
      <c r="C69">
        <v>3.02968161434977</v>
      </c>
      <c r="D69">
        <v>0.000318385650224239</v>
      </c>
      <c r="E69">
        <v>0.168154040040412</v>
      </c>
    </row>
    <row r="70" spans="1:5">
      <c r="A70" s="4">
        <v>0.481203703703704</v>
      </c>
      <c r="B70">
        <v>3.0325</v>
      </c>
      <c r="C70">
        <v>3.02968161434977</v>
      </c>
      <c r="D70">
        <v>0.00281838565022463</v>
      </c>
      <c r="E70">
        <v>0.819141579968739</v>
      </c>
    </row>
    <row r="71" spans="1:5">
      <c r="A71" s="4">
        <v>0.481284722222222</v>
      </c>
      <c r="B71">
        <v>3.0325</v>
      </c>
      <c r="C71">
        <v>3.02968161434977</v>
      </c>
      <c r="D71">
        <v>0.00281838565022463</v>
      </c>
      <c r="E71">
        <v>0.898236879520491</v>
      </c>
    </row>
    <row r="72" spans="1:5">
      <c r="A72" s="4">
        <v>0.485162037037037</v>
      </c>
      <c r="B72">
        <v>3.035</v>
      </c>
      <c r="C72">
        <v>3.035</v>
      </c>
      <c r="D72">
        <v>0</v>
      </c>
      <c r="E72">
        <v>-0.155715955464997</v>
      </c>
    </row>
    <row r="73" spans="1:5">
      <c r="A73" s="4">
        <v>0.487905092592593</v>
      </c>
      <c r="B73">
        <v>3.03</v>
      </c>
      <c r="C73">
        <v>3.03711815561959</v>
      </c>
      <c r="D73">
        <v>-0.0071181556195965</v>
      </c>
      <c r="E73">
        <v>-2.00412049970743</v>
      </c>
    </row>
    <row r="74" spans="1:5">
      <c r="A74" s="4">
        <v>0.488090277777778</v>
      </c>
      <c r="B74">
        <v>3.03</v>
      </c>
      <c r="C74">
        <v>3.03711815561959</v>
      </c>
      <c r="D74">
        <v>-0.0071181556195965</v>
      </c>
      <c r="E74">
        <v>-1.88967490957156</v>
      </c>
    </row>
    <row r="75" spans="1:5">
      <c r="A75" s="4">
        <v>0.488101851851852</v>
      </c>
      <c r="B75">
        <v>3.03</v>
      </c>
      <c r="C75">
        <v>3.03711815561959</v>
      </c>
      <c r="D75">
        <v>-0.0071181556195965</v>
      </c>
      <c r="E75">
        <v>-1.19266647177751</v>
      </c>
    </row>
    <row r="76" spans="1:5">
      <c r="A76" s="4">
        <v>0.488101851851852</v>
      </c>
      <c r="B76">
        <v>3.03</v>
      </c>
      <c r="C76">
        <v>3.03711815561959</v>
      </c>
      <c r="D76">
        <v>-0.0071181556195965</v>
      </c>
      <c r="E76">
        <v>-0.798526040648122</v>
      </c>
    </row>
    <row r="77" spans="1:5">
      <c r="A77" s="4">
        <v>0.488113425925926</v>
      </c>
      <c r="B77">
        <v>3.03</v>
      </c>
      <c r="C77">
        <v>3.03711815561959</v>
      </c>
      <c r="D77">
        <v>-0.0071181556195965</v>
      </c>
      <c r="E77">
        <v>-0.5</v>
      </c>
    </row>
    <row r="78" spans="1:5">
      <c r="A78" s="4">
        <v>0.488159722222222</v>
      </c>
      <c r="B78">
        <v>3.03</v>
      </c>
      <c r="C78">
        <v>3.03711815561959</v>
      </c>
      <c r="D78">
        <v>-0.0071181556195965</v>
      </c>
      <c r="E78">
        <v>-0.5</v>
      </c>
    </row>
    <row r="79" spans="1:5">
      <c r="A79" s="4">
        <v>0.488159722222222</v>
      </c>
      <c r="B79">
        <v>3.03</v>
      </c>
      <c r="C79">
        <v>3.03711815561959</v>
      </c>
      <c r="D79">
        <v>-0.0071181556195965</v>
      </c>
      <c r="E79">
        <v>-0.5</v>
      </c>
    </row>
    <row r="80" spans="1:5">
      <c r="A80" s="4">
        <v>0.488599537037037</v>
      </c>
      <c r="B80">
        <v>3.0325</v>
      </c>
      <c r="C80">
        <v>3.03711815561959</v>
      </c>
      <c r="D80">
        <v>-0.0046181556195961</v>
      </c>
      <c r="E80">
        <v>-0.5</v>
      </c>
    </row>
    <row r="81" s="2" customFormat="1" spans="1:5">
      <c r="A81" s="7">
        <v>0.489178240740741</v>
      </c>
      <c r="B81" s="2">
        <v>3.0775</v>
      </c>
      <c r="C81" s="2">
        <v>3.03711815561959</v>
      </c>
      <c r="D81" s="2">
        <v>0.0403818443804038</v>
      </c>
      <c r="E81" s="2">
        <v>46.9999999999928</v>
      </c>
    </row>
    <row r="82" spans="1:5">
      <c r="A82" s="4">
        <v>0.49037037037037</v>
      </c>
      <c r="B82">
        <v>3.025</v>
      </c>
      <c r="C82">
        <v>3.02632420091324</v>
      </c>
      <c r="D82">
        <v>-0.00132420091324192</v>
      </c>
      <c r="E82">
        <v>-0.224023915973765</v>
      </c>
    </row>
    <row r="83" spans="1:5">
      <c r="A83" s="4">
        <v>0.491712962962963</v>
      </c>
      <c r="B83">
        <v>3.0275</v>
      </c>
      <c r="C83">
        <v>3.02632420091324</v>
      </c>
      <c r="D83">
        <v>0.00117579908675802</v>
      </c>
      <c r="E83">
        <v>-0.156593939775235</v>
      </c>
    </row>
    <row r="84" spans="1:5">
      <c r="A84" s="4">
        <v>0.546770833333333</v>
      </c>
      <c r="B84">
        <v>3.0275</v>
      </c>
      <c r="C84">
        <v>3.02747265722097</v>
      </c>
      <c r="D84" s="6">
        <v>2.73427790205005e-5</v>
      </c>
      <c r="E84">
        <v>-0.322839973957869</v>
      </c>
    </row>
    <row r="85" spans="1:5">
      <c r="A85" s="4">
        <v>0.547152777777778</v>
      </c>
      <c r="B85">
        <v>3.0275</v>
      </c>
      <c r="C85">
        <v>3.02747265722097</v>
      </c>
      <c r="D85" s="6">
        <v>2.73427790205005e-5</v>
      </c>
      <c r="E85">
        <v>-0.424213563152881</v>
      </c>
    </row>
    <row r="86" spans="1:5">
      <c r="A86" s="4">
        <v>0.547662037037037</v>
      </c>
      <c r="B86">
        <v>3.025</v>
      </c>
      <c r="C86">
        <v>3.02747265722097</v>
      </c>
      <c r="D86">
        <v>-0.00247265722097944</v>
      </c>
      <c r="E86">
        <v>-0.650760736839757</v>
      </c>
    </row>
    <row r="87" spans="1:5">
      <c r="A87" s="4">
        <v>0.550219907407407</v>
      </c>
      <c r="B87">
        <v>3.025</v>
      </c>
      <c r="C87">
        <v>3.025</v>
      </c>
      <c r="D87">
        <v>0</v>
      </c>
      <c r="E87">
        <v>0.407456202982146</v>
      </c>
    </row>
    <row r="88" spans="1:5">
      <c r="A88" s="4">
        <v>0.551354166666667</v>
      </c>
      <c r="B88">
        <v>3.025</v>
      </c>
      <c r="C88">
        <v>3.025</v>
      </c>
      <c r="D88">
        <v>0</v>
      </c>
      <c r="E88">
        <v>0.20718083833945</v>
      </c>
    </row>
    <row r="89" spans="1:5">
      <c r="A89" s="4">
        <v>0.551828703703704</v>
      </c>
      <c r="B89">
        <v>3.025</v>
      </c>
      <c r="C89">
        <v>3.025</v>
      </c>
      <c r="D89">
        <v>0</v>
      </c>
      <c r="E89">
        <v>0.486216686271051</v>
      </c>
    </row>
    <row r="90" spans="1:5">
      <c r="A90" s="4">
        <v>0.552604166666667</v>
      </c>
      <c r="B90">
        <v>3.025</v>
      </c>
      <c r="C90">
        <v>3.02499999999999</v>
      </c>
      <c r="D90" s="6">
        <v>4.44089209850062e-16</v>
      </c>
      <c r="E90">
        <v>0.493079663002511</v>
      </c>
    </row>
    <row r="91" spans="1:5">
      <c r="A91" s="4">
        <v>0.552627314814815</v>
      </c>
      <c r="B91">
        <v>3.025</v>
      </c>
      <c r="C91">
        <v>3.02499999999999</v>
      </c>
      <c r="D91" s="6">
        <v>4.44089209850062e-16</v>
      </c>
      <c r="E91">
        <v>0.500000000000328</v>
      </c>
    </row>
    <row r="92" spans="1:5">
      <c r="A92" s="4">
        <v>0.552673611111111</v>
      </c>
      <c r="B92">
        <v>3.025</v>
      </c>
      <c r="C92">
        <v>3.02499999999999</v>
      </c>
      <c r="D92" s="6">
        <v>4.44089209850062e-16</v>
      </c>
      <c r="E92" s="6">
        <v>1.48910533591959e-6</v>
      </c>
    </row>
    <row r="93" spans="1:5">
      <c r="A93" s="4">
        <v>0.553761574074074</v>
      </c>
      <c r="B93">
        <v>3.025</v>
      </c>
      <c r="C93">
        <v>3.02499999999999</v>
      </c>
      <c r="D93" s="6">
        <v>4.44089209850062e-16</v>
      </c>
      <c r="E93" s="6">
        <v>9.9273689061306e-7</v>
      </c>
    </row>
    <row r="94" spans="1:5">
      <c r="A94" s="4">
        <v>0.553958333333333</v>
      </c>
      <c r="B94">
        <v>3.025</v>
      </c>
      <c r="C94">
        <v>3.02499999999999</v>
      </c>
      <c r="D94" s="6">
        <v>4.44089209850062e-16</v>
      </c>
      <c r="E94" s="6">
        <v>4.96368445306652e-7</v>
      </c>
    </row>
    <row r="95" spans="1:5">
      <c r="A95" s="4">
        <v>0.556157407407407</v>
      </c>
      <c r="B95">
        <v>3.025</v>
      </c>
      <c r="C95">
        <v>3.025</v>
      </c>
      <c r="D95" s="6">
        <v>-4.44089209850062e-16</v>
      </c>
      <c r="E95" s="6">
        <v>4.96368445306652e-7</v>
      </c>
    </row>
    <row r="96" spans="1:5">
      <c r="A96" s="4">
        <v>0.558888888888889</v>
      </c>
      <c r="B96">
        <v>3.025</v>
      </c>
      <c r="C96">
        <v>3.025</v>
      </c>
      <c r="D96" s="6">
        <v>-4.44089209850062e-16</v>
      </c>
      <c r="E96" s="6">
        <v>-3.97094756244734e-6</v>
      </c>
    </row>
    <row r="97" spans="1:5">
      <c r="A97" s="4">
        <v>0.559525462962963</v>
      </c>
      <c r="B97">
        <v>3.0225</v>
      </c>
      <c r="C97">
        <v>3.0225</v>
      </c>
      <c r="D97" s="6">
        <v>-4.44089209850062e-16</v>
      </c>
      <c r="E97" s="6">
        <v>-2.97821067183257e-6</v>
      </c>
    </row>
    <row r="98" spans="1:5">
      <c r="A98" s="4">
        <v>0.562708333333333</v>
      </c>
      <c r="B98">
        <v>3.0225</v>
      </c>
      <c r="C98">
        <v>3.0234438305709</v>
      </c>
      <c r="D98">
        <v>-0.000943830570902637</v>
      </c>
      <c r="E98">
        <v>-5274702.72548176</v>
      </c>
    </row>
    <row r="99" spans="1:5">
      <c r="A99" s="4">
        <v>0.562708333333333</v>
      </c>
      <c r="B99">
        <v>3.0225</v>
      </c>
      <c r="C99">
        <v>3.0234438305709</v>
      </c>
      <c r="D99">
        <v>-0.000943830570902637</v>
      </c>
      <c r="E99">
        <v>-1.99999999999977</v>
      </c>
    </row>
    <row r="100" spans="1:5">
      <c r="A100" s="4">
        <v>0.562708333333333</v>
      </c>
      <c r="B100">
        <v>3.0225</v>
      </c>
      <c r="C100">
        <v>3.0234438305709</v>
      </c>
      <c r="D100">
        <v>-0.000943830570902637</v>
      </c>
      <c r="E100">
        <v>-1.22474487139149</v>
      </c>
    </row>
    <row r="101" spans="1:5">
      <c r="A101" s="4">
        <v>0.562962962962963</v>
      </c>
      <c r="B101">
        <v>3.0225</v>
      </c>
      <c r="C101">
        <v>3.0234438305709</v>
      </c>
      <c r="D101">
        <v>-0.000943830570902637</v>
      </c>
      <c r="E101">
        <v>-0.816496580927664</v>
      </c>
    </row>
    <row r="102" spans="1:5">
      <c r="A102" s="4">
        <v>0.563090277777778</v>
      </c>
      <c r="B102">
        <v>3.02</v>
      </c>
      <c r="C102">
        <v>3.0234438305709</v>
      </c>
      <c r="D102">
        <v>-0.00344383057090258</v>
      </c>
      <c r="E102">
        <v>-7.12195121951266</v>
      </c>
    </row>
    <row r="103" spans="1:5">
      <c r="A103" s="4">
        <v>0.563877314814815</v>
      </c>
      <c r="B103">
        <v>3.0225</v>
      </c>
      <c r="C103">
        <v>3.0234438305709</v>
      </c>
      <c r="D103">
        <v>-0.000943830570902637</v>
      </c>
      <c r="E103">
        <v>0.499999999999992</v>
      </c>
    </row>
    <row r="104" spans="1:5">
      <c r="A104" s="4">
        <v>0.564560185185185</v>
      </c>
      <c r="B104">
        <v>3.0225</v>
      </c>
      <c r="C104">
        <v>3.0234438305709</v>
      </c>
      <c r="D104">
        <v>-0.000943830570902637</v>
      </c>
      <c r="E104">
        <v>0.499999999999992</v>
      </c>
    </row>
    <row r="105" s="1" customFormat="1" spans="1:5">
      <c r="A105" s="5">
        <v>0.565046296296296</v>
      </c>
      <c r="B105" s="1">
        <v>3.035</v>
      </c>
      <c r="C105" s="1">
        <v>3.0234438305709</v>
      </c>
      <c r="D105" s="1">
        <v>0.0115561694290975</v>
      </c>
      <c r="E105" s="1">
        <v>13.0000000000002</v>
      </c>
    </row>
    <row r="106" spans="1:5">
      <c r="A106" s="4">
        <v>0.565115740740741</v>
      </c>
      <c r="B106">
        <v>3.025</v>
      </c>
      <c r="C106">
        <v>3.0234438305709</v>
      </c>
      <c r="D106">
        <v>0.0015561694290973</v>
      </c>
      <c r="E106">
        <v>0.0936585811581496</v>
      </c>
    </row>
    <row r="107" spans="1:5">
      <c r="A107" s="4">
        <v>0.565810185185185</v>
      </c>
      <c r="B107">
        <v>3.0225</v>
      </c>
      <c r="C107">
        <v>3.0234438305709</v>
      </c>
      <c r="D107">
        <v>-0.000943830570902637</v>
      </c>
      <c r="E107">
        <v>-0.476731294622797</v>
      </c>
    </row>
    <row r="108" spans="1:5">
      <c r="A108" s="4">
        <v>0.566377314814815</v>
      </c>
      <c r="B108">
        <v>3.0225</v>
      </c>
      <c r="C108">
        <v>3.02243133802816</v>
      </c>
      <c r="D108" s="6">
        <v>6.86619718313075e-5</v>
      </c>
      <c r="E108">
        <v>-0.409991483704398</v>
      </c>
    </row>
    <row r="109" spans="1:5">
      <c r="A109" s="4">
        <v>0.566377314814815</v>
      </c>
      <c r="B109">
        <v>3.0225</v>
      </c>
      <c r="C109">
        <v>3.02243133802816</v>
      </c>
      <c r="D109" s="6">
        <v>6.86619718313075e-5</v>
      </c>
      <c r="E109">
        <v>-0.462217615648258</v>
      </c>
    </row>
    <row r="110" spans="1:5">
      <c r="A110" s="4">
        <v>0.566574074074074</v>
      </c>
      <c r="B110">
        <v>3.0225</v>
      </c>
      <c r="C110">
        <v>3.02243133802816</v>
      </c>
      <c r="D110" s="6">
        <v>6.86619718313075e-5</v>
      </c>
      <c r="E110">
        <v>-0.518202346788403</v>
      </c>
    </row>
    <row r="111" spans="1:5">
      <c r="A111" s="4">
        <v>0.568368055555556</v>
      </c>
      <c r="B111">
        <v>3.0225</v>
      </c>
      <c r="C111">
        <v>3.02243133802816</v>
      </c>
      <c r="D111" s="6">
        <v>6.86619718313075e-5</v>
      </c>
      <c r="E111">
        <v>-0.118889567892021</v>
      </c>
    </row>
    <row r="112" spans="1:5">
      <c r="A112" s="4">
        <v>0.568645833333333</v>
      </c>
      <c r="B112">
        <v>3.0225</v>
      </c>
      <c r="C112">
        <v>3.02243133802816</v>
      </c>
      <c r="D112" s="6">
        <v>6.86619718313075e-5</v>
      </c>
      <c r="E112">
        <v>0.499999999999957</v>
      </c>
    </row>
    <row r="113" spans="1:5">
      <c r="A113" s="4">
        <v>0.568645833333333</v>
      </c>
      <c r="B113">
        <v>3.0775</v>
      </c>
      <c r="C113">
        <v>3.02243133802816</v>
      </c>
      <c r="D113">
        <v>0.0550686619718314</v>
      </c>
      <c r="E113">
        <v>0.499999999999957</v>
      </c>
    </row>
    <row r="114" spans="1:5">
      <c r="A114" s="4">
        <v>0.569097222222222</v>
      </c>
      <c r="B114">
        <v>3.022</v>
      </c>
      <c r="C114">
        <v>3.02243133802816</v>
      </c>
      <c r="D114">
        <v>-0.000431338028168859</v>
      </c>
      <c r="E114">
        <v>-0.52272727272728</v>
      </c>
    </row>
    <row r="115" spans="1:5">
      <c r="A115" s="4">
        <v>0.569641203703704</v>
      </c>
      <c r="B115">
        <v>3.02</v>
      </c>
      <c r="C115">
        <v>3.02211619433198</v>
      </c>
      <c r="D115">
        <v>-0.0021161943319834</v>
      </c>
      <c r="E115">
        <v>-0.593394636111935</v>
      </c>
    </row>
    <row r="116" spans="1:5">
      <c r="A116" s="4">
        <v>0.570625</v>
      </c>
      <c r="B116">
        <v>3.0225</v>
      </c>
      <c r="C116">
        <v>3.02211619433198</v>
      </c>
      <c r="D116">
        <v>0.000383805668016545</v>
      </c>
      <c r="E116">
        <v>-0.455410355646768</v>
      </c>
    </row>
    <row r="117" spans="1:5">
      <c r="A117" s="4">
        <v>0.570648148148148</v>
      </c>
      <c r="B117">
        <v>3.0225</v>
      </c>
      <c r="C117">
        <v>3.02211619433198</v>
      </c>
      <c r="D117">
        <v>0.000383805668016545</v>
      </c>
      <c r="E117">
        <v>-0.45884138812316</v>
      </c>
    </row>
    <row r="118" spans="1:5">
      <c r="A118" s="4">
        <v>0.570694444444444</v>
      </c>
      <c r="B118">
        <v>3.0225</v>
      </c>
      <c r="C118">
        <v>3.02211619433198</v>
      </c>
      <c r="D118">
        <v>0.000383805668016545</v>
      </c>
      <c r="E118">
        <v>-0.462285973727135</v>
      </c>
    </row>
    <row r="119" spans="1:5">
      <c r="A119" s="4">
        <v>0.570775462962963</v>
      </c>
      <c r="B119">
        <v>3.0225</v>
      </c>
      <c r="C119">
        <v>3.02211619433198</v>
      </c>
      <c r="D119">
        <v>0.000383805668016545</v>
      </c>
      <c r="E119">
        <v>0.682670205863845</v>
      </c>
    </row>
    <row r="120" spans="1:5">
      <c r="A120" s="4">
        <v>0.570775462962963</v>
      </c>
      <c r="B120">
        <v>3.0225</v>
      </c>
      <c r="C120">
        <v>3.02211619433198</v>
      </c>
      <c r="D120">
        <v>0.000383805668016545</v>
      </c>
      <c r="E120">
        <v>0.499999999999992</v>
      </c>
    </row>
    <row r="121" spans="1:5">
      <c r="A121" s="4">
        <v>0.571168981481481</v>
      </c>
      <c r="B121">
        <v>3.0203</v>
      </c>
      <c r="C121">
        <v>3.02211619433198</v>
      </c>
      <c r="D121">
        <v>-0.00181619433198321</v>
      </c>
      <c r="E121">
        <v>0.499999999999992</v>
      </c>
    </row>
    <row r="122" spans="1:5">
      <c r="A122" s="4">
        <v>0.571226851851852</v>
      </c>
      <c r="B122">
        <v>3.0225</v>
      </c>
      <c r="C122">
        <v>3.02211619433198</v>
      </c>
      <c r="D122">
        <v>0.000383805668016545</v>
      </c>
      <c r="E122">
        <v>0.499999999999989</v>
      </c>
    </row>
    <row r="123" spans="1:5">
      <c r="A123" s="4">
        <v>0.57162037037037</v>
      </c>
      <c r="B123">
        <v>3.0275</v>
      </c>
      <c r="C123">
        <v>3.02211619433198</v>
      </c>
      <c r="D123">
        <v>0.00538380566801643</v>
      </c>
      <c r="E123">
        <v>6.18181818181856</v>
      </c>
    </row>
    <row r="124" spans="1:5">
      <c r="A124" s="4">
        <v>0.571956018518519</v>
      </c>
      <c r="B124">
        <v>3.02</v>
      </c>
      <c r="C124">
        <v>3.02211619433198</v>
      </c>
      <c r="D124">
        <v>-0.0021161943319834</v>
      </c>
      <c r="E124">
        <v>-1.28685069835792</v>
      </c>
    </row>
    <row r="125" spans="1:5">
      <c r="A125" s="4">
        <v>0.573460648148148</v>
      </c>
      <c r="B125">
        <v>3.0225</v>
      </c>
      <c r="C125">
        <v>3.02478100263852</v>
      </c>
      <c r="D125">
        <v>-0.00228100263852182</v>
      </c>
      <c r="E125">
        <v>-1.01446214442607</v>
      </c>
    </row>
    <row r="126" spans="1:5">
      <c r="A126" s="4">
        <v>0.573761574074074</v>
      </c>
      <c r="B126">
        <v>3.0225</v>
      </c>
      <c r="C126">
        <v>3.02478100263852</v>
      </c>
      <c r="D126">
        <v>-0.00228100263852182</v>
      </c>
      <c r="E126">
        <v>-0.755604908994136</v>
      </c>
    </row>
    <row r="127" spans="1:5">
      <c r="A127" s="4">
        <v>0.573865740740741</v>
      </c>
      <c r="B127">
        <v>3.0219</v>
      </c>
      <c r="C127">
        <v>3.02478100263852</v>
      </c>
      <c r="D127">
        <v>-0.00288100263852175</v>
      </c>
      <c r="E127">
        <v>-0.911337682936959</v>
      </c>
    </row>
    <row r="128" spans="1:5">
      <c r="A128" s="4">
        <v>0.574108796296296</v>
      </c>
      <c r="B128">
        <v>3.0225</v>
      </c>
      <c r="C128">
        <v>3.02478100263852</v>
      </c>
      <c r="D128">
        <v>-0.00228100263852182</v>
      </c>
      <c r="E128">
        <v>-0.463384712300915</v>
      </c>
    </row>
    <row r="129" spans="1:5">
      <c r="A129" s="4">
        <v>0.574409722222222</v>
      </c>
      <c r="B129">
        <v>3.0225</v>
      </c>
      <c r="C129">
        <v>3.02478100263852</v>
      </c>
      <c r="D129">
        <v>-0.00228100263852182</v>
      </c>
      <c r="E129">
        <v>0.329311284070557</v>
      </c>
    </row>
    <row r="130" spans="1:5">
      <c r="A130" s="4">
        <v>0.574641203703704</v>
      </c>
      <c r="B130">
        <v>3.0225</v>
      </c>
      <c r="C130">
        <v>3.02478100263852</v>
      </c>
      <c r="D130">
        <v>-0.00228100263852182</v>
      </c>
      <c r="E130">
        <v>0.499999999999864</v>
      </c>
    </row>
    <row r="131" spans="1:5">
      <c r="A131" s="4">
        <v>0.575532407407407</v>
      </c>
      <c r="B131">
        <v>3.0225</v>
      </c>
      <c r="C131">
        <v>3.02478100263852</v>
      </c>
      <c r="D131">
        <v>-0.00228100263852182</v>
      </c>
      <c r="E131">
        <v>0.499999999999864</v>
      </c>
    </row>
    <row r="132" spans="1:5">
      <c r="A132" s="4">
        <v>0.575578703703704</v>
      </c>
      <c r="B132">
        <v>3.0256</v>
      </c>
      <c r="C132">
        <v>3.02478100263852</v>
      </c>
      <c r="D132">
        <v>0.000818997361478057</v>
      </c>
      <c r="E132">
        <v>13.4166666666639</v>
      </c>
    </row>
    <row r="133" spans="1:5">
      <c r="A133" s="4">
        <v>0.575775462962963</v>
      </c>
      <c r="B133">
        <v>3.0225</v>
      </c>
      <c r="C133">
        <v>3.02478100263852</v>
      </c>
      <c r="D133">
        <v>-0.00228100263852182</v>
      </c>
      <c r="E133">
        <v>-0.499999999999994</v>
      </c>
    </row>
    <row r="134" s="2" customFormat="1" spans="1:5">
      <c r="A134" s="7">
        <v>0.576342592592593</v>
      </c>
      <c r="B134" s="2">
        <v>3.04</v>
      </c>
      <c r="C134" s="2">
        <v>3.02478100263852</v>
      </c>
      <c r="D134" s="2">
        <v>0.0152189973614782</v>
      </c>
      <c r="E134" s="2">
        <v>13.6129032258069</v>
      </c>
    </row>
    <row r="135" spans="1:5">
      <c r="A135" s="4">
        <v>0.577002314814815</v>
      </c>
      <c r="B135">
        <v>3.03</v>
      </c>
      <c r="C135">
        <v>3.02308139534883</v>
      </c>
      <c r="D135">
        <v>0.00691860465116267</v>
      </c>
      <c r="E135">
        <v>0.74734379091426</v>
      </c>
    </row>
    <row r="136" spans="1:5">
      <c r="A136" s="4">
        <v>0.577337962962963</v>
      </c>
      <c r="B136">
        <v>3.0225</v>
      </c>
      <c r="C136">
        <v>3.02308139534883</v>
      </c>
      <c r="D136">
        <v>-0.000581395348837165</v>
      </c>
      <c r="E136">
        <v>-0.638089895104628</v>
      </c>
    </row>
    <row r="137" spans="1:5">
      <c r="A137" s="4">
        <v>0.577615740740741</v>
      </c>
      <c r="B137">
        <v>3.0225</v>
      </c>
      <c r="C137">
        <v>3.02308139534883</v>
      </c>
      <c r="D137">
        <v>-0.000581395348837165</v>
      </c>
      <c r="E137">
        <v>-0.718538922375707</v>
      </c>
    </row>
    <row r="138" spans="1:5">
      <c r="A138" s="4">
        <v>0.577719907407407</v>
      </c>
      <c r="B138">
        <v>3.0225</v>
      </c>
      <c r="C138">
        <v>3.02308139534883</v>
      </c>
      <c r="D138">
        <v>-0.000581395348837165</v>
      </c>
      <c r="E138">
        <v>-0.658095359354944</v>
      </c>
    </row>
    <row r="139" spans="1:5">
      <c r="A139" s="4">
        <v>0.577824074074074</v>
      </c>
      <c r="B139">
        <v>3.0225</v>
      </c>
      <c r="C139">
        <v>3.02308139534883</v>
      </c>
      <c r="D139">
        <v>-0.000581395348837165</v>
      </c>
      <c r="E139">
        <v>-0.741808593617802</v>
      </c>
    </row>
    <row r="140" spans="1:5">
      <c r="A140" s="4">
        <v>0.578333333333333</v>
      </c>
      <c r="B140">
        <v>3.02</v>
      </c>
      <c r="C140">
        <v>3.02308139534883</v>
      </c>
      <c r="D140">
        <v>-0.00308139534883711</v>
      </c>
      <c r="E140">
        <v>-1.33333333333333</v>
      </c>
    </row>
    <row r="141" spans="1:5">
      <c r="A141" s="4">
        <v>0.578333333333333</v>
      </c>
      <c r="B141">
        <v>3.02</v>
      </c>
      <c r="C141">
        <v>3.02308139534883</v>
      </c>
      <c r="D141">
        <v>-0.00308139534883711</v>
      </c>
      <c r="E141">
        <v>-1.99999999999997</v>
      </c>
    </row>
    <row r="142" spans="1:5">
      <c r="A142" s="4">
        <v>0.578344907407407</v>
      </c>
      <c r="B142">
        <v>3.02</v>
      </c>
      <c r="C142">
        <v>3.02308139534883</v>
      </c>
      <c r="D142">
        <v>-0.00308139534883711</v>
      </c>
      <c r="E142">
        <v>-1.22474487139157</v>
      </c>
    </row>
    <row r="143" spans="1:5">
      <c r="A143" s="4">
        <v>0.578344907407407</v>
      </c>
      <c r="B143">
        <v>3.02</v>
      </c>
      <c r="C143">
        <v>3.02308139534883</v>
      </c>
      <c r="D143">
        <v>-0.00308139534883711</v>
      </c>
      <c r="E143">
        <v>-0.816496580927719</v>
      </c>
    </row>
    <row r="144" spans="1:5">
      <c r="A144" s="4">
        <v>0.578449074074074</v>
      </c>
      <c r="B144">
        <v>3.02</v>
      </c>
      <c r="C144">
        <v>3.02308139534883</v>
      </c>
      <c r="D144">
        <v>-0.00308139534883711</v>
      </c>
      <c r="E144">
        <v>-0.499999999999993</v>
      </c>
    </row>
    <row r="145" spans="1:5">
      <c r="A145" s="4">
        <v>0.578506944444444</v>
      </c>
      <c r="B145">
        <v>3.0275</v>
      </c>
      <c r="C145">
        <v>3.02308139534883</v>
      </c>
      <c r="D145">
        <v>0.00441860465116272</v>
      </c>
      <c r="E145">
        <v>-0.499999999999993</v>
      </c>
    </row>
    <row r="146" spans="1:5">
      <c r="A146" s="4">
        <v>0.578680555555556</v>
      </c>
      <c r="B146">
        <v>3.02</v>
      </c>
      <c r="C146">
        <v>3.02308139534883</v>
      </c>
      <c r="D146">
        <v>-0.00308139534883711</v>
      </c>
      <c r="E146">
        <v>-0.499999999999999</v>
      </c>
    </row>
    <row r="147" spans="1:5">
      <c r="A147" s="4">
        <v>0.578680555555556</v>
      </c>
      <c r="B147">
        <v>3.02</v>
      </c>
      <c r="C147">
        <v>3.02308139534883</v>
      </c>
      <c r="D147">
        <v>-0.00308139534883711</v>
      </c>
      <c r="E147">
        <v>-0.499999999999999</v>
      </c>
    </row>
    <row r="148" spans="1:5">
      <c r="A148" s="4">
        <v>0.578726851851852</v>
      </c>
      <c r="B148">
        <v>3.02</v>
      </c>
      <c r="C148">
        <v>3.02308139534883</v>
      </c>
      <c r="D148">
        <v>-0.00308139534883711</v>
      </c>
      <c r="E148">
        <v>-0.499999999999999</v>
      </c>
    </row>
    <row r="149" spans="1:5">
      <c r="A149" s="4">
        <v>0.578738425925926</v>
      </c>
      <c r="B149">
        <v>3.02</v>
      </c>
      <c r="C149">
        <v>3.02308139534883</v>
      </c>
      <c r="D149">
        <v>-0.00308139534883711</v>
      </c>
      <c r="E149">
        <v>-0.499999999999999</v>
      </c>
    </row>
    <row r="150" spans="1:5">
      <c r="A150" s="4">
        <v>0.578761574074074</v>
      </c>
      <c r="B150">
        <v>3.02</v>
      </c>
      <c r="C150">
        <v>3.02308139534883</v>
      </c>
      <c r="D150">
        <v>-0.00308139534883711</v>
      </c>
      <c r="E150">
        <v>-0.499999999999999</v>
      </c>
    </row>
    <row r="151" spans="1:5">
      <c r="A151" s="4">
        <v>0.578773148148148</v>
      </c>
      <c r="B151">
        <v>3.02</v>
      </c>
      <c r="C151">
        <v>3.02308139534883</v>
      </c>
      <c r="D151">
        <v>-0.00308139534883711</v>
      </c>
      <c r="E151">
        <v>-0.499999999999999</v>
      </c>
    </row>
    <row r="152" spans="1:5">
      <c r="A152" s="4">
        <v>0.578784722222222</v>
      </c>
      <c r="B152">
        <v>3.02</v>
      </c>
      <c r="C152">
        <v>3.02308139534883</v>
      </c>
      <c r="D152">
        <v>-0.00308139534883711</v>
      </c>
      <c r="E152">
        <v>-0.499999999999999</v>
      </c>
    </row>
    <row r="153" spans="1:5">
      <c r="A153" s="4">
        <v>0.578819444444444</v>
      </c>
      <c r="B153">
        <v>3.02</v>
      </c>
      <c r="C153">
        <v>3.02308139534883</v>
      </c>
      <c r="D153">
        <v>-0.00308139534883711</v>
      </c>
      <c r="E153">
        <v>-0.499999999999999</v>
      </c>
    </row>
    <row r="154" spans="1:5">
      <c r="A154" s="4">
        <v>0.579282407407407</v>
      </c>
      <c r="B154">
        <v>3.02</v>
      </c>
      <c r="C154">
        <v>3.02308139534883</v>
      </c>
      <c r="D154">
        <v>-0.00308139534883711</v>
      </c>
      <c r="E154">
        <v>-0.499999999999999</v>
      </c>
    </row>
    <row r="155" spans="1:5">
      <c r="A155" s="4">
        <v>0.579502314814815</v>
      </c>
      <c r="B155">
        <v>3.0275</v>
      </c>
      <c r="C155">
        <v>3.02308139534883</v>
      </c>
      <c r="D155">
        <v>0.00441860465116272</v>
      </c>
      <c r="E155">
        <v>-0.499999999999999</v>
      </c>
    </row>
    <row r="156" spans="1:5">
      <c r="A156" s="4">
        <v>0.579826388888889</v>
      </c>
      <c r="B156">
        <v>3.02</v>
      </c>
      <c r="C156">
        <v>3.02308139534883</v>
      </c>
      <c r="D156">
        <v>-0.00308139534883711</v>
      </c>
      <c r="E156">
        <v>-0.499999999999999</v>
      </c>
    </row>
    <row r="157" spans="1:5">
      <c r="A157" s="4">
        <v>0.580138888888889</v>
      </c>
      <c r="B157">
        <v>3.03</v>
      </c>
      <c r="C157">
        <v>3.02743902439024</v>
      </c>
      <c r="D157">
        <v>0.00256097560975643</v>
      </c>
      <c r="E157">
        <v>1.38079031953122</v>
      </c>
    </row>
    <row r="158" spans="1:5">
      <c r="A158" s="4">
        <v>0.580300925925926</v>
      </c>
      <c r="B158">
        <v>3.0225</v>
      </c>
      <c r="C158">
        <v>3.02743902439024</v>
      </c>
      <c r="D158">
        <v>-0.0049390243902434</v>
      </c>
      <c r="E158">
        <v>-1.37090418990159</v>
      </c>
    </row>
    <row r="159" spans="1:5">
      <c r="A159" s="4">
        <v>0.583796296296296</v>
      </c>
      <c r="B159">
        <v>3.0225</v>
      </c>
      <c r="C159">
        <v>3.02543346774193</v>
      </c>
      <c r="D159">
        <v>-0.00293346774193503</v>
      </c>
      <c r="E159">
        <v>-0.580189810471102</v>
      </c>
    </row>
    <row r="160" spans="1:5">
      <c r="A160" s="4">
        <v>0.586041666666667</v>
      </c>
      <c r="B160">
        <v>3.03</v>
      </c>
      <c r="C160">
        <v>3.02543346774193</v>
      </c>
      <c r="D160">
        <v>0.0045665322580648</v>
      </c>
      <c r="E160">
        <v>1.48222668990258</v>
      </c>
    </row>
    <row r="161" spans="1:5">
      <c r="A161" s="4">
        <v>0.588796296296296</v>
      </c>
      <c r="B161">
        <v>3.025</v>
      </c>
      <c r="C161">
        <v>3.025</v>
      </c>
      <c r="D161">
        <v>0</v>
      </c>
      <c r="E161">
        <v>0.209092142764855</v>
      </c>
    </row>
    <row r="162" spans="1:5">
      <c r="A162" s="4">
        <v>0.590717592592593</v>
      </c>
      <c r="B162">
        <v>3.0425</v>
      </c>
      <c r="C162">
        <v>3.03651105651105</v>
      </c>
      <c r="D162">
        <v>0.00598894348894329</v>
      </c>
      <c r="E162">
        <v>1.7674575091892</v>
      </c>
    </row>
    <row r="163" spans="1:5">
      <c r="A163" s="4">
        <v>0.592048611111111</v>
      </c>
      <c r="B163">
        <v>3.035</v>
      </c>
      <c r="C163">
        <v>3.03651105651105</v>
      </c>
      <c r="D163">
        <v>-0.00151105651105654</v>
      </c>
      <c r="E163">
        <v>-0.487315044714328</v>
      </c>
    </row>
    <row r="164" spans="1:5">
      <c r="A164" s="4">
        <v>0.593506944444444</v>
      </c>
      <c r="B164">
        <v>3.03</v>
      </c>
      <c r="C164">
        <v>3.03651105651105</v>
      </c>
      <c r="D164">
        <v>-0.00651105651105687</v>
      </c>
      <c r="E164">
        <v>-2.22978799155504</v>
      </c>
    </row>
    <row r="165" spans="1:5">
      <c r="A165" s="4">
        <v>0.595023148148148</v>
      </c>
      <c r="B165">
        <v>3.025</v>
      </c>
      <c r="C165">
        <v>3.02499999999999</v>
      </c>
      <c r="D165" s="6">
        <v>4.44089209850062e-16</v>
      </c>
      <c r="E165">
        <v>-0.113230775211841</v>
      </c>
    </row>
    <row r="166" spans="1:5">
      <c r="A166" s="4">
        <v>0.595798611111111</v>
      </c>
      <c r="B166">
        <v>3.025</v>
      </c>
      <c r="C166">
        <v>3.02499999999999</v>
      </c>
      <c r="D166" s="6">
        <v>4.44089209850062e-16</v>
      </c>
      <c r="E166">
        <v>0.101838228850571</v>
      </c>
    </row>
    <row r="167" spans="1:5">
      <c r="A167" s="4">
        <v>0.598344907407407</v>
      </c>
      <c r="B167">
        <v>3.025</v>
      </c>
      <c r="C167">
        <v>3.02511401425178</v>
      </c>
      <c r="D167">
        <v>-0.000114014251781924</v>
      </c>
      <c r="E167">
        <v>0.0732842659964889</v>
      </c>
    </row>
    <row r="168" spans="1:5">
      <c r="A168" s="4">
        <v>0.598634259259259</v>
      </c>
      <c r="B168">
        <v>3.025</v>
      </c>
      <c r="C168">
        <v>3.02511401425178</v>
      </c>
      <c r="D168">
        <v>-0.000114014251781924</v>
      </c>
      <c r="E168">
        <v>0.603348813936092</v>
      </c>
    </row>
    <row r="169" spans="1:5">
      <c r="A169" s="4">
        <v>0.599201388888889</v>
      </c>
      <c r="B169">
        <v>3.025</v>
      </c>
      <c r="C169">
        <v>3.02511401425178</v>
      </c>
      <c r="D169">
        <v>-0.000114014251781924</v>
      </c>
      <c r="E169">
        <v>0.477824890023959</v>
      </c>
    </row>
    <row r="170" spans="1:5">
      <c r="A170" s="4">
        <v>0.599293981481481</v>
      </c>
      <c r="B170">
        <v>3.031</v>
      </c>
      <c r="C170">
        <v>3.02511401425178</v>
      </c>
      <c r="D170">
        <v>0.0058859857482183</v>
      </c>
      <c r="E170">
        <v>106.603834846113</v>
      </c>
    </row>
    <row r="171" spans="1:5">
      <c r="A171" s="4">
        <v>0.600671296296296</v>
      </c>
      <c r="B171">
        <v>3.025</v>
      </c>
      <c r="C171">
        <v>3.02511401425178</v>
      </c>
      <c r="D171">
        <v>-0.000114014251781924</v>
      </c>
      <c r="E171">
        <v>-0.511845717102589</v>
      </c>
    </row>
    <row r="172" spans="1:5">
      <c r="A172" s="4">
        <v>0.602071759259259</v>
      </c>
      <c r="B172">
        <v>3.03</v>
      </c>
      <c r="C172">
        <v>3.02426056338028</v>
      </c>
      <c r="D172">
        <v>0.00573943661971831</v>
      </c>
      <c r="E172">
        <v>1.938937863125</v>
      </c>
    </row>
    <row r="173" spans="1:5">
      <c r="A173" s="4">
        <v>0.603958333333333</v>
      </c>
      <c r="B173">
        <v>3.02</v>
      </c>
      <c r="C173">
        <v>3.02426056338028</v>
      </c>
      <c r="D173">
        <v>-0.00426056338028146</v>
      </c>
      <c r="E173">
        <v>-2.24433625958382</v>
      </c>
    </row>
    <row r="174" spans="1:5">
      <c r="A174" s="4">
        <v>0.60462962962963</v>
      </c>
      <c r="B174">
        <v>3.025</v>
      </c>
      <c r="C174">
        <v>3.0288492063492</v>
      </c>
      <c r="D174">
        <v>-0.00384920634920638</v>
      </c>
      <c r="E174">
        <v>-1.35719007654515</v>
      </c>
    </row>
    <row r="175" spans="1:5">
      <c r="A175" s="4">
        <v>0.605405092592593</v>
      </c>
      <c r="B175">
        <v>3.03</v>
      </c>
      <c r="C175">
        <v>3.0288492063492</v>
      </c>
      <c r="D175">
        <v>0.00115079365079351</v>
      </c>
      <c r="E175">
        <v>0.106130243019651</v>
      </c>
    </row>
    <row r="176" spans="1:5">
      <c r="A176" s="4">
        <v>0.606875</v>
      </c>
      <c r="B176">
        <v>3.03</v>
      </c>
      <c r="C176">
        <v>3.0288492063492</v>
      </c>
      <c r="D176">
        <v>0.00115079365079351</v>
      </c>
      <c r="E176">
        <v>0.387546398801246</v>
      </c>
    </row>
    <row r="177" spans="1:5">
      <c r="A177" s="4">
        <v>0.609791666666667</v>
      </c>
      <c r="B177">
        <v>3.025</v>
      </c>
      <c r="C177">
        <v>3.02398734177215</v>
      </c>
      <c r="D177">
        <v>0.00101265822784846</v>
      </c>
      <c r="E177">
        <v>0.27718956451113</v>
      </c>
    </row>
    <row r="178" spans="1:5">
      <c r="A178" s="4">
        <v>0.610532407407407</v>
      </c>
      <c r="B178">
        <v>3.02</v>
      </c>
      <c r="C178">
        <v>3.02398734177215</v>
      </c>
      <c r="D178">
        <v>-0.00398734177215143</v>
      </c>
      <c r="E178">
        <v>-1.19620283064307</v>
      </c>
    </row>
    <row r="179" spans="1:5">
      <c r="A179" s="4">
        <v>0.611689814814815</v>
      </c>
      <c r="B179">
        <v>3.025</v>
      </c>
      <c r="C179">
        <v>3.02613702623906</v>
      </c>
      <c r="D179">
        <v>-0.00113702623906686</v>
      </c>
      <c r="E179">
        <v>-0.0944746623838155</v>
      </c>
    </row>
    <row r="180" s="1" customFormat="1" spans="1:5">
      <c r="A180" s="5">
        <v>0.611759259259259</v>
      </c>
      <c r="B180" s="1">
        <v>3.035</v>
      </c>
      <c r="C180" s="1">
        <v>3.02613702623906</v>
      </c>
      <c r="D180" s="1">
        <v>0.00886297376093336</v>
      </c>
      <c r="E180" s="1">
        <v>4.58841089729799</v>
      </c>
    </row>
    <row r="181" spans="1:5">
      <c r="A181" s="4">
        <v>0.611793981481481</v>
      </c>
      <c r="B181">
        <v>3.025</v>
      </c>
      <c r="C181">
        <v>3.02613702623906</v>
      </c>
      <c r="D181">
        <v>-0.00113702623906686</v>
      </c>
      <c r="E181">
        <v>-0.542837210741233</v>
      </c>
    </row>
    <row r="182" spans="1:5">
      <c r="A182" s="4">
        <v>0.611851851851852</v>
      </c>
      <c r="B182">
        <v>3.025</v>
      </c>
      <c r="C182">
        <v>3.02613702623906</v>
      </c>
      <c r="D182">
        <v>-0.00113702623906686</v>
      </c>
      <c r="E182">
        <v>-0.425677787193364</v>
      </c>
    </row>
    <row r="183" spans="1:5">
      <c r="A183" s="4">
        <v>0.613090277777778</v>
      </c>
      <c r="B183">
        <v>3.0275</v>
      </c>
      <c r="C183">
        <v>3.02613702623906</v>
      </c>
      <c r="D183">
        <v>0.00136297376093308</v>
      </c>
      <c r="E183">
        <v>0.241825164647489</v>
      </c>
    </row>
    <row r="184" spans="1:5">
      <c r="A184" s="4">
        <v>0.613391203703704</v>
      </c>
      <c r="B184">
        <v>3.025</v>
      </c>
      <c r="C184">
        <v>3.02613702623906</v>
      </c>
      <c r="D184">
        <v>-0.00113702623906686</v>
      </c>
      <c r="E184">
        <v>-0.645497224367896</v>
      </c>
    </row>
    <row r="185" spans="1:5">
      <c r="A185" s="4">
        <v>0.613680555555556</v>
      </c>
      <c r="B185">
        <v>3.0275</v>
      </c>
      <c r="C185">
        <v>3.02613702623906</v>
      </c>
      <c r="D185">
        <v>0.00136297376093308</v>
      </c>
      <c r="E185" s="6">
        <v>-2.29550633701712e-14</v>
      </c>
    </row>
    <row r="186" spans="1:5">
      <c r="A186" s="4">
        <v>0.614074074074074</v>
      </c>
      <c r="B186">
        <v>3.025</v>
      </c>
      <c r="C186">
        <v>3.02613702623906</v>
      </c>
      <c r="D186">
        <v>-0.00113702623906686</v>
      </c>
      <c r="E186">
        <v>-0.816496580927719</v>
      </c>
    </row>
    <row r="187" spans="1:5">
      <c r="A187" s="4">
        <v>0.614178240740741</v>
      </c>
      <c r="B187">
        <v>3.025</v>
      </c>
      <c r="C187">
        <v>3.02613702623906</v>
      </c>
      <c r="D187">
        <v>-0.00113702623906686</v>
      </c>
      <c r="E187">
        <v>-0.816496580927719</v>
      </c>
    </row>
    <row r="188" spans="1:5">
      <c r="A188" s="4">
        <v>0.614502314814815</v>
      </c>
      <c r="B188">
        <v>3.025</v>
      </c>
      <c r="C188">
        <v>3.02613702623906</v>
      </c>
      <c r="D188">
        <v>-0.00113702623906686</v>
      </c>
      <c r="E188">
        <v>-0.816496580927719</v>
      </c>
    </row>
    <row r="189" spans="1:5">
      <c r="A189" s="4">
        <v>0.615162037037037</v>
      </c>
      <c r="B189">
        <v>3.03</v>
      </c>
      <c r="C189">
        <v>3.03255813953488</v>
      </c>
      <c r="D189">
        <v>-0.0025581395348837</v>
      </c>
      <c r="E189">
        <v>-1.92111329581685</v>
      </c>
    </row>
    <row r="190" spans="1:5">
      <c r="A190" s="4">
        <v>0.61568287037037</v>
      </c>
      <c r="B190">
        <v>3.025</v>
      </c>
      <c r="C190">
        <v>3.03255813953488</v>
      </c>
      <c r="D190">
        <v>-0.0075581395348836</v>
      </c>
      <c r="E190">
        <v>-5.2349081251786</v>
      </c>
    </row>
    <row r="191" spans="1:5">
      <c r="A191" s="4">
        <v>0.617986111111111</v>
      </c>
      <c r="B191">
        <v>3.035</v>
      </c>
      <c r="C191">
        <v>3.03255813953488</v>
      </c>
      <c r="D191">
        <v>0.00244186046511663</v>
      </c>
      <c r="E191">
        <v>2.06888222421542</v>
      </c>
    </row>
    <row r="192" spans="1:5">
      <c r="A192" s="4">
        <v>0.61806712962963</v>
      </c>
      <c r="B192">
        <v>3.025</v>
      </c>
      <c r="C192">
        <v>3.02660547945205</v>
      </c>
      <c r="D192">
        <v>-0.00160547945205502</v>
      </c>
      <c r="E192">
        <v>0.118657760299231</v>
      </c>
    </row>
    <row r="193" spans="1:5">
      <c r="A193" s="4">
        <v>0.618229166666667</v>
      </c>
      <c r="B193">
        <v>3.025</v>
      </c>
      <c r="C193">
        <v>3.02660547945205</v>
      </c>
      <c r="D193">
        <v>-0.00160547945205502</v>
      </c>
      <c r="E193">
        <v>0.148477750129605</v>
      </c>
    </row>
    <row r="194" spans="1:5">
      <c r="A194" s="4">
        <v>0.6190625</v>
      </c>
      <c r="B194">
        <v>3.0204</v>
      </c>
      <c r="C194">
        <v>3.02660547945205</v>
      </c>
      <c r="D194">
        <v>-0.00620547945205496</v>
      </c>
      <c r="E194">
        <v>-1.26024215317729</v>
      </c>
    </row>
    <row r="195" spans="1:5">
      <c r="A195" s="4">
        <v>0.619166666666667</v>
      </c>
      <c r="B195">
        <v>3.025</v>
      </c>
      <c r="C195">
        <v>3.02660547945205</v>
      </c>
      <c r="D195">
        <v>-0.00160547945205502</v>
      </c>
      <c r="E195">
        <v>0.362214497865433</v>
      </c>
    </row>
    <row r="196" spans="1:5">
      <c r="A196" s="4">
        <v>0.61974537037037</v>
      </c>
      <c r="B196">
        <v>3.025</v>
      </c>
      <c r="C196">
        <v>3.02660547945205</v>
      </c>
      <c r="D196">
        <v>-0.00160547945205502</v>
      </c>
      <c r="E196">
        <v>0.0403714209794969</v>
      </c>
    </row>
    <row r="197" s="1" customFormat="1" spans="1:5">
      <c r="A197" s="5">
        <v>0.620671296296296</v>
      </c>
      <c r="B197" s="1">
        <v>3.035</v>
      </c>
      <c r="C197" s="1">
        <v>3.02660547945205</v>
      </c>
      <c r="D197" s="1">
        <v>0.0083945205479452</v>
      </c>
      <c r="E197" s="1">
        <v>5.93478260869583</v>
      </c>
    </row>
    <row r="198" spans="1:5">
      <c r="A198" s="4">
        <v>0.621365740740741</v>
      </c>
      <c r="B198">
        <v>3.025</v>
      </c>
      <c r="C198">
        <v>3.02660547945205</v>
      </c>
      <c r="D198">
        <v>-0.00160547945205502</v>
      </c>
      <c r="E198">
        <v>-0.224875104070318</v>
      </c>
    </row>
    <row r="199" spans="1:5">
      <c r="A199" s="4">
        <v>0.622152777777778</v>
      </c>
      <c r="B199">
        <v>3.0275</v>
      </c>
      <c r="C199">
        <v>3.0277249134948</v>
      </c>
      <c r="D199">
        <v>-0.000224913494809797</v>
      </c>
      <c r="E199">
        <v>0.062583148995832</v>
      </c>
    </row>
    <row r="200" spans="1:5">
      <c r="A200" s="4">
        <v>0.623078703703704</v>
      </c>
      <c r="B200">
        <v>3.025</v>
      </c>
      <c r="C200">
        <v>3.0277249134948</v>
      </c>
      <c r="D200">
        <v>-0.00272491349480974</v>
      </c>
      <c r="E200">
        <v>-0.870925129908449</v>
      </c>
    </row>
    <row r="201" spans="1:5">
      <c r="A201" s="4">
        <v>0.623587962962963</v>
      </c>
      <c r="B201">
        <v>3.0225</v>
      </c>
      <c r="C201">
        <v>3.0277249134948</v>
      </c>
      <c r="D201">
        <v>-0.00522491349480969</v>
      </c>
      <c r="E201">
        <v>-1.39965560135618</v>
      </c>
    </row>
    <row r="202" spans="1:5">
      <c r="A202" s="4">
        <v>0.624710648148148</v>
      </c>
      <c r="B202">
        <v>3.0325</v>
      </c>
      <c r="C202">
        <v>3.0277249134948</v>
      </c>
      <c r="D202">
        <v>0.00477508650519054</v>
      </c>
      <c r="E202">
        <v>1.08991074371179</v>
      </c>
    </row>
    <row r="203" spans="1:5">
      <c r="A203" s="4">
        <v>0.62556712962963</v>
      </c>
      <c r="B203">
        <v>3.0325</v>
      </c>
      <c r="C203">
        <v>3.03041245791245</v>
      </c>
      <c r="D203">
        <v>0.00208754208754236</v>
      </c>
      <c r="E203">
        <v>0.930020116844058</v>
      </c>
    </row>
    <row r="204" spans="1:5">
      <c r="A204" s="4">
        <v>0.626354166666667</v>
      </c>
      <c r="B204">
        <v>3.0325</v>
      </c>
      <c r="C204">
        <v>3.03041245791245</v>
      </c>
      <c r="D204">
        <v>0.00208754208754236</v>
      </c>
      <c r="E204">
        <v>0.669560350285835</v>
      </c>
    </row>
    <row r="205" spans="1:5">
      <c r="A205" s="4">
        <v>0.626631944444444</v>
      </c>
      <c r="B205">
        <v>3.0225</v>
      </c>
      <c r="C205">
        <v>3.03041245791245</v>
      </c>
      <c r="D205">
        <v>-0.00791245791245787</v>
      </c>
      <c r="E205">
        <v>-2.2321918410238</v>
      </c>
    </row>
    <row r="206" spans="1:5">
      <c r="A206" s="4">
        <v>0.626631944444444</v>
      </c>
      <c r="B206">
        <v>3.0225</v>
      </c>
      <c r="C206">
        <v>3.03041245791245</v>
      </c>
      <c r="D206">
        <v>-0.00791245791245787</v>
      </c>
      <c r="E206">
        <v>-1.45687999725153</v>
      </c>
    </row>
    <row r="207" spans="1:5">
      <c r="A207" s="4">
        <v>0.626898148148148</v>
      </c>
      <c r="B207">
        <v>3.0325</v>
      </c>
      <c r="C207">
        <v>3.03041245791245</v>
      </c>
      <c r="D207">
        <v>0.00208754208754236</v>
      </c>
      <c r="E207">
        <v>0.637975118451203</v>
      </c>
    </row>
    <row r="208" spans="1:5">
      <c r="A208" s="4">
        <v>0.627708333333333</v>
      </c>
      <c r="B208">
        <v>3.0325</v>
      </c>
      <c r="C208">
        <v>3.03041245791245</v>
      </c>
      <c r="D208">
        <v>0.00208754208754236</v>
      </c>
      <c r="E208">
        <v>0.816496580927725</v>
      </c>
    </row>
    <row r="209" spans="1:5">
      <c r="A209" s="4">
        <v>0.628148148148148</v>
      </c>
      <c r="B209">
        <v>3.0225</v>
      </c>
      <c r="C209">
        <v>3.03041245791245</v>
      </c>
      <c r="D209">
        <v>-0.00791245791245787</v>
      </c>
      <c r="E209">
        <v>-1.22474487139158</v>
      </c>
    </row>
    <row r="210" spans="1:5">
      <c r="A210" s="4">
        <v>0.629826388888889</v>
      </c>
      <c r="B210">
        <v>3.02</v>
      </c>
      <c r="C210">
        <v>3.02517857142857</v>
      </c>
      <c r="D210">
        <v>-0.00517857142857147</v>
      </c>
      <c r="E210">
        <v>-0.258444339243297</v>
      </c>
    </row>
    <row r="211" s="1" customFormat="1" spans="1:5">
      <c r="A211" s="5">
        <v>0.630960648148148</v>
      </c>
      <c r="B211" s="1">
        <v>3.035</v>
      </c>
      <c r="C211" s="1">
        <v>3.02517857142857</v>
      </c>
      <c r="D211" s="1">
        <v>0.00982142857142864</v>
      </c>
      <c r="E211" s="1">
        <v>2.88996179353443</v>
      </c>
    </row>
    <row r="212" spans="1:5">
      <c r="A212" s="4">
        <v>0.631828703703704</v>
      </c>
      <c r="B212">
        <v>3.0225</v>
      </c>
      <c r="C212">
        <v>3.02517857142857</v>
      </c>
      <c r="D212">
        <v>-0.00267857142857153</v>
      </c>
      <c r="E212">
        <v>-0.458576160907226</v>
      </c>
    </row>
    <row r="213" spans="1:5">
      <c r="A213" s="4">
        <v>0.631875</v>
      </c>
      <c r="B213">
        <v>3.0225</v>
      </c>
      <c r="C213">
        <v>3.02517857142857</v>
      </c>
      <c r="D213">
        <v>-0.00267857142857153</v>
      </c>
      <c r="E213">
        <v>-0.305717440604817</v>
      </c>
    </row>
    <row r="214" spans="1:5">
      <c r="A214" s="4">
        <v>0.632939814814815</v>
      </c>
      <c r="B214">
        <v>3.0325</v>
      </c>
      <c r="C214">
        <v>3.02744623655913</v>
      </c>
      <c r="D214">
        <v>0.0050537634408605</v>
      </c>
      <c r="E214">
        <v>1.11342522963998</v>
      </c>
    </row>
    <row r="215" spans="1:5">
      <c r="A215" s="4">
        <v>0.634027777777778</v>
      </c>
      <c r="B215">
        <v>3.0225</v>
      </c>
      <c r="C215">
        <v>3.02744623655913</v>
      </c>
      <c r="D215">
        <v>-0.00494623655913972</v>
      </c>
      <c r="E215">
        <v>-1.02972961118114</v>
      </c>
    </row>
    <row r="216" spans="1:5">
      <c r="A216" s="4">
        <v>0.638715277777778</v>
      </c>
      <c r="B216">
        <v>3.03</v>
      </c>
      <c r="C216">
        <v>3.03</v>
      </c>
      <c r="D216">
        <v>0</v>
      </c>
      <c r="E216">
        <v>-0.163364770750163</v>
      </c>
    </row>
    <row r="217" spans="1:5">
      <c r="A217" s="4">
        <v>0.639143518518518</v>
      </c>
      <c r="B217">
        <v>3.025</v>
      </c>
      <c r="C217">
        <v>3.02321774193548</v>
      </c>
      <c r="D217">
        <v>0.00178225806451592</v>
      </c>
      <c r="E217">
        <v>0.825574962770141</v>
      </c>
    </row>
    <row r="218" spans="1:5">
      <c r="A218" s="4">
        <v>0.639618055555556</v>
      </c>
      <c r="B218">
        <v>3.02</v>
      </c>
      <c r="C218">
        <v>3.02321774193548</v>
      </c>
      <c r="D218">
        <v>-0.00321774193548396</v>
      </c>
      <c r="E218">
        <v>-0.881634720605452</v>
      </c>
    </row>
    <row r="219" s="1" customFormat="1" spans="1:5">
      <c r="A219" s="5">
        <v>0.64</v>
      </c>
      <c r="B219" s="1">
        <v>3.0325</v>
      </c>
      <c r="C219" s="1">
        <v>3.02321774193548</v>
      </c>
      <c r="D219" s="1">
        <v>0.00928225806451621</v>
      </c>
      <c r="E219" s="1">
        <v>2.68589536370551</v>
      </c>
    </row>
    <row r="220" spans="1:5">
      <c r="A220" s="4">
        <v>0.640740740740741</v>
      </c>
      <c r="B220">
        <v>3.02</v>
      </c>
      <c r="C220">
        <v>3.02321774193548</v>
      </c>
      <c r="D220">
        <v>-0.00321774193548396</v>
      </c>
      <c r="E220">
        <v>-0.767365235028911</v>
      </c>
    </row>
    <row r="221" spans="1:5">
      <c r="A221" s="4">
        <v>0.640763888888889</v>
      </c>
      <c r="B221">
        <v>3.02</v>
      </c>
      <c r="C221">
        <v>3.02321774193548</v>
      </c>
      <c r="D221">
        <v>-0.00321774193548396</v>
      </c>
      <c r="E221">
        <v>-0.900946413138834</v>
      </c>
    </row>
    <row r="222" spans="1:5">
      <c r="A222" s="4">
        <v>0.641041666666667</v>
      </c>
      <c r="B222">
        <v>3.02</v>
      </c>
      <c r="C222">
        <v>3.02321774193548</v>
      </c>
      <c r="D222">
        <v>-0.00321774193548396</v>
      </c>
      <c r="E222">
        <v>-0.714434508311754</v>
      </c>
    </row>
    <row r="223" spans="1:5">
      <c r="A223" s="4">
        <v>0.641041666666667</v>
      </c>
      <c r="B223">
        <v>3.02</v>
      </c>
      <c r="C223">
        <v>3.02321774193548</v>
      </c>
      <c r="D223">
        <v>-0.00321774193548396</v>
      </c>
      <c r="E223">
        <v>-0.499999999999999</v>
      </c>
    </row>
    <row r="224" spans="1:5">
      <c r="A224" s="4">
        <v>0.641041666666667</v>
      </c>
      <c r="B224">
        <v>3.02</v>
      </c>
      <c r="C224">
        <v>3.02321774193548</v>
      </c>
      <c r="D224">
        <v>-0.00321774193548396</v>
      </c>
      <c r="E224">
        <v>-0.499999999999999</v>
      </c>
    </row>
    <row r="225" spans="1:5">
      <c r="A225" s="4">
        <v>0.641041666666667</v>
      </c>
      <c r="B225">
        <v>3.02</v>
      </c>
      <c r="C225">
        <v>3.02321774193548</v>
      </c>
      <c r="D225">
        <v>-0.00321774193548396</v>
      </c>
      <c r="E225">
        <v>-0.499999999999999</v>
      </c>
    </row>
    <row r="226" spans="1:5">
      <c r="A226" s="4">
        <v>0.641041666666667</v>
      </c>
      <c r="B226">
        <v>3.02</v>
      </c>
      <c r="C226">
        <v>3.02321774193548</v>
      </c>
      <c r="D226">
        <v>-0.00321774193548396</v>
      </c>
      <c r="E226">
        <v>-0.499999999999999</v>
      </c>
    </row>
    <row r="227" spans="1:5">
      <c r="A227" s="4">
        <v>0.641041666666667</v>
      </c>
      <c r="B227">
        <v>3.02</v>
      </c>
      <c r="C227">
        <v>3.02321774193548</v>
      </c>
      <c r="D227">
        <v>-0.00321774193548396</v>
      </c>
      <c r="E227">
        <v>-0.499999999999999</v>
      </c>
    </row>
    <row r="228" spans="1:5">
      <c r="A228" s="4">
        <v>0.641296296296296</v>
      </c>
      <c r="B228">
        <v>3.02</v>
      </c>
      <c r="C228">
        <v>3.02321774193548</v>
      </c>
      <c r="D228">
        <v>-0.00321774193548396</v>
      </c>
      <c r="E228">
        <v>-0.499999999999999</v>
      </c>
    </row>
    <row r="229" spans="1:5">
      <c r="A229" s="4">
        <v>0.641377314814815</v>
      </c>
      <c r="B229">
        <v>3.02</v>
      </c>
      <c r="C229">
        <v>3.02321774193548</v>
      </c>
      <c r="D229">
        <v>-0.00321774193548396</v>
      </c>
      <c r="E229">
        <v>-0.499999999999999</v>
      </c>
    </row>
    <row r="230" spans="1:5">
      <c r="A230" s="4">
        <v>0.641388888888889</v>
      </c>
      <c r="B230">
        <v>3.02</v>
      </c>
      <c r="C230">
        <v>3.02321774193548</v>
      </c>
      <c r="D230">
        <v>-0.00321774193548396</v>
      </c>
      <c r="E230">
        <v>-0.499999999999999</v>
      </c>
    </row>
    <row r="231" spans="1:5">
      <c r="A231" s="4">
        <v>0.641423611111111</v>
      </c>
      <c r="B231">
        <v>3.02</v>
      </c>
      <c r="C231">
        <v>3.02321774193548</v>
      </c>
      <c r="D231">
        <v>-0.00321774193548396</v>
      </c>
      <c r="E231">
        <v>-0.499999999999999</v>
      </c>
    </row>
    <row r="232" spans="1:5">
      <c r="A232" s="4">
        <v>0.641423611111111</v>
      </c>
      <c r="B232">
        <v>3.02</v>
      </c>
      <c r="C232">
        <v>3.02321774193548</v>
      </c>
      <c r="D232">
        <v>-0.00321774193548396</v>
      </c>
      <c r="E232">
        <v>-0.499999999999999</v>
      </c>
    </row>
    <row r="233" spans="1:5">
      <c r="A233" s="4">
        <v>0.641469907407407</v>
      </c>
      <c r="B233">
        <v>3.02</v>
      </c>
      <c r="C233">
        <v>3.02321774193548</v>
      </c>
      <c r="D233">
        <v>-0.00321774193548396</v>
      </c>
      <c r="E233">
        <v>-0.499999999999999</v>
      </c>
    </row>
    <row r="234" spans="1:5">
      <c r="A234" s="4">
        <v>0.6415625</v>
      </c>
      <c r="B234">
        <v>3.02</v>
      </c>
      <c r="C234">
        <v>3.02321774193548</v>
      </c>
      <c r="D234">
        <v>-0.00321774193548396</v>
      </c>
      <c r="E234">
        <v>-0.499999999999999</v>
      </c>
    </row>
    <row r="235" spans="1:5">
      <c r="A235" s="4">
        <v>0.64193287037037</v>
      </c>
      <c r="B235">
        <v>3.02</v>
      </c>
      <c r="C235">
        <v>3.02321774193548</v>
      </c>
      <c r="D235">
        <v>-0.00321774193548396</v>
      </c>
      <c r="E235">
        <v>-0.499999999999999</v>
      </c>
    </row>
    <row r="236" spans="1:5">
      <c r="A236" s="4">
        <v>0.642303240740741</v>
      </c>
      <c r="B236">
        <v>3.0325</v>
      </c>
      <c r="C236">
        <v>3.02321774193548</v>
      </c>
      <c r="D236">
        <v>0.00928225806451621</v>
      </c>
      <c r="E236">
        <v>-0.499999999999999</v>
      </c>
    </row>
    <row r="237" s="1" customFormat="1" spans="1:5">
      <c r="A237" s="5">
        <v>0.642372685185185</v>
      </c>
      <c r="B237" s="1">
        <v>3.035</v>
      </c>
      <c r="C237" s="1">
        <v>3.02381818181818</v>
      </c>
      <c r="D237" s="1">
        <v>0.0111818181818184</v>
      </c>
      <c r="E237" s="1">
        <v>2.37991202346043</v>
      </c>
    </row>
    <row r="238" spans="1:5">
      <c r="A238" s="4">
        <v>0.64337962962963</v>
      </c>
      <c r="B238">
        <v>3.02</v>
      </c>
      <c r="C238">
        <v>3.02381818181818</v>
      </c>
      <c r="D238">
        <v>-0.00381818181818172</v>
      </c>
      <c r="E238">
        <v>-0.903875548806207</v>
      </c>
    </row>
    <row r="239" spans="1:5">
      <c r="A239" s="4">
        <v>0.643680555555556</v>
      </c>
      <c r="B239">
        <v>3.0325</v>
      </c>
      <c r="C239">
        <v>3.02381818181818</v>
      </c>
      <c r="D239">
        <v>0.00868181818181845</v>
      </c>
      <c r="E239">
        <v>0.988412545500021</v>
      </c>
    </row>
    <row r="240" spans="1:5">
      <c r="A240" s="4">
        <v>0.643969907407407</v>
      </c>
      <c r="B240">
        <v>3.025</v>
      </c>
      <c r="C240">
        <v>3.02381818181818</v>
      </c>
      <c r="D240">
        <v>0.00118181818181817</v>
      </c>
      <c r="E240">
        <v>-0.495588598568846</v>
      </c>
    </row>
    <row r="241" spans="1:5">
      <c r="A241" s="4">
        <v>0.644756944444444</v>
      </c>
      <c r="B241">
        <v>3.0275</v>
      </c>
      <c r="C241">
        <v>3.02381818181818</v>
      </c>
      <c r="D241">
        <v>0.00368181818181811</v>
      </c>
      <c r="E241">
        <v>-0.284627911081818</v>
      </c>
    </row>
    <row r="242" spans="1:5">
      <c r="A242" s="4">
        <v>0.645451388888889</v>
      </c>
      <c r="B242">
        <v>3.02</v>
      </c>
      <c r="C242">
        <v>3.02381818181818</v>
      </c>
      <c r="D242">
        <v>-0.00381818181818172</v>
      </c>
      <c r="E242">
        <v>-1.49853729853068</v>
      </c>
    </row>
    <row r="243" spans="1:5">
      <c r="A243" s="4">
        <v>0.645486111111111</v>
      </c>
      <c r="B243">
        <v>3.02</v>
      </c>
      <c r="C243">
        <v>3.02381818181818</v>
      </c>
      <c r="D243">
        <v>-0.00381818181818172</v>
      </c>
      <c r="E243">
        <v>-1.05409255338944</v>
      </c>
    </row>
    <row r="244" spans="1:5">
      <c r="A244" s="4">
        <v>0.646446759259259</v>
      </c>
      <c r="B244">
        <v>3.025</v>
      </c>
      <c r="C244">
        <v>3.02162109375</v>
      </c>
      <c r="D244">
        <v>0.00337890624999959</v>
      </c>
      <c r="E244">
        <v>0.46318683436215</v>
      </c>
    </row>
    <row r="245" spans="1:5">
      <c r="A245" s="4">
        <v>0.648449074074074</v>
      </c>
      <c r="B245">
        <v>3.02</v>
      </c>
      <c r="C245">
        <v>3.02162109375</v>
      </c>
      <c r="D245">
        <v>-0.0016210937500003</v>
      </c>
      <c r="E245">
        <v>-0.523181884662533</v>
      </c>
    </row>
    <row r="246" spans="1:5">
      <c r="A246" s="4">
        <v>0.650335648148148</v>
      </c>
      <c r="B246">
        <v>3.02</v>
      </c>
      <c r="C246">
        <v>3.02069306930693</v>
      </c>
      <c r="D246">
        <v>-0.000693069306930471</v>
      </c>
      <c r="E246">
        <v>-0.0759549210660087</v>
      </c>
    </row>
    <row r="247" s="1" customFormat="1" spans="1:5">
      <c r="A247" s="5">
        <v>0.650659722222222</v>
      </c>
      <c r="B247" s="1">
        <v>3.0275</v>
      </c>
      <c r="C247" s="1">
        <v>3.02069306930693</v>
      </c>
      <c r="D247" s="1">
        <v>0.00680693069306936</v>
      </c>
      <c r="E247" s="1">
        <v>3.06757076374167</v>
      </c>
    </row>
    <row r="248" spans="1:5">
      <c r="A248" s="4">
        <v>0.650833333333333</v>
      </c>
      <c r="B248">
        <v>3.02</v>
      </c>
      <c r="C248">
        <v>3.02069306930693</v>
      </c>
      <c r="D248">
        <v>-0.000693069306930471</v>
      </c>
      <c r="E248">
        <v>-0.395860078638524</v>
      </c>
    </row>
    <row r="249" spans="1:5">
      <c r="A249" s="4">
        <v>0.651747685185185</v>
      </c>
      <c r="B249">
        <v>3.02</v>
      </c>
      <c r="C249">
        <v>3.02069306930693</v>
      </c>
      <c r="D249">
        <v>-0.000693069306930471</v>
      </c>
      <c r="E249">
        <v>-0.666331427536246</v>
      </c>
    </row>
    <row r="250" spans="1:5">
      <c r="A250" s="4">
        <v>0.651956018518518</v>
      </c>
      <c r="B250">
        <v>3.02</v>
      </c>
      <c r="C250">
        <v>3.02069306930693</v>
      </c>
      <c r="D250">
        <v>-0.000693069306930471</v>
      </c>
      <c r="E250">
        <v>-0.422144109135187</v>
      </c>
    </row>
    <row r="251" spans="1:5">
      <c r="A251" s="4">
        <v>0.652835648148148</v>
      </c>
      <c r="B251">
        <v>3.0325</v>
      </c>
      <c r="C251">
        <v>3.03320637119113</v>
      </c>
      <c r="D251">
        <v>-0.000706371191135257</v>
      </c>
      <c r="E251">
        <v>-0.504433961401594</v>
      </c>
    </row>
    <row r="252" spans="1:5">
      <c r="A252" s="4">
        <v>0.653842592592593</v>
      </c>
      <c r="B252">
        <v>3.0325</v>
      </c>
      <c r="C252">
        <v>3.03320637119113</v>
      </c>
      <c r="D252">
        <v>-0.000706371191135257</v>
      </c>
      <c r="E252">
        <v>-0.503323255711249</v>
      </c>
    </row>
    <row r="253" spans="1:5">
      <c r="A253" s="4">
        <v>0.654375</v>
      </c>
      <c r="B253">
        <v>3.03</v>
      </c>
      <c r="C253">
        <v>3.03320637119113</v>
      </c>
      <c r="D253">
        <v>-0.00320637119113564</v>
      </c>
      <c r="E253">
        <v>-384.862397316401</v>
      </c>
    </row>
    <row r="254" s="1" customFormat="1" spans="1:5">
      <c r="A254" s="5">
        <v>0.655243055555556</v>
      </c>
      <c r="B254" s="1">
        <v>3.04</v>
      </c>
      <c r="C254" s="1">
        <v>3.03320637119113</v>
      </c>
      <c r="D254" s="1">
        <v>0.00679362880886458</v>
      </c>
      <c r="E254" s="1">
        <v>7.97332648861237</v>
      </c>
    </row>
    <row r="255" spans="1:5">
      <c r="A255" s="4">
        <v>0.656134259259259</v>
      </c>
      <c r="B255">
        <v>3.03</v>
      </c>
      <c r="C255">
        <v>3.03320637119113</v>
      </c>
      <c r="D255">
        <v>-0.00320637119113564</v>
      </c>
      <c r="E255">
        <v>-1.03311594918786</v>
      </c>
    </row>
    <row r="256" spans="1:5">
      <c r="A256" s="4">
        <v>0.656793981481481</v>
      </c>
      <c r="B256">
        <v>3.0225</v>
      </c>
      <c r="C256">
        <v>3.0248</v>
      </c>
      <c r="D256">
        <v>-0.00229999999999996</v>
      </c>
      <c r="E256">
        <v>-0.569813588056546</v>
      </c>
    </row>
    <row r="257" spans="1:5">
      <c r="A257" s="4">
        <v>0.657696759259259</v>
      </c>
      <c r="B257">
        <v>3.03</v>
      </c>
      <c r="C257">
        <v>3.0248</v>
      </c>
      <c r="D257">
        <v>0.00519999999999987</v>
      </c>
      <c r="E257">
        <v>1.5179436037178</v>
      </c>
    </row>
    <row r="258" spans="1:5">
      <c r="A258" s="4">
        <v>0.658020833333333</v>
      </c>
      <c r="B258">
        <v>3.0225</v>
      </c>
      <c r="C258">
        <v>3.0248</v>
      </c>
      <c r="D258">
        <v>-0.00229999999999996</v>
      </c>
      <c r="E258">
        <v>-0.671538800172853</v>
      </c>
    </row>
    <row r="259" spans="1:5">
      <c r="A259" s="4">
        <v>0.658449074074074</v>
      </c>
      <c r="B259">
        <v>3.0275</v>
      </c>
      <c r="C259">
        <v>3.0248</v>
      </c>
      <c r="D259">
        <v>0.00269999999999992</v>
      </c>
      <c r="E259">
        <v>0.437677433616364</v>
      </c>
    </row>
    <row r="260" spans="1:5">
      <c r="A260" s="4">
        <v>0.659236111111111</v>
      </c>
      <c r="B260">
        <v>3.0225</v>
      </c>
      <c r="C260">
        <v>3.0248</v>
      </c>
      <c r="D260">
        <v>-0.00229999999999996</v>
      </c>
      <c r="E260">
        <v>-0.697923592249746</v>
      </c>
    </row>
    <row r="261" spans="1:5">
      <c r="A261" s="4">
        <v>0.659606481481481</v>
      </c>
      <c r="B261">
        <v>3.02</v>
      </c>
      <c r="C261">
        <v>3.0248</v>
      </c>
      <c r="D261">
        <v>-0.00479999999999991</v>
      </c>
      <c r="E261">
        <v>-1.58113883008418</v>
      </c>
    </row>
    <row r="262" spans="1:5">
      <c r="A262" s="4">
        <v>0.65994212962963</v>
      </c>
      <c r="B262">
        <v>3.0225</v>
      </c>
      <c r="C262">
        <v>3.0224735395189</v>
      </c>
      <c r="D262" s="6">
        <v>2.6460481099555e-5</v>
      </c>
      <c r="E262">
        <v>0.0888512888752739</v>
      </c>
    </row>
    <row r="263" spans="1:5">
      <c r="A263" s="4">
        <v>0.660069444444444</v>
      </c>
      <c r="B263">
        <v>3.0218</v>
      </c>
      <c r="C263">
        <v>3.0224735395189</v>
      </c>
      <c r="D263">
        <v>-0.000673539518900589</v>
      </c>
      <c r="E263">
        <v>0.261335565525219</v>
      </c>
    </row>
    <row r="264" spans="1:5">
      <c r="A264" s="4">
        <v>0.662789351851852</v>
      </c>
      <c r="B264">
        <v>3.0225</v>
      </c>
      <c r="C264">
        <v>3.0224735395189</v>
      </c>
      <c r="D264" s="6">
        <v>2.6460481099555e-5</v>
      </c>
      <c r="E264">
        <v>0.416153843397921</v>
      </c>
    </row>
    <row r="265" spans="1:5">
      <c r="A265" s="4">
        <v>0.662974537037037</v>
      </c>
      <c r="B265">
        <v>3.0225</v>
      </c>
      <c r="C265">
        <v>3.0224735395189</v>
      </c>
      <c r="D265" s="6">
        <v>2.6460481099555e-5</v>
      </c>
      <c r="E265">
        <v>0.85521007489046</v>
      </c>
    </row>
    <row r="266" s="1" customFormat="1" spans="1:5">
      <c r="A266" s="5">
        <v>0.663414351851852</v>
      </c>
      <c r="B266" s="1">
        <v>3.0325</v>
      </c>
      <c r="C266" s="1">
        <v>3.0227734375</v>
      </c>
      <c r="D266" s="1">
        <v>0.00972656250000003</v>
      </c>
      <c r="E266" s="1">
        <v>5.74683993107486</v>
      </c>
    </row>
    <row r="267" spans="1:5">
      <c r="A267" s="4">
        <v>0.664930555555556</v>
      </c>
      <c r="B267">
        <v>3.02</v>
      </c>
      <c r="C267">
        <v>3.0227734375</v>
      </c>
      <c r="D267">
        <v>-0.00277343750000014</v>
      </c>
      <c r="E267">
        <v>-1.16179106769651</v>
      </c>
    </row>
    <row r="268" spans="1:5">
      <c r="A268" s="4">
        <v>0.665196759259259</v>
      </c>
      <c r="B268">
        <v>3.0225</v>
      </c>
      <c r="C268">
        <v>3.0227734375</v>
      </c>
      <c r="D268">
        <v>-0.000273437500000195</v>
      </c>
      <c r="E268">
        <v>-0.353783879576525</v>
      </c>
    </row>
    <row r="269" spans="1:5">
      <c r="A269" s="4">
        <v>0.667789351851852</v>
      </c>
      <c r="B269">
        <v>3.0295</v>
      </c>
      <c r="C269">
        <v>3.02718059701492</v>
      </c>
      <c r="D269">
        <v>0.00231940298507415</v>
      </c>
      <c r="E269">
        <v>0.225208179914424</v>
      </c>
    </row>
    <row r="270" spans="1:5">
      <c r="A270" s="4">
        <v>0.669074074074074</v>
      </c>
      <c r="B270">
        <v>3.0225</v>
      </c>
      <c r="C270">
        <v>3.02718059701492</v>
      </c>
      <c r="D270">
        <v>-0.00468059701492595</v>
      </c>
      <c r="E270">
        <v>-1.51643733402244</v>
      </c>
    </row>
    <row r="271" spans="1:5">
      <c r="A271" s="4">
        <v>0.670706018518519</v>
      </c>
      <c r="B271">
        <v>3.035</v>
      </c>
      <c r="C271">
        <v>3.02845439189189</v>
      </c>
      <c r="D271">
        <v>0.00654560810810833</v>
      </c>
      <c r="E271">
        <v>1.13217581357703</v>
      </c>
    </row>
    <row r="272" spans="1:5">
      <c r="A272" s="4">
        <v>0.670798611111111</v>
      </c>
      <c r="B272">
        <v>3.0225</v>
      </c>
      <c r="C272">
        <v>3.02845439189189</v>
      </c>
      <c r="D272">
        <v>-0.00595439189189184</v>
      </c>
      <c r="E272">
        <v>-1.56878242395779</v>
      </c>
    </row>
    <row r="273" spans="1:5">
      <c r="A273" s="4">
        <v>0.6725</v>
      </c>
      <c r="B273">
        <v>3.0225</v>
      </c>
      <c r="C273">
        <v>3.02845439189189</v>
      </c>
      <c r="D273">
        <v>-0.00595439189189184</v>
      </c>
      <c r="E273">
        <v>-1.21117080174754</v>
      </c>
    </row>
    <row r="274" spans="1:5">
      <c r="A274" s="4">
        <v>0.674224537037037</v>
      </c>
      <c r="B274">
        <v>3.0275</v>
      </c>
      <c r="C274">
        <v>3.0275</v>
      </c>
      <c r="D274">
        <v>0</v>
      </c>
      <c r="E274">
        <v>0.304018354507625</v>
      </c>
    </row>
    <row r="275" spans="1:5">
      <c r="A275" s="4">
        <v>0.677951388888889</v>
      </c>
      <c r="B275">
        <v>3.0325</v>
      </c>
      <c r="C275">
        <v>3.0325</v>
      </c>
      <c r="D275">
        <v>0</v>
      </c>
      <c r="E275">
        <v>0.417970085373724</v>
      </c>
    </row>
    <row r="276" s="2" customFormat="1" spans="1:5">
      <c r="A276" s="7">
        <v>0.68125</v>
      </c>
      <c r="B276" s="2">
        <v>3.06</v>
      </c>
      <c r="C276" s="2">
        <v>3.03846153846153</v>
      </c>
      <c r="D276" s="2">
        <v>0.0215384615384617</v>
      </c>
      <c r="E276" s="2">
        <v>4.8650923781768</v>
      </c>
    </row>
    <row r="277" s="3" customFormat="1" spans="1:5">
      <c r="A277" s="8">
        <v>0.682465277777778</v>
      </c>
      <c r="B277" s="3">
        <v>2.98</v>
      </c>
      <c r="C277" s="3">
        <v>3.03846153846153</v>
      </c>
      <c r="D277" s="3">
        <v>-0.0584615384615383</v>
      </c>
      <c r="E277" s="3">
        <v>-5.9428387419092</v>
      </c>
    </row>
    <row r="278" spans="1:5">
      <c r="A278" s="4">
        <v>0.685798611111111</v>
      </c>
      <c r="B278">
        <v>3.0225</v>
      </c>
      <c r="C278">
        <v>3.0225</v>
      </c>
      <c r="D278">
        <v>0</v>
      </c>
      <c r="E278">
        <v>0.321859015715412</v>
      </c>
    </row>
    <row r="279" spans="1:5">
      <c r="A279" s="4">
        <v>0.687916666666667</v>
      </c>
      <c r="B279">
        <v>3.033</v>
      </c>
      <c r="C279">
        <v>3.02599772727272</v>
      </c>
      <c r="D279">
        <v>0.00700227272727316</v>
      </c>
      <c r="E279">
        <v>0.535499146823306</v>
      </c>
    </row>
    <row r="280" spans="1:5">
      <c r="A280" s="4">
        <v>0.68912037037037</v>
      </c>
      <c r="B280">
        <v>3.0225</v>
      </c>
      <c r="C280">
        <v>3.02599772727272</v>
      </c>
      <c r="D280">
        <v>-0.00349772727272679</v>
      </c>
      <c r="E280">
        <v>0.0907718977345407</v>
      </c>
    </row>
    <row r="281" spans="1:5">
      <c r="A281" s="4">
        <v>0.690891203703704</v>
      </c>
      <c r="B281">
        <v>3.02</v>
      </c>
      <c r="C281">
        <v>3.02599772727272</v>
      </c>
      <c r="D281">
        <v>-0.00599772727272673</v>
      </c>
      <c r="E281">
        <v>0.0251506881524885</v>
      </c>
    </row>
    <row r="282" spans="1:5">
      <c r="A282" s="4">
        <v>0.692164351851852</v>
      </c>
      <c r="B282">
        <v>3.033</v>
      </c>
      <c r="C282">
        <v>3.02661111111111</v>
      </c>
      <c r="D282">
        <v>0.00638888888888899</v>
      </c>
      <c r="E282">
        <v>0.789111649830337</v>
      </c>
    </row>
    <row r="283" spans="1:5">
      <c r="A283" s="4">
        <v>0.69349537037037</v>
      </c>
      <c r="B283">
        <v>3.0205</v>
      </c>
      <c r="C283">
        <v>3.02661111111111</v>
      </c>
      <c r="D283">
        <v>-0.00611111111111073</v>
      </c>
      <c r="E283">
        <v>-1.32592538340013</v>
      </c>
    </row>
    <row r="284" spans="1:5">
      <c r="A284" s="4">
        <v>0.695902777777778</v>
      </c>
      <c r="B284">
        <v>3.02</v>
      </c>
      <c r="C284">
        <v>3.02</v>
      </c>
      <c r="D284">
        <v>0</v>
      </c>
      <c r="E284">
        <v>0.0750186106954203</v>
      </c>
    </row>
    <row r="285" spans="1:5">
      <c r="A285" s="4">
        <v>0.695960648148148</v>
      </c>
      <c r="B285">
        <v>3.02</v>
      </c>
      <c r="C285">
        <v>3.02</v>
      </c>
      <c r="D285">
        <v>0</v>
      </c>
      <c r="E285">
        <v>0.394160301822686</v>
      </c>
    </row>
    <row r="286" spans="1:5">
      <c r="A286" s="4">
        <v>0.695960648148148</v>
      </c>
      <c r="B286">
        <v>3.02</v>
      </c>
      <c r="C286">
        <v>3.02</v>
      </c>
      <c r="D286">
        <v>0</v>
      </c>
      <c r="E286">
        <v>0.246612843971329</v>
      </c>
    </row>
    <row r="287" spans="1:5">
      <c r="A287" s="4">
        <v>0.696006944444444</v>
      </c>
      <c r="B287">
        <v>3.02</v>
      </c>
      <c r="C287">
        <v>3.02</v>
      </c>
      <c r="D287">
        <v>0</v>
      </c>
      <c r="E287">
        <v>-0.0140524856830085</v>
      </c>
    </row>
    <row r="288" spans="1:5">
      <c r="A288" s="4">
        <v>0.696006944444444</v>
      </c>
      <c r="B288">
        <v>3.02</v>
      </c>
      <c r="C288">
        <v>3.02</v>
      </c>
      <c r="D288">
        <v>0</v>
      </c>
      <c r="E288">
        <v>0.500000000000002</v>
      </c>
    </row>
    <row r="289" spans="1:5">
      <c r="A289" s="4">
        <v>0.696180555555556</v>
      </c>
      <c r="B289">
        <v>3.02</v>
      </c>
      <c r="C289">
        <v>3.02</v>
      </c>
      <c r="D289">
        <v>0</v>
      </c>
      <c r="E289">
        <v>0.500000000000002</v>
      </c>
    </row>
    <row r="290" spans="1:5">
      <c r="A290" s="4">
        <v>0.697800925925926</v>
      </c>
      <c r="B290">
        <v>3.02</v>
      </c>
      <c r="C290">
        <v>3.02</v>
      </c>
      <c r="D290">
        <v>0</v>
      </c>
      <c r="E290">
        <v>0.500000000000002</v>
      </c>
    </row>
    <row r="291" spans="1:5">
      <c r="A291" s="4">
        <v>0.699421296296296</v>
      </c>
      <c r="B291">
        <v>3.02</v>
      </c>
      <c r="C291">
        <v>3.02</v>
      </c>
      <c r="D291">
        <v>0</v>
      </c>
      <c r="E291">
        <v>0.500000000000002</v>
      </c>
    </row>
    <row r="292" spans="1:5">
      <c r="A292" s="4">
        <v>0.699907407407407</v>
      </c>
      <c r="B292">
        <v>3.02</v>
      </c>
      <c r="C292">
        <v>3.02</v>
      </c>
      <c r="D292">
        <v>0</v>
      </c>
      <c r="E292">
        <v>0.500000000000002</v>
      </c>
    </row>
    <row r="293" spans="1:5">
      <c r="A293" s="4">
        <v>0.700138888888889</v>
      </c>
      <c r="B293">
        <v>3.02</v>
      </c>
      <c r="C293">
        <v>3.02</v>
      </c>
      <c r="D293">
        <v>0</v>
      </c>
      <c r="E293">
        <v>0.500000000000002</v>
      </c>
    </row>
    <row r="294" spans="1:5">
      <c r="A294" s="4">
        <v>0.700185185185185</v>
      </c>
      <c r="B294">
        <v>3.02</v>
      </c>
      <c r="C294">
        <v>3.02</v>
      </c>
      <c r="D294">
        <v>0</v>
      </c>
      <c r="E294">
        <v>0.500000000000002</v>
      </c>
    </row>
    <row r="295" spans="1:5">
      <c r="A295" s="4">
        <v>0.700219907407407</v>
      </c>
      <c r="B295">
        <v>3.02</v>
      </c>
      <c r="C295">
        <v>3.02</v>
      </c>
      <c r="D295">
        <v>0</v>
      </c>
      <c r="E295">
        <v>0.500000000000002</v>
      </c>
    </row>
    <row r="296" spans="1:5">
      <c r="A296" s="4">
        <v>0.700231481481482</v>
      </c>
      <c r="B296">
        <v>3.02</v>
      </c>
      <c r="C296">
        <v>3.02</v>
      </c>
      <c r="D296">
        <v>0</v>
      </c>
      <c r="E296">
        <v>0.500000000000002</v>
      </c>
    </row>
    <row r="297" spans="1:5">
      <c r="A297" s="4">
        <v>0.700231481481482</v>
      </c>
      <c r="B297">
        <v>3.0175</v>
      </c>
      <c r="C297">
        <v>3.02</v>
      </c>
      <c r="D297">
        <v>-0.00249999999999994</v>
      </c>
      <c r="E297">
        <v>0.500000000000002</v>
      </c>
    </row>
    <row r="298" spans="1:5">
      <c r="A298" s="4">
        <v>0.700532407407407</v>
      </c>
      <c r="B298">
        <v>3.02</v>
      </c>
      <c r="C298">
        <v>3.02</v>
      </c>
      <c r="D298">
        <v>0</v>
      </c>
      <c r="E298">
        <v>0.500000000000011</v>
      </c>
    </row>
    <row r="299" spans="1:5">
      <c r="A299" s="4">
        <v>0.701840277777778</v>
      </c>
      <c r="B299">
        <v>3.018</v>
      </c>
      <c r="C299">
        <v>3.01766765578635</v>
      </c>
      <c r="D299">
        <v>0.000332344213649804</v>
      </c>
      <c r="E299">
        <v>0.832344213649831</v>
      </c>
    </row>
    <row r="300" spans="1:5">
      <c r="A300" s="4">
        <v>0.702314814814815</v>
      </c>
      <c r="B300">
        <v>3.0175</v>
      </c>
      <c r="C300">
        <v>3.01766765578635</v>
      </c>
      <c r="D300">
        <v>-0.000167655786349918</v>
      </c>
      <c r="E300">
        <v>0.25534959306938</v>
      </c>
    </row>
    <row r="301" spans="1:5">
      <c r="A301" s="4">
        <v>0.702314814814815</v>
      </c>
      <c r="B301">
        <v>3.0175</v>
      </c>
      <c r="C301">
        <v>3.01766765578635</v>
      </c>
      <c r="D301">
        <v>-0.000167655786349918</v>
      </c>
      <c r="E301">
        <v>0.290869014042755</v>
      </c>
    </row>
    <row r="302" spans="1:5">
      <c r="A302" s="4">
        <v>0.702395833333333</v>
      </c>
      <c r="B302">
        <v>3.0175</v>
      </c>
      <c r="C302">
        <v>3.01766765578635</v>
      </c>
      <c r="D302">
        <v>-0.000167655786349918</v>
      </c>
      <c r="E302">
        <v>0.327617759979132</v>
      </c>
    </row>
    <row r="303" spans="1:5">
      <c r="A303" s="4">
        <v>0.702488425925926</v>
      </c>
      <c r="B303">
        <v>3.0175</v>
      </c>
      <c r="C303">
        <v>3.01766765578635</v>
      </c>
      <c r="D303">
        <v>-0.000167655786349918</v>
      </c>
      <c r="E303">
        <v>-0.686890826768714</v>
      </c>
    </row>
    <row r="304" spans="1:5">
      <c r="A304" s="4">
        <v>0.70443287037037</v>
      </c>
      <c r="B304">
        <v>3.0175</v>
      </c>
      <c r="C304">
        <v>3.01766765578635</v>
      </c>
      <c r="D304">
        <v>-0.000167655786349918</v>
      </c>
      <c r="E304">
        <v>-0.50000000000029</v>
      </c>
    </row>
    <row r="305" spans="1:5">
      <c r="A305" s="4">
        <v>0.70587962962963</v>
      </c>
      <c r="B305">
        <v>3.0175</v>
      </c>
      <c r="C305">
        <v>3.0175</v>
      </c>
      <c r="D305">
        <v>0</v>
      </c>
      <c r="E305">
        <v>-0.50000000000029</v>
      </c>
    </row>
    <row r="306" spans="1:5">
      <c r="A306" s="4">
        <v>0.708206018518518</v>
      </c>
      <c r="B306">
        <v>3.0175</v>
      </c>
      <c r="C306">
        <v>3.0175</v>
      </c>
      <c r="D306">
        <v>0</v>
      </c>
      <c r="E306">
        <v>2.00000000001036</v>
      </c>
    </row>
    <row r="307" spans="1:5">
      <c r="A307" s="4">
        <v>0.709641203703704</v>
      </c>
      <c r="B307">
        <v>3.0175</v>
      </c>
      <c r="C307">
        <v>3.0175</v>
      </c>
      <c r="D307">
        <v>0</v>
      </c>
      <c r="E307">
        <v>1.22474487139581</v>
      </c>
    </row>
    <row r="308" spans="1:5">
      <c r="A308" s="4">
        <v>0.710081018518519</v>
      </c>
      <c r="B308">
        <v>3.0175</v>
      </c>
      <c r="C308">
        <v>3.0175</v>
      </c>
      <c r="D308">
        <v>0</v>
      </c>
      <c r="E308">
        <v>0.816496580930535</v>
      </c>
    </row>
    <row r="309" spans="1:5">
      <c r="A309" s="4">
        <v>0.714039351851852</v>
      </c>
      <c r="B309">
        <v>3.0175</v>
      </c>
      <c r="C309">
        <v>3.0175</v>
      </c>
      <c r="D309" s="6">
        <v>-4.44089209850062e-16</v>
      </c>
      <c r="E309">
        <v>0.499999999995953</v>
      </c>
    </row>
    <row r="310" spans="1:5">
      <c r="A310" s="4">
        <v>0.720393518518519</v>
      </c>
      <c r="B310">
        <v>3.02</v>
      </c>
      <c r="C310">
        <v>3.02</v>
      </c>
      <c r="D310">
        <v>0</v>
      </c>
      <c r="E310">
        <v>0.499999999995953</v>
      </c>
    </row>
    <row r="311" spans="1:5">
      <c r="A311" s="4">
        <v>0.74150462962963</v>
      </c>
      <c r="B311">
        <v>3.0175</v>
      </c>
      <c r="C311">
        <v>3.0175</v>
      </c>
      <c r="D311">
        <v>0</v>
      </c>
      <c r="E311">
        <v>0.499999999995953</v>
      </c>
    </row>
    <row r="312" spans="1:5">
      <c r="A312" s="4">
        <v>0.747210648148148</v>
      </c>
      <c r="B312">
        <v>3.02</v>
      </c>
      <c r="C312">
        <v>3.02</v>
      </c>
      <c r="D312">
        <v>0</v>
      </c>
      <c r="E312">
        <v>0.499999999995953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2022-12-21_220215_5Min_twap_zsc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2023-01-02T02:08:49Z</dcterms:created>
  <dcterms:modified xsi:type="dcterms:W3CDTF">2023-01-02T13:34:38Z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2974A6008A314BFC96846B17CBD026BB</vt:lpwstr>
  </property>
  <property fmtid="{D5CDD505-2E9C-101B-9397-08002B2CF9AE}" pid="3" name="KSOProductBuildVer">
    <vt:lpwstr>1033-11.2.0.11417</vt:lpwstr>
  </property>
</Properties>
</file>