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/>
  </bookViews>
  <sheets>
    <sheet name="2022-12-19_5Min_twap_all" sheetId="1" r:id="rId1"/>
  </sheets>
  <definedNames>
    <definedName name="_xlnm._FilterDatabase" localSheetId="0" hidden="1">'2022-12-19_5Min_twap_all'!$A$1:$I$102</definedName>
  </definedNames>
  <calcPr calcId="144525"/>
</workbook>
</file>

<file path=xl/sharedStrings.xml><?xml version="1.0" encoding="utf-8"?>
<sst xmlns="http://schemas.openxmlformats.org/spreadsheetml/2006/main" count="6" uniqueCount="6">
  <si>
    <t>ts_date</t>
  </si>
  <si>
    <t>time</t>
  </si>
  <si>
    <t>diff-220115</t>
  </si>
  <si>
    <t>diff2</t>
  </si>
  <si>
    <t>zcore2-5</t>
  </si>
  <si>
    <t>mean2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</si>
</sst>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  <xf numFmtId="22" fontId="0" fillId="2" borderId="0" xfId="0" applyNumberFormat="1" applyFill="1">
      <alignment vertical="center"/>
    </xf>
    <xf numFmtId="35" fontId="0" fillId="2" borderId="0" xfId="0" applyNumberForma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'2022-12-19_5Min_twap_all'!$C$2:$C$102</c:f>
              <c:numCache>
                <c:formatCode>h:mm:ss</c:formatCode>
                <c:ptCount val="101"/>
                <c:pt idx="0" c:formatCode="h:mm:ss">
                  <c:v>0.354166666666667</c:v>
                </c:pt>
                <c:pt idx="1" c:formatCode="h:mm:ss">
                  <c:v>0.357638888888889</c:v>
                </c:pt>
                <c:pt idx="2" c:formatCode="h:mm:ss">
                  <c:v>0.361111111111111</c:v>
                </c:pt>
                <c:pt idx="3" c:formatCode="h:mm:ss">
                  <c:v>0.364583333333333</c:v>
                </c:pt>
                <c:pt idx="4" c:formatCode="h:mm:ss">
                  <c:v>0.368055555555556</c:v>
                </c:pt>
                <c:pt idx="5" c:formatCode="h:mm:ss">
                  <c:v>0.371527777777778</c:v>
                </c:pt>
                <c:pt idx="6" c:formatCode="h:mm:ss">
                  <c:v>0.375</c:v>
                </c:pt>
                <c:pt idx="7" c:formatCode="h:mm:ss">
                  <c:v>0.378472222222222</c:v>
                </c:pt>
                <c:pt idx="8" c:formatCode="h:mm:ss">
                  <c:v>0.381944444444444</c:v>
                </c:pt>
                <c:pt idx="9" c:formatCode="h:mm:ss">
                  <c:v>0.385416666666667</c:v>
                </c:pt>
                <c:pt idx="10" c:formatCode="h:mm:ss">
                  <c:v>0.388888888888889</c:v>
                </c:pt>
                <c:pt idx="11" c:formatCode="h:mm:ss">
                  <c:v>0.392361111111111</c:v>
                </c:pt>
                <c:pt idx="12" c:formatCode="h:mm:ss">
                  <c:v>0.395833333333333</c:v>
                </c:pt>
                <c:pt idx="13" c:formatCode="h:mm:ss">
                  <c:v>0.399305555555556</c:v>
                </c:pt>
                <c:pt idx="14" c:formatCode="h:mm:ss">
                  <c:v>0.402777777777778</c:v>
                </c:pt>
                <c:pt idx="15" c:formatCode="h:mm:ss">
                  <c:v>0.40625</c:v>
                </c:pt>
                <c:pt idx="16" c:formatCode="h:mm:ss">
                  <c:v>0.409722222222222</c:v>
                </c:pt>
                <c:pt idx="17" c:formatCode="h:mm:ss">
                  <c:v>0.413194444444444</c:v>
                </c:pt>
                <c:pt idx="18" c:formatCode="h:mm:ss">
                  <c:v>0.416666666666667</c:v>
                </c:pt>
                <c:pt idx="19" c:formatCode="h:mm:ss">
                  <c:v>0.420138888888889</c:v>
                </c:pt>
                <c:pt idx="20" c:formatCode="h:mm:ss">
                  <c:v>0.423611111111111</c:v>
                </c:pt>
                <c:pt idx="21" c:formatCode="h:mm:ss">
                  <c:v>0.427083333333333</c:v>
                </c:pt>
                <c:pt idx="22" c:formatCode="h:mm:ss">
                  <c:v>0.430555555555556</c:v>
                </c:pt>
                <c:pt idx="23" c:formatCode="h:mm:ss">
                  <c:v>0.434027777777778</c:v>
                </c:pt>
                <c:pt idx="24" c:formatCode="h:mm:ss">
                  <c:v>0.4375</c:v>
                </c:pt>
                <c:pt idx="25" c:formatCode="h:mm:ss">
                  <c:v>0.440972222222222</c:v>
                </c:pt>
                <c:pt idx="26" c:formatCode="h:mm:ss">
                  <c:v>0.444444444444444</c:v>
                </c:pt>
                <c:pt idx="27" c:formatCode="h:mm:ss">
                  <c:v>0.447916666666667</c:v>
                </c:pt>
                <c:pt idx="28" c:formatCode="h:mm:ss">
                  <c:v>0.451388888888889</c:v>
                </c:pt>
                <c:pt idx="29" c:formatCode="h:mm:ss">
                  <c:v>0.454861111111111</c:v>
                </c:pt>
                <c:pt idx="30" c:formatCode="h:mm:ss">
                  <c:v>0.458333333333333</c:v>
                </c:pt>
                <c:pt idx="31" c:formatCode="h:mm:ss">
                  <c:v>0.461805555555556</c:v>
                </c:pt>
                <c:pt idx="32" c:formatCode="h:mm:ss">
                  <c:v>0.465277777777778</c:v>
                </c:pt>
                <c:pt idx="33" c:formatCode="h:mm:ss">
                  <c:v>0.46875</c:v>
                </c:pt>
                <c:pt idx="34" c:formatCode="h:mm:ss">
                  <c:v>0.472222222222222</c:v>
                </c:pt>
                <c:pt idx="35" c:formatCode="h:mm:ss">
                  <c:v>0.475694444444444</c:v>
                </c:pt>
                <c:pt idx="36" c:formatCode="h:mm:ss">
                  <c:v>0.479166666666667</c:v>
                </c:pt>
                <c:pt idx="37" c:formatCode="h:mm:ss">
                  <c:v>0.482638888888889</c:v>
                </c:pt>
                <c:pt idx="38" c:formatCode="h:mm:ss">
                  <c:v>0.486111111111111</c:v>
                </c:pt>
                <c:pt idx="39" c:formatCode="h:mm:ss">
                  <c:v>0.489583333333333</c:v>
                </c:pt>
                <c:pt idx="40" c:formatCode="h:mm:ss">
                  <c:v>0.493055555555556</c:v>
                </c:pt>
                <c:pt idx="41" c:formatCode="h:mm:ss">
                  <c:v>0.496527777777778</c:v>
                </c:pt>
                <c:pt idx="42" c:formatCode="h:mm:ss">
                  <c:v>0.5</c:v>
                </c:pt>
                <c:pt idx="43" c:formatCode="h:mm:ss">
                  <c:v>0.545138888888889</c:v>
                </c:pt>
                <c:pt idx="44" c:formatCode="h:mm:ss">
                  <c:v>0.548611111111111</c:v>
                </c:pt>
                <c:pt idx="45" c:formatCode="h:mm:ss">
                  <c:v>0.552083333333333</c:v>
                </c:pt>
                <c:pt idx="46" c:formatCode="h:mm:ss">
                  <c:v>0.555555555555556</c:v>
                </c:pt>
                <c:pt idx="47" c:formatCode="h:mm:ss">
                  <c:v>0.559027777777778</c:v>
                </c:pt>
                <c:pt idx="48" c:formatCode="h:mm:ss">
                  <c:v>0.5625</c:v>
                </c:pt>
                <c:pt idx="49" c:formatCode="h:mm:ss">
                  <c:v>0.565972222222222</c:v>
                </c:pt>
                <c:pt idx="50" c:formatCode="h:mm:ss">
                  <c:v>0.569444444444444</c:v>
                </c:pt>
                <c:pt idx="51" c:formatCode="h:mm:ss">
                  <c:v>0.572916666666667</c:v>
                </c:pt>
                <c:pt idx="52" c:formatCode="h:mm:ss">
                  <c:v>0.576388888888889</c:v>
                </c:pt>
                <c:pt idx="53" c:formatCode="h:mm:ss">
                  <c:v>0.579861111111111</c:v>
                </c:pt>
                <c:pt idx="54" c:formatCode="h:mm:ss">
                  <c:v>0.583333333333333</c:v>
                </c:pt>
                <c:pt idx="55" c:formatCode="h:mm:ss">
                  <c:v>0.586805555555556</c:v>
                </c:pt>
                <c:pt idx="56" c:formatCode="h:mm:ss">
                  <c:v>0.590277777777778</c:v>
                </c:pt>
                <c:pt idx="57" c:formatCode="h:mm:ss">
                  <c:v>0.59375</c:v>
                </c:pt>
                <c:pt idx="58" c:formatCode="h:mm:ss">
                  <c:v>0.597222222222222</c:v>
                </c:pt>
                <c:pt idx="59" c:formatCode="h:mm:ss">
                  <c:v>0.600694444444444</c:v>
                </c:pt>
                <c:pt idx="60" c:formatCode="h:mm:ss">
                  <c:v>0.604166666666667</c:v>
                </c:pt>
                <c:pt idx="61" c:formatCode="h:mm:ss">
                  <c:v>0.607638888888889</c:v>
                </c:pt>
                <c:pt idx="62" c:formatCode="h:mm:ss">
                  <c:v>0.611111111111111</c:v>
                </c:pt>
                <c:pt idx="63" c:formatCode="h:mm:ss">
                  <c:v>0.614583333333333</c:v>
                </c:pt>
                <c:pt idx="64" c:formatCode="h:mm:ss">
                  <c:v>0.618055555555556</c:v>
                </c:pt>
                <c:pt idx="65" c:formatCode="h:mm:ss">
                  <c:v>0.621527777777778</c:v>
                </c:pt>
                <c:pt idx="66" c:formatCode="h:mm:ss">
                  <c:v>0.625</c:v>
                </c:pt>
                <c:pt idx="67" c:formatCode="h:mm:ss">
                  <c:v>0.628472222222222</c:v>
                </c:pt>
                <c:pt idx="68" c:formatCode="h:mm:ss">
                  <c:v>0.631944444444444</c:v>
                </c:pt>
                <c:pt idx="69" c:formatCode="h:mm:ss">
                  <c:v>0.635416666666667</c:v>
                </c:pt>
                <c:pt idx="70" c:formatCode="h:mm:ss">
                  <c:v>0.638888888888889</c:v>
                </c:pt>
                <c:pt idx="71" c:formatCode="h:mm:ss">
                  <c:v>0.642361111111111</c:v>
                </c:pt>
                <c:pt idx="72" c:formatCode="h:mm:ss">
                  <c:v>0.645833333333333</c:v>
                </c:pt>
                <c:pt idx="73" c:formatCode="h:mm:ss">
                  <c:v>0.649305555555556</c:v>
                </c:pt>
                <c:pt idx="74" c:formatCode="h:mm:ss">
                  <c:v>0.652777777777778</c:v>
                </c:pt>
                <c:pt idx="75" c:formatCode="h:mm:ss">
                  <c:v>0.65625</c:v>
                </c:pt>
                <c:pt idx="76" c:formatCode="h:mm:ss">
                  <c:v>0.659722222222222</c:v>
                </c:pt>
                <c:pt idx="77" c:formatCode="h:mm:ss">
                  <c:v>0.663194444444444</c:v>
                </c:pt>
                <c:pt idx="78" c:formatCode="h:mm:ss">
                  <c:v>0.666666666666667</c:v>
                </c:pt>
                <c:pt idx="79" c:formatCode="h:mm:ss">
                  <c:v>0.670138888888889</c:v>
                </c:pt>
                <c:pt idx="80" c:formatCode="h:mm:ss">
                  <c:v>0.673611111111111</c:v>
                </c:pt>
                <c:pt idx="81" c:formatCode="h:mm:ss">
                  <c:v>0.677083333333333</c:v>
                </c:pt>
                <c:pt idx="82" c:formatCode="h:mm:ss">
                  <c:v>0.680555555555556</c:v>
                </c:pt>
                <c:pt idx="83" c:formatCode="h:mm:ss">
                  <c:v>0.684027777777778</c:v>
                </c:pt>
                <c:pt idx="84" c:formatCode="h:mm:ss">
                  <c:v>0.6875</c:v>
                </c:pt>
                <c:pt idx="85" c:formatCode="h:mm:ss">
                  <c:v>0.690972222222222</c:v>
                </c:pt>
                <c:pt idx="86" c:formatCode="h:mm:ss">
                  <c:v>0.694444444444444</c:v>
                </c:pt>
                <c:pt idx="87" c:formatCode="h:mm:ss">
                  <c:v>0.697916666666667</c:v>
                </c:pt>
                <c:pt idx="88" c:formatCode="h:mm:ss">
                  <c:v>0.701388888888889</c:v>
                </c:pt>
                <c:pt idx="89" c:formatCode="h:mm:ss">
                  <c:v>0.704861111111111</c:v>
                </c:pt>
                <c:pt idx="90" c:formatCode="h:mm:ss">
                  <c:v>0.708333333333333</c:v>
                </c:pt>
                <c:pt idx="91" c:formatCode="h:mm:ss">
                  <c:v>0.711805555555556</c:v>
                </c:pt>
                <c:pt idx="92" c:formatCode="h:mm:ss">
                  <c:v>0.715277777777778</c:v>
                </c:pt>
                <c:pt idx="93" c:formatCode="h:mm:ss">
                  <c:v>0.71875</c:v>
                </c:pt>
                <c:pt idx="94" c:formatCode="h:mm:ss">
                  <c:v>0.722222222222222</c:v>
                </c:pt>
                <c:pt idx="95" c:formatCode="h:mm:ss">
                  <c:v>0.725694444444444</c:v>
                </c:pt>
                <c:pt idx="96" c:formatCode="h:mm:ss">
                  <c:v>0.729166666666667</c:v>
                </c:pt>
                <c:pt idx="97" c:formatCode="h:mm:ss">
                  <c:v>0.732638888888889</c:v>
                </c:pt>
                <c:pt idx="98" c:formatCode="h:mm:ss">
                  <c:v>0.736111111111111</c:v>
                </c:pt>
                <c:pt idx="99" c:formatCode="h:mm:ss">
                  <c:v>0.739583333333333</c:v>
                </c:pt>
                <c:pt idx="100" c:formatCode="h:mm:ss">
                  <c:v>0.743055555555556</c:v>
                </c:pt>
              </c:numCache>
            </c:numRef>
          </c:cat>
          <c:val>
            <c:numRef>
              <c:f>'2022-12-19_5Min_twap_all'!$D$2:$D$102</c:f>
              <c:numCache>
                <c:formatCode>General</c:formatCode>
                <c:ptCount val="101"/>
                <c:pt idx="0">
                  <c:v>3.03573258196721</c:v>
                </c:pt>
                <c:pt idx="1">
                  <c:v>3.03216145833333</c:v>
                </c:pt>
                <c:pt idx="2">
                  <c:v>3.03</c:v>
                </c:pt>
                <c:pt idx="3">
                  <c:v>3.02938577586206</c:v>
                </c:pt>
                <c:pt idx="4">
                  <c:v>3.02473333333333</c:v>
                </c:pt>
                <c:pt idx="5">
                  <c:v>3.02478937728937</c:v>
                </c:pt>
                <c:pt idx="6">
                  <c:v>3.0225</c:v>
                </c:pt>
                <c:pt idx="7">
                  <c:v>3.02272943037974</c:v>
                </c:pt>
                <c:pt idx="8">
                  <c:v>3.01995268138801</c:v>
                </c:pt>
                <c:pt idx="9">
                  <c:v>3.01835317460317</c:v>
                </c:pt>
                <c:pt idx="10">
                  <c:v>3.01609725685785</c:v>
                </c:pt>
                <c:pt idx="11">
                  <c:v>3.0175</c:v>
                </c:pt>
                <c:pt idx="12">
                  <c:v>3.0175</c:v>
                </c:pt>
                <c:pt idx="13">
                  <c:v>3.01749347258485</c:v>
                </c:pt>
                <c:pt idx="14">
                  <c:v>3.01834841628959</c:v>
                </c:pt>
                <c:pt idx="15">
                  <c:v>3.021192</c:v>
                </c:pt>
                <c:pt idx="16">
                  <c:v>3.02081993569131</c:v>
                </c:pt>
                <c:pt idx="17">
                  <c:v>3.02</c:v>
                </c:pt>
                <c:pt idx="18">
                  <c:v>3.02129442970822</c:v>
                </c:pt>
                <c:pt idx="19">
                  <c:v>3.02279012345679</c:v>
                </c:pt>
                <c:pt idx="20">
                  <c:v>3.02330434782608</c:v>
                </c:pt>
                <c:pt idx="21">
                  <c:v>3.02442168674698</c:v>
                </c:pt>
                <c:pt idx="22">
                  <c:v>3.02692999999999</c:v>
                </c:pt>
                <c:pt idx="23">
                  <c:v>3.03551149425287</c:v>
                </c:pt>
                <c:pt idx="24">
                  <c:v>3.02446494023904</c:v>
                </c:pt>
                <c:pt idx="25">
                  <c:v>3.02372173913043</c:v>
                </c:pt>
                <c:pt idx="26">
                  <c:v>3.02997727272727</c:v>
                </c:pt>
                <c:pt idx="27">
                  <c:v>3.025</c:v>
                </c:pt>
                <c:pt idx="28">
                  <c:v>3.02622279792746</c:v>
                </c:pt>
                <c:pt idx="29">
                  <c:v>3.02553672316384</c:v>
                </c:pt>
                <c:pt idx="30">
                  <c:v>3.03400815217391</c:v>
                </c:pt>
                <c:pt idx="31">
                  <c:v>3.02814673913043</c:v>
                </c:pt>
                <c:pt idx="32">
                  <c:v>3.03608669833729</c:v>
                </c:pt>
                <c:pt idx="33">
                  <c:v>3.02990181818181</c:v>
                </c:pt>
                <c:pt idx="34">
                  <c:v>3.02947905405405</c:v>
                </c:pt>
                <c:pt idx="35">
                  <c:v>3.05888198757764</c:v>
                </c:pt>
                <c:pt idx="36">
                  <c:v>3.03278901098901</c:v>
                </c:pt>
                <c:pt idx="37">
                  <c:v>3.03278901098901</c:v>
                </c:pt>
                <c:pt idx="38">
                  <c:v>3.03278901098901</c:v>
                </c:pt>
                <c:pt idx="39">
                  <c:v>3.029</c:v>
                </c:pt>
                <c:pt idx="40">
                  <c:v>3.04099999999999</c:v>
                </c:pt>
                <c:pt idx="41">
                  <c:v>3.04853894472361</c:v>
                </c:pt>
                <c:pt idx="42">
                  <c:v>3.04853894472361</c:v>
                </c:pt>
                <c:pt idx="43">
                  <c:v>3.04853894472361</c:v>
                </c:pt>
                <c:pt idx="44">
                  <c:v>3.03</c:v>
                </c:pt>
                <c:pt idx="45">
                  <c:v>3.03</c:v>
                </c:pt>
                <c:pt idx="46">
                  <c:v>3.03</c:v>
                </c:pt>
                <c:pt idx="47">
                  <c:v>3.03</c:v>
                </c:pt>
                <c:pt idx="48">
                  <c:v>3.03369887999999</c:v>
                </c:pt>
                <c:pt idx="49">
                  <c:v>3.03561475409836</c:v>
                </c:pt>
                <c:pt idx="50">
                  <c:v>3.031875</c:v>
                </c:pt>
                <c:pt idx="51">
                  <c:v>3.03232853185595</c:v>
                </c:pt>
                <c:pt idx="52">
                  <c:v>3.03036550522648</c:v>
                </c:pt>
                <c:pt idx="53">
                  <c:v>3.03012434210526</c:v>
                </c:pt>
                <c:pt idx="54">
                  <c:v>3.0342068852459</c:v>
                </c:pt>
                <c:pt idx="55">
                  <c:v>3.05041322314049</c:v>
                </c:pt>
                <c:pt idx="56">
                  <c:v>3.04783352941176</c:v>
                </c:pt>
                <c:pt idx="57">
                  <c:v>3.04872361809045</c:v>
                </c:pt>
                <c:pt idx="58">
                  <c:v>3.03600997067448</c:v>
                </c:pt>
                <c:pt idx="59">
                  <c:v>3.042528</c:v>
                </c:pt>
                <c:pt idx="60">
                  <c:v>3.03887788778877</c:v>
                </c:pt>
                <c:pt idx="61">
                  <c:v>3.04427083333333</c:v>
                </c:pt>
                <c:pt idx="62">
                  <c:v>3.03352697095435</c:v>
                </c:pt>
                <c:pt idx="63">
                  <c:v>3.04025966587112</c:v>
                </c:pt>
                <c:pt idx="64">
                  <c:v>3.03901733333333</c:v>
                </c:pt>
                <c:pt idx="65">
                  <c:v>3.03427335640138</c:v>
                </c:pt>
                <c:pt idx="66">
                  <c:v>3.03592032520325</c:v>
                </c:pt>
                <c:pt idx="67">
                  <c:v>3.03567589576547</c:v>
                </c:pt>
                <c:pt idx="68">
                  <c:v>3.03440365168539</c:v>
                </c:pt>
                <c:pt idx="69">
                  <c:v>3.0438367003367</c:v>
                </c:pt>
                <c:pt idx="70">
                  <c:v>3.05077043189368</c:v>
                </c:pt>
                <c:pt idx="71">
                  <c:v>3.03668855932203</c:v>
                </c:pt>
                <c:pt idx="72">
                  <c:v>3.03515725806451</c:v>
                </c:pt>
                <c:pt idx="73">
                  <c:v>3.03295666666666</c:v>
                </c:pt>
                <c:pt idx="74">
                  <c:v>3.04689493243243</c:v>
                </c:pt>
                <c:pt idx="75">
                  <c:v>3.035</c:v>
                </c:pt>
                <c:pt idx="76">
                  <c:v>3.02833934837092</c:v>
                </c:pt>
                <c:pt idx="77">
                  <c:v>3.04150819672131</c:v>
                </c:pt>
                <c:pt idx="78">
                  <c:v>3.0410885608856</c:v>
                </c:pt>
                <c:pt idx="79">
                  <c:v>3.03560655737704</c:v>
                </c:pt>
                <c:pt idx="80">
                  <c:v>3.03643209302325</c:v>
                </c:pt>
                <c:pt idx="81">
                  <c:v>3.03514851485148</c:v>
                </c:pt>
                <c:pt idx="82">
                  <c:v>3.07572060301507</c:v>
                </c:pt>
                <c:pt idx="83">
                  <c:v>3.0407990430622</c:v>
                </c:pt>
                <c:pt idx="84">
                  <c:v>3.03589026845637</c:v>
                </c:pt>
                <c:pt idx="85">
                  <c:v>3.03158172757475</c:v>
                </c:pt>
                <c:pt idx="86">
                  <c:v>3.03370819672131</c:v>
                </c:pt>
                <c:pt idx="87">
                  <c:v>3.03433552631578</c:v>
                </c:pt>
                <c:pt idx="88">
                  <c:v>3.02526946107784</c:v>
                </c:pt>
                <c:pt idx="89">
                  <c:v>3.0215</c:v>
                </c:pt>
                <c:pt idx="90">
                  <c:v>3.02928983050847</c:v>
                </c:pt>
                <c:pt idx="91">
                  <c:v>3.02</c:v>
                </c:pt>
                <c:pt idx="92">
                  <c:v>3.0275</c:v>
                </c:pt>
                <c:pt idx="93">
                  <c:v>3.0275</c:v>
                </c:pt>
                <c:pt idx="94">
                  <c:v>3.02</c:v>
                </c:pt>
                <c:pt idx="95">
                  <c:v>3.0476</c:v>
                </c:pt>
                <c:pt idx="96">
                  <c:v>3.0265</c:v>
                </c:pt>
                <c:pt idx="97">
                  <c:v>3.0265</c:v>
                </c:pt>
                <c:pt idx="98">
                  <c:v>3.0265</c:v>
                </c:pt>
                <c:pt idx="99">
                  <c:v>3.0265</c:v>
                </c:pt>
                <c:pt idx="100">
                  <c:v>3.0275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'2022-12-19_5Min_twap_all'!$C$2:$C$102</c:f>
              <c:numCache>
                <c:formatCode>h:mm:ss</c:formatCode>
                <c:ptCount val="101"/>
                <c:pt idx="0" c:formatCode="h:mm:ss">
                  <c:v>0.354166666666667</c:v>
                </c:pt>
                <c:pt idx="1" c:formatCode="h:mm:ss">
                  <c:v>0.357638888888889</c:v>
                </c:pt>
                <c:pt idx="2" c:formatCode="h:mm:ss">
                  <c:v>0.361111111111111</c:v>
                </c:pt>
                <c:pt idx="3" c:formatCode="h:mm:ss">
                  <c:v>0.364583333333333</c:v>
                </c:pt>
                <c:pt idx="4" c:formatCode="h:mm:ss">
                  <c:v>0.368055555555556</c:v>
                </c:pt>
                <c:pt idx="5" c:formatCode="h:mm:ss">
                  <c:v>0.371527777777778</c:v>
                </c:pt>
                <c:pt idx="6" c:formatCode="h:mm:ss">
                  <c:v>0.375</c:v>
                </c:pt>
                <c:pt idx="7" c:formatCode="h:mm:ss">
                  <c:v>0.378472222222222</c:v>
                </c:pt>
                <c:pt idx="8" c:formatCode="h:mm:ss">
                  <c:v>0.381944444444444</c:v>
                </c:pt>
                <c:pt idx="9" c:formatCode="h:mm:ss">
                  <c:v>0.385416666666667</c:v>
                </c:pt>
                <c:pt idx="10" c:formatCode="h:mm:ss">
                  <c:v>0.388888888888889</c:v>
                </c:pt>
                <c:pt idx="11" c:formatCode="h:mm:ss">
                  <c:v>0.392361111111111</c:v>
                </c:pt>
                <c:pt idx="12" c:formatCode="h:mm:ss">
                  <c:v>0.395833333333333</c:v>
                </c:pt>
                <c:pt idx="13" c:formatCode="h:mm:ss">
                  <c:v>0.399305555555556</c:v>
                </c:pt>
                <c:pt idx="14" c:formatCode="h:mm:ss">
                  <c:v>0.402777777777778</c:v>
                </c:pt>
                <c:pt idx="15" c:formatCode="h:mm:ss">
                  <c:v>0.40625</c:v>
                </c:pt>
                <c:pt idx="16" c:formatCode="h:mm:ss">
                  <c:v>0.409722222222222</c:v>
                </c:pt>
                <c:pt idx="17" c:formatCode="h:mm:ss">
                  <c:v>0.413194444444444</c:v>
                </c:pt>
                <c:pt idx="18" c:formatCode="h:mm:ss">
                  <c:v>0.416666666666667</c:v>
                </c:pt>
                <c:pt idx="19" c:formatCode="h:mm:ss">
                  <c:v>0.420138888888889</c:v>
                </c:pt>
                <c:pt idx="20" c:formatCode="h:mm:ss">
                  <c:v>0.423611111111111</c:v>
                </c:pt>
                <c:pt idx="21" c:formatCode="h:mm:ss">
                  <c:v>0.427083333333333</c:v>
                </c:pt>
                <c:pt idx="22" c:formatCode="h:mm:ss">
                  <c:v>0.430555555555556</c:v>
                </c:pt>
                <c:pt idx="23" c:formatCode="h:mm:ss">
                  <c:v>0.434027777777778</c:v>
                </c:pt>
                <c:pt idx="24" c:formatCode="h:mm:ss">
                  <c:v>0.4375</c:v>
                </c:pt>
                <c:pt idx="25" c:formatCode="h:mm:ss">
                  <c:v>0.440972222222222</c:v>
                </c:pt>
                <c:pt idx="26" c:formatCode="h:mm:ss">
                  <c:v>0.444444444444444</c:v>
                </c:pt>
                <c:pt idx="27" c:formatCode="h:mm:ss">
                  <c:v>0.447916666666667</c:v>
                </c:pt>
                <c:pt idx="28" c:formatCode="h:mm:ss">
                  <c:v>0.451388888888889</c:v>
                </c:pt>
                <c:pt idx="29" c:formatCode="h:mm:ss">
                  <c:v>0.454861111111111</c:v>
                </c:pt>
                <c:pt idx="30" c:formatCode="h:mm:ss">
                  <c:v>0.458333333333333</c:v>
                </c:pt>
                <c:pt idx="31" c:formatCode="h:mm:ss">
                  <c:v>0.461805555555556</c:v>
                </c:pt>
                <c:pt idx="32" c:formatCode="h:mm:ss">
                  <c:v>0.465277777777778</c:v>
                </c:pt>
                <c:pt idx="33" c:formatCode="h:mm:ss">
                  <c:v>0.46875</c:v>
                </c:pt>
                <c:pt idx="34" c:formatCode="h:mm:ss">
                  <c:v>0.472222222222222</c:v>
                </c:pt>
                <c:pt idx="35" c:formatCode="h:mm:ss">
                  <c:v>0.475694444444444</c:v>
                </c:pt>
                <c:pt idx="36" c:formatCode="h:mm:ss">
                  <c:v>0.479166666666667</c:v>
                </c:pt>
                <c:pt idx="37" c:formatCode="h:mm:ss">
                  <c:v>0.482638888888889</c:v>
                </c:pt>
                <c:pt idx="38" c:formatCode="h:mm:ss">
                  <c:v>0.486111111111111</c:v>
                </c:pt>
                <c:pt idx="39" c:formatCode="h:mm:ss">
                  <c:v>0.489583333333333</c:v>
                </c:pt>
                <c:pt idx="40" c:formatCode="h:mm:ss">
                  <c:v>0.493055555555556</c:v>
                </c:pt>
                <c:pt idx="41" c:formatCode="h:mm:ss">
                  <c:v>0.496527777777778</c:v>
                </c:pt>
                <c:pt idx="42" c:formatCode="h:mm:ss">
                  <c:v>0.5</c:v>
                </c:pt>
                <c:pt idx="43" c:formatCode="h:mm:ss">
                  <c:v>0.545138888888889</c:v>
                </c:pt>
                <c:pt idx="44" c:formatCode="h:mm:ss">
                  <c:v>0.548611111111111</c:v>
                </c:pt>
                <c:pt idx="45" c:formatCode="h:mm:ss">
                  <c:v>0.552083333333333</c:v>
                </c:pt>
                <c:pt idx="46" c:formatCode="h:mm:ss">
                  <c:v>0.555555555555556</c:v>
                </c:pt>
                <c:pt idx="47" c:formatCode="h:mm:ss">
                  <c:v>0.559027777777778</c:v>
                </c:pt>
                <c:pt idx="48" c:formatCode="h:mm:ss">
                  <c:v>0.5625</c:v>
                </c:pt>
                <c:pt idx="49" c:formatCode="h:mm:ss">
                  <c:v>0.565972222222222</c:v>
                </c:pt>
                <c:pt idx="50" c:formatCode="h:mm:ss">
                  <c:v>0.569444444444444</c:v>
                </c:pt>
                <c:pt idx="51" c:formatCode="h:mm:ss">
                  <c:v>0.572916666666667</c:v>
                </c:pt>
                <c:pt idx="52" c:formatCode="h:mm:ss">
                  <c:v>0.576388888888889</c:v>
                </c:pt>
                <c:pt idx="53" c:formatCode="h:mm:ss">
                  <c:v>0.579861111111111</c:v>
                </c:pt>
                <c:pt idx="54" c:formatCode="h:mm:ss">
                  <c:v>0.583333333333333</c:v>
                </c:pt>
                <c:pt idx="55" c:formatCode="h:mm:ss">
                  <c:v>0.586805555555556</c:v>
                </c:pt>
                <c:pt idx="56" c:formatCode="h:mm:ss">
                  <c:v>0.590277777777778</c:v>
                </c:pt>
                <c:pt idx="57" c:formatCode="h:mm:ss">
                  <c:v>0.59375</c:v>
                </c:pt>
                <c:pt idx="58" c:formatCode="h:mm:ss">
                  <c:v>0.597222222222222</c:v>
                </c:pt>
                <c:pt idx="59" c:formatCode="h:mm:ss">
                  <c:v>0.600694444444444</c:v>
                </c:pt>
                <c:pt idx="60" c:formatCode="h:mm:ss">
                  <c:v>0.604166666666667</c:v>
                </c:pt>
                <c:pt idx="61" c:formatCode="h:mm:ss">
                  <c:v>0.607638888888889</c:v>
                </c:pt>
                <c:pt idx="62" c:formatCode="h:mm:ss">
                  <c:v>0.611111111111111</c:v>
                </c:pt>
                <c:pt idx="63" c:formatCode="h:mm:ss">
                  <c:v>0.614583333333333</c:v>
                </c:pt>
                <c:pt idx="64" c:formatCode="h:mm:ss">
                  <c:v>0.618055555555556</c:v>
                </c:pt>
                <c:pt idx="65" c:formatCode="h:mm:ss">
                  <c:v>0.621527777777778</c:v>
                </c:pt>
                <c:pt idx="66" c:formatCode="h:mm:ss">
                  <c:v>0.625</c:v>
                </c:pt>
                <c:pt idx="67" c:formatCode="h:mm:ss">
                  <c:v>0.628472222222222</c:v>
                </c:pt>
                <c:pt idx="68" c:formatCode="h:mm:ss">
                  <c:v>0.631944444444444</c:v>
                </c:pt>
                <c:pt idx="69" c:formatCode="h:mm:ss">
                  <c:v>0.635416666666667</c:v>
                </c:pt>
                <c:pt idx="70" c:formatCode="h:mm:ss">
                  <c:v>0.638888888888889</c:v>
                </c:pt>
                <c:pt idx="71" c:formatCode="h:mm:ss">
                  <c:v>0.642361111111111</c:v>
                </c:pt>
                <c:pt idx="72" c:formatCode="h:mm:ss">
                  <c:v>0.645833333333333</c:v>
                </c:pt>
                <c:pt idx="73" c:formatCode="h:mm:ss">
                  <c:v>0.649305555555556</c:v>
                </c:pt>
                <c:pt idx="74" c:formatCode="h:mm:ss">
                  <c:v>0.652777777777778</c:v>
                </c:pt>
                <c:pt idx="75" c:formatCode="h:mm:ss">
                  <c:v>0.65625</c:v>
                </c:pt>
                <c:pt idx="76" c:formatCode="h:mm:ss">
                  <c:v>0.659722222222222</c:v>
                </c:pt>
                <c:pt idx="77" c:formatCode="h:mm:ss">
                  <c:v>0.663194444444444</c:v>
                </c:pt>
                <c:pt idx="78" c:formatCode="h:mm:ss">
                  <c:v>0.666666666666667</c:v>
                </c:pt>
                <c:pt idx="79" c:formatCode="h:mm:ss">
                  <c:v>0.670138888888889</c:v>
                </c:pt>
                <c:pt idx="80" c:formatCode="h:mm:ss">
                  <c:v>0.673611111111111</c:v>
                </c:pt>
                <c:pt idx="81" c:formatCode="h:mm:ss">
                  <c:v>0.677083333333333</c:v>
                </c:pt>
                <c:pt idx="82" c:formatCode="h:mm:ss">
                  <c:v>0.680555555555556</c:v>
                </c:pt>
                <c:pt idx="83" c:formatCode="h:mm:ss">
                  <c:v>0.684027777777778</c:v>
                </c:pt>
                <c:pt idx="84" c:formatCode="h:mm:ss">
                  <c:v>0.6875</c:v>
                </c:pt>
                <c:pt idx="85" c:formatCode="h:mm:ss">
                  <c:v>0.690972222222222</c:v>
                </c:pt>
                <c:pt idx="86" c:formatCode="h:mm:ss">
                  <c:v>0.694444444444444</c:v>
                </c:pt>
                <c:pt idx="87" c:formatCode="h:mm:ss">
                  <c:v>0.697916666666667</c:v>
                </c:pt>
                <c:pt idx="88" c:formatCode="h:mm:ss">
                  <c:v>0.701388888888889</c:v>
                </c:pt>
                <c:pt idx="89" c:formatCode="h:mm:ss">
                  <c:v>0.704861111111111</c:v>
                </c:pt>
                <c:pt idx="90" c:formatCode="h:mm:ss">
                  <c:v>0.708333333333333</c:v>
                </c:pt>
                <c:pt idx="91" c:formatCode="h:mm:ss">
                  <c:v>0.711805555555556</c:v>
                </c:pt>
                <c:pt idx="92" c:formatCode="h:mm:ss">
                  <c:v>0.715277777777778</c:v>
                </c:pt>
                <c:pt idx="93" c:formatCode="h:mm:ss">
                  <c:v>0.71875</c:v>
                </c:pt>
                <c:pt idx="94" c:formatCode="h:mm:ss">
                  <c:v>0.722222222222222</c:v>
                </c:pt>
                <c:pt idx="95" c:formatCode="h:mm:ss">
                  <c:v>0.725694444444444</c:v>
                </c:pt>
                <c:pt idx="96" c:formatCode="h:mm:ss">
                  <c:v>0.729166666666667</c:v>
                </c:pt>
                <c:pt idx="97" c:formatCode="h:mm:ss">
                  <c:v>0.732638888888889</c:v>
                </c:pt>
                <c:pt idx="98" c:formatCode="h:mm:ss">
                  <c:v>0.736111111111111</c:v>
                </c:pt>
                <c:pt idx="99" c:formatCode="h:mm:ss">
                  <c:v>0.739583333333333</c:v>
                </c:pt>
                <c:pt idx="100" c:formatCode="h:mm:ss">
                  <c:v>0.743055555555556</c:v>
                </c:pt>
              </c:numCache>
            </c:numRef>
          </c:cat>
          <c:val>
            <c:numRef>
              <c:f>'2022-12-19_5Min_twap_all'!$E$2:$E$102</c:f>
              <c:numCache>
                <c:formatCode>General</c:formatCode>
                <c:ptCount val="101"/>
                <c:pt idx="0">
                  <c:v>3.015</c:v>
                </c:pt>
                <c:pt idx="1">
                  <c:v>3.015</c:v>
                </c:pt>
                <c:pt idx="2">
                  <c:v>3.01</c:v>
                </c:pt>
                <c:pt idx="3">
                  <c:v>3.00499999999999</c:v>
                </c:pt>
                <c:pt idx="4">
                  <c:v>3.005</c:v>
                </c:pt>
                <c:pt idx="5">
                  <c:v>3.0075</c:v>
                </c:pt>
                <c:pt idx="6">
                  <c:v>3.005</c:v>
                </c:pt>
                <c:pt idx="7">
                  <c:v>3.00199854651162</c:v>
                </c:pt>
                <c:pt idx="8">
                  <c:v>3.0007423580786</c:v>
                </c:pt>
                <c:pt idx="9">
                  <c:v>2.99852011494252</c:v>
                </c:pt>
                <c:pt idx="10">
                  <c:v>3</c:v>
                </c:pt>
                <c:pt idx="11">
                  <c:v>2.99856944444444</c:v>
                </c:pt>
                <c:pt idx="12">
                  <c:v>2.99856944444444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3.0025</c:v>
                </c:pt>
                <c:pt idx="19">
                  <c:v>3.00113565891472</c:v>
                </c:pt>
                <c:pt idx="20">
                  <c:v>3.0025</c:v>
                </c:pt>
                <c:pt idx="21">
                  <c:v>3.00298963730569</c:v>
                </c:pt>
                <c:pt idx="22">
                  <c:v>3.01218951612903</c:v>
                </c:pt>
                <c:pt idx="23">
                  <c:v>3.04656552706552</c:v>
                </c:pt>
                <c:pt idx="24">
                  <c:v>3.018006</c:v>
                </c:pt>
                <c:pt idx="25">
                  <c:v>3.018006</c:v>
                </c:pt>
                <c:pt idx="26">
                  <c:v>3.01</c:v>
                </c:pt>
                <c:pt idx="27">
                  <c:v>3.00946666666666</c:v>
                </c:pt>
                <c:pt idx="28">
                  <c:v>3.0075</c:v>
                </c:pt>
                <c:pt idx="29">
                  <c:v>3.01581168831168</c:v>
                </c:pt>
                <c:pt idx="30">
                  <c:v>3.02658934707903</c:v>
                </c:pt>
                <c:pt idx="31">
                  <c:v>3.0328901734104</c:v>
                </c:pt>
                <c:pt idx="32">
                  <c:v>3.0275</c:v>
                </c:pt>
                <c:pt idx="33">
                  <c:v>3.0325</c:v>
                </c:pt>
                <c:pt idx="34">
                  <c:v>3.03156479217603</c:v>
                </c:pt>
                <c:pt idx="35">
                  <c:v>3.03664402730375</c:v>
                </c:pt>
                <c:pt idx="36">
                  <c:v>3.0375</c:v>
                </c:pt>
                <c:pt idx="37">
                  <c:v>3.01180976863753</c:v>
                </c:pt>
                <c:pt idx="38">
                  <c:v>3.01180976863753</c:v>
                </c:pt>
                <c:pt idx="39">
                  <c:v>3.0125</c:v>
                </c:pt>
                <c:pt idx="40">
                  <c:v>3.0375</c:v>
                </c:pt>
                <c:pt idx="41">
                  <c:v>3.0375</c:v>
                </c:pt>
                <c:pt idx="42">
                  <c:v>3.0375</c:v>
                </c:pt>
                <c:pt idx="43">
                  <c:v>3.0125</c:v>
                </c:pt>
                <c:pt idx="44">
                  <c:v>3.01449799196787</c:v>
                </c:pt>
                <c:pt idx="45">
                  <c:v>3.015</c:v>
                </c:pt>
                <c:pt idx="46">
                  <c:v>3.015</c:v>
                </c:pt>
                <c:pt idx="47">
                  <c:v>3.015</c:v>
                </c:pt>
                <c:pt idx="48">
                  <c:v>3.00679032258064</c:v>
                </c:pt>
                <c:pt idx="49">
                  <c:v>3.02348181818181</c:v>
                </c:pt>
                <c:pt idx="50">
                  <c:v>3.03667956656346</c:v>
                </c:pt>
                <c:pt idx="51">
                  <c:v>3.021564453125</c:v>
                </c:pt>
                <c:pt idx="52">
                  <c:v>3.02662232415902</c:v>
                </c:pt>
                <c:pt idx="53">
                  <c:v>3.03005618374558</c:v>
                </c:pt>
                <c:pt idx="54">
                  <c:v>3.03153188405797</c:v>
                </c:pt>
                <c:pt idx="55">
                  <c:v>3.02583333333333</c:v>
                </c:pt>
                <c:pt idx="56">
                  <c:v>3.03016279069767</c:v>
                </c:pt>
                <c:pt idx="57">
                  <c:v>3.03747272727272</c:v>
                </c:pt>
                <c:pt idx="58">
                  <c:v>3.0206659574468</c:v>
                </c:pt>
                <c:pt idx="59">
                  <c:v>3.02168181818181</c:v>
                </c:pt>
                <c:pt idx="60">
                  <c:v>3.02</c:v>
                </c:pt>
                <c:pt idx="61">
                  <c:v>3.02548476454293</c:v>
                </c:pt>
                <c:pt idx="62">
                  <c:v>3.035</c:v>
                </c:pt>
                <c:pt idx="63">
                  <c:v>3.02194034090909</c:v>
                </c:pt>
                <c:pt idx="64">
                  <c:v>3.02436842105263</c:v>
                </c:pt>
                <c:pt idx="65">
                  <c:v>3.00854095563139</c:v>
                </c:pt>
                <c:pt idx="66">
                  <c:v>3.02108235294117</c:v>
                </c:pt>
                <c:pt idx="67">
                  <c:v>3.03613051470588</c:v>
                </c:pt>
                <c:pt idx="68">
                  <c:v>3.04288262195121</c:v>
                </c:pt>
                <c:pt idx="69">
                  <c:v>3.03976962457337</c:v>
                </c:pt>
                <c:pt idx="70">
                  <c:v>3.02605072463768</c:v>
                </c:pt>
                <c:pt idx="71">
                  <c:v>3.02605072463768</c:v>
                </c:pt>
                <c:pt idx="72">
                  <c:v>3.0372704</c:v>
                </c:pt>
                <c:pt idx="73">
                  <c:v>3.04</c:v>
                </c:pt>
                <c:pt idx="74">
                  <c:v>3.00802083333333</c:v>
                </c:pt>
                <c:pt idx="75">
                  <c:v>3.02705607476635</c:v>
                </c:pt>
                <c:pt idx="76">
                  <c:v>3.02398507462686</c:v>
                </c:pt>
                <c:pt idx="77">
                  <c:v>3.0475</c:v>
                </c:pt>
                <c:pt idx="78">
                  <c:v>3.021</c:v>
                </c:pt>
                <c:pt idx="79">
                  <c:v>3.0264934065934</c:v>
                </c:pt>
                <c:pt idx="80">
                  <c:v>3.01620689655172</c:v>
                </c:pt>
                <c:pt idx="81">
                  <c:v>3.02267034313725</c:v>
                </c:pt>
                <c:pt idx="82">
                  <c:v>3.02674005681818</c:v>
                </c:pt>
                <c:pt idx="83">
                  <c:v>3.02674005681818</c:v>
                </c:pt>
                <c:pt idx="84">
                  <c:v>3.0225</c:v>
                </c:pt>
                <c:pt idx="85">
                  <c:v>3.02207335329341</c:v>
                </c:pt>
                <c:pt idx="86">
                  <c:v>3.0225</c:v>
                </c:pt>
                <c:pt idx="87">
                  <c:v>3.02154379947229</c:v>
                </c:pt>
                <c:pt idx="88">
                  <c:v>3.01968292682926</c:v>
                </c:pt>
                <c:pt idx="89">
                  <c:v>3.01968292682926</c:v>
                </c:pt>
                <c:pt idx="90">
                  <c:v>3.01999999999999</c:v>
                </c:pt>
                <c:pt idx="91">
                  <c:v>3.01999999999999</c:v>
                </c:pt>
                <c:pt idx="92">
                  <c:v>3.02</c:v>
                </c:pt>
                <c:pt idx="93">
                  <c:v>3.0175</c:v>
                </c:pt>
                <c:pt idx="94">
                  <c:v>3.0175</c:v>
                </c:pt>
                <c:pt idx="95">
                  <c:v>3.0179176369863</c:v>
                </c:pt>
                <c:pt idx="96">
                  <c:v>3.0179176369863</c:v>
                </c:pt>
                <c:pt idx="97">
                  <c:v>3.0179176369863</c:v>
                </c:pt>
                <c:pt idx="98">
                  <c:v>3.0179176369863</c:v>
                </c:pt>
                <c:pt idx="99">
                  <c:v>3.0179176369863</c:v>
                </c:pt>
                <c:pt idx="100">
                  <c:v>3.0179176369863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406329"/>
        <c:axId val="638909038"/>
      </c:lineChart>
      <c:catAx>
        <c:axId val="6544063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909038"/>
        <c:crosses val="autoZero"/>
        <c:auto val="1"/>
        <c:lblAlgn val="ctr"/>
        <c:lblOffset val="100"/>
        <c:noMultiLvlLbl val="0"/>
      </c:catAx>
      <c:valAx>
        <c:axId val="638909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406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506095</xdr:colOff>
      <xdr:row>61</xdr:row>
      <xdr:rowOff>63500</xdr:rowOff>
    </xdr:from>
    <xdr:to>
      <xdr:col>20</xdr:col>
      <xdr:colOff>672465</xdr:colOff>
      <xdr:row>84</xdr:row>
      <xdr:rowOff>93345</xdr:rowOff>
    </xdr:to>
    <xdr:graphicFrame>
      <xdr:nvGraphicFramePr>
        <xdr:cNvPr id="2" name="Chart 1"/>
        <xdr:cNvGraphicFramePr/>
      </xdr:nvGraphicFramePr>
      <xdr:xfrm>
        <a:off x="5588635" y="11219180"/>
        <a:ext cx="9081770" cy="4236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tabSelected="1" zoomScaleSheetLayoutView="60" topLeftCell="A55" workbookViewId="0">
      <selection activeCell="A84" sqref="$A84:$XFD84"/>
    </sheetView>
  </sheetViews>
  <sheetFormatPr defaultColWidth="10" defaultRowHeight="14.4"/>
  <cols>
    <col min="6" max="6" width="14.1111111111111" customWidth="1"/>
  </cols>
  <sheetData>
    <row r="1" spans="2:9">
      <c r="B1" t="s">
        <v>0</v>
      </c>
      <c r="C1" t="s">
        <v>1</v>
      </c>
      <c r="D1">
        <v>220215</v>
      </c>
      <c r="E1">
        <v>220220</v>
      </c>
      <c r="F1" t="s">
        <v>2</v>
      </c>
      <c r="G1" t="s">
        <v>3</v>
      </c>
      <c r="H1" t="s">
        <v>4</v>
      </c>
      <c r="I1" t="s">
        <v>5</v>
      </c>
    </row>
    <row r="2" spans="1:7">
      <c r="A2">
        <v>1</v>
      </c>
      <c r="B2" s="2">
        <v>44914.3541666667</v>
      </c>
      <c r="C2" s="3">
        <v>0.354166666666667</v>
      </c>
      <c r="D2">
        <v>3.03573258196721</v>
      </c>
      <c r="E2">
        <v>3.015</v>
      </c>
      <c r="G2">
        <v>0.0207325819672123</v>
      </c>
    </row>
    <row r="3" spans="1:7">
      <c r="A3">
        <v>2</v>
      </c>
      <c r="B3" s="2">
        <v>44914.3576388889</v>
      </c>
      <c r="C3" s="3">
        <v>0.357638888888889</v>
      </c>
      <c r="D3">
        <v>3.03216145833333</v>
      </c>
      <c r="E3">
        <v>3.015</v>
      </c>
      <c r="F3">
        <v>-0.00357112363388001</v>
      </c>
      <c r="G3">
        <v>0.0171614583333328</v>
      </c>
    </row>
    <row r="4" spans="1:7">
      <c r="A4">
        <v>3</v>
      </c>
      <c r="B4" s="2">
        <v>44914.3611111111</v>
      </c>
      <c r="C4" s="3">
        <v>0.361111111111111</v>
      </c>
      <c r="D4">
        <v>3.03</v>
      </c>
      <c r="E4">
        <v>3.01</v>
      </c>
      <c r="F4">
        <v>-0.00216145833333314</v>
      </c>
      <c r="G4">
        <v>0.02</v>
      </c>
    </row>
    <row r="5" spans="1:7">
      <c r="A5">
        <v>4</v>
      </c>
      <c r="B5" s="2">
        <v>44914.3645833333</v>
      </c>
      <c r="C5" s="3">
        <v>0.364583333333333</v>
      </c>
      <c r="D5">
        <v>3.02938577586206</v>
      </c>
      <c r="E5">
        <v>3.00499999999999</v>
      </c>
      <c r="F5">
        <v>-0.000614224137930996</v>
      </c>
      <c r="G5">
        <v>0.0243857758620693</v>
      </c>
    </row>
    <row r="6" spans="1:7">
      <c r="A6">
        <v>5</v>
      </c>
      <c r="B6" s="2">
        <v>44914.3680555556</v>
      </c>
      <c r="C6" s="3">
        <v>0.368055555555556</v>
      </c>
      <c r="D6">
        <v>3.02473333333333</v>
      </c>
      <c r="E6">
        <v>3.005</v>
      </c>
      <c r="F6">
        <v>-0.00465244252873597</v>
      </c>
      <c r="G6">
        <v>0.0197333333333329</v>
      </c>
    </row>
    <row r="7" spans="1:9">
      <c r="A7">
        <v>6</v>
      </c>
      <c r="B7" s="2">
        <v>44914.3715277778</v>
      </c>
      <c r="C7" s="3">
        <v>0.371527777777778</v>
      </c>
      <c r="D7">
        <v>3.02478937728937</v>
      </c>
      <c r="E7">
        <v>3.0075</v>
      </c>
      <c r="F7" s="4">
        <v>5.60439560439718e-5</v>
      </c>
      <c r="G7">
        <v>0.0172893772893769</v>
      </c>
      <c r="H7">
        <v>-1.33751361421571</v>
      </c>
      <c r="I7">
        <v>0.0204026298991895</v>
      </c>
    </row>
    <row r="8" spans="1:9">
      <c r="A8">
        <v>7</v>
      </c>
      <c r="B8" s="2">
        <v>44914.375</v>
      </c>
      <c r="C8" s="3">
        <v>0.375</v>
      </c>
      <c r="D8">
        <v>3.0225</v>
      </c>
      <c r="E8">
        <v>3.005</v>
      </c>
      <c r="F8">
        <v>-0.00228937728937683</v>
      </c>
      <c r="G8">
        <v>0.0175</v>
      </c>
      <c r="H8">
        <v>-0.845281210619576</v>
      </c>
      <c r="I8">
        <v>0.0197139889636224</v>
      </c>
    </row>
    <row r="9" spans="1:9">
      <c r="A9">
        <v>8</v>
      </c>
      <c r="B9" s="2">
        <v>44914.3784722222</v>
      </c>
      <c r="C9" s="3">
        <v>0.378472222222222</v>
      </c>
      <c r="D9">
        <v>3.02272943037974</v>
      </c>
      <c r="E9">
        <v>3.00199854651162</v>
      </c>
      <c r="F9">
        <v>0.000229430379746542</v>
      </c>
      <c r="G9">
        <v>0.0207308838681186</v>
      </c>
      <c r="H9">
        <v>0.371358203013632</v>
      </c>
      <c r="I9">
        <v>0.0197816972969558</v>
      </c>
    </row>
    <row r="10" spans="1:9">
      <c r="A10">
        <v>9</v>
      </c>
      <c r="B10" s="2">
        <v>44914.3819444444</v>
      </c>
      <c r="C10" s="3">
        <v>0.381944444444444</v>
      </c>
      <c r="D10">
        <v>3.01995268138801</v>
      </c>
      <c r="E10">
        <v>3.0007423580786</v>
      </c>
      <c r="F10">
        <v>-0.00277674899173385</v>
      </c>
      <c r="G10">
        <v>0.01921032330941</v>
      </c>
      <c r="H10">
        <v>-0.277579708081265</v>
      </c>
      <c r="I10">
        <v>0.0199278740705795</v>
      </c>
    </row>
    <row r="11" spans="1:9">
      <c r="A11">
        <v>10</v>
      </c>
      <c r="B11" s="2">
        <v>44914.3854166667</v>
      </c>
      <c r="C11" s="3">
        <v>0.385416666666667</v>
      </c>
      <c r="D11">
        <v>3.01835317460317</v>
      </c>
      <c r="E11">
        <v>2.99852011494252</v>
      </c>
      <c r="F11">
        <v>-0.00159950678483822</v>
      </c>
      <c r="G11">
        <v>0.0198330596606455</v>
      </c>
      <c r="H11">
        <v>0.712955640615194</v>
      </c>
      <c r="I11">
        <v>0.0188927835600477</v>
      </c>
    </row>
    <row r="12" spans="1:9">
      <c r="A12">
        <v>11</v>
      </c>
      <c r="B12" s="2">
        <v>44914.3888888889</v>
      </c>
      <c r="C12" s="3">
        <v>0.388888888888889</v>
      </c>
      <c r="D12">
        <v>3.01609725685785</v>
      </c>
      <c r="E12">
        <v>3</v>
      </c>
      <c r="F12">
        <v>-0.00225591774531874</v>
      </c>
      <c r="G12">
        <v>0.0160972568578556</v>
      </c>
      <c r="H12">
        <v>-2.11357331376482</v>
      </c>
      <c r="I12">
        <v>0.0189127288255102</v>
      </c>
    </row>
    <row r="13" spans="1:9">
      <c r="A13">
        <v>12</v>
      </c>
      <c r="B13" s="2">
        <v>44914.3923611111</v>
      </c>
      <c r="C13" s="3">
        <v>0.392361111111111</v>
      </c>
      <c r="D13">
        <v>3.0175</v>
      </c>
      <c r="E13">
        <v>2.99856944444444</v>
      </c>
      <c r="F13">
        <v>0.00140274314214439</v>
      </c>
      <c r="G13">
        <v>0.0189305555555554</v>
      </c>
      <c r="H13">
        <v>0.153801298197991</v>
      </c>
      <c r="I13">
        <v>0.0186743047392059</v>
      </c>
    </row>
    <row r="14" spans="1:9">
      <c r="A14">
        <v>13</v>
      </c>
      <c r="B14" s="2">
        <v>44914.3958333333</v>
      </c>
      <c r="C14" s="3">
        <v>0.395833333333333</v>
      </c>
      <c r="D14">
        <v>3.0175</v>
      </c>
      <c r="E14">
        <v>2.99856944444444</v>
      </c>
      <c r="F14">
        <v>0</v>
      </c>
      <c r="G14">
        <v>0.0189305555555554</v>
      </c>
      <c r="H14">
        <v>-0.0191498022839415</v>
      </c>
      <c r="I14">
        <v>0.018960415850317</v>
      </c>
    </row>
    <row r="15" spans="1:9">
      <c r="A15">
        <v>14</v>
      </c>
      <c r="B15" s="2">
        <v>44914.3993055556</v>
      </c>
      <c r="C15" s="3">
        <v>0.399305555555556</v>
      </c>
      <c r="D15">
        <v>3.01749347258485</v>
      </c>
      <c r="E15">
        <v>3</v>
      </c>
      <c r="F15" s="4">
        <v>-6.52741514350907e-6</v>
      </c>
      <c r="G15">
        <v>0.0174934725848565</v>
      </c>
      <c r="H15">
        <v>-0.855238689539712</v>
      </c>
      <c r="I15">
        <v>0.0186003501878044</v>
      </c>
    </row>
    <row r="16" spans="1:9">
      <c r="A16">
        <v>15</v>
      </c>
      <c r="B16" s="2">
        <v>44914.4027777778</v>
      </c>
      <c r="C16" s="3">
        <v>0.402777777777778</v>
      </c>
      <c r="D16">
        <v>3.01834841628959</v>
      </c>
      <c r="E16">
        <v>3</v>
      </c>
      <c r="F16">
        <v>0.000854943704736488</v>
      </c>
      <c r="G16">
        <v>0.018348416289593</v>
      </c>
      <c r="H16">
        <v>0.0695628098212692</v>
      </c>
      <c r="I16">
        <v>0.0182569800428937</v>
      </c>
    </row>
    <row r="17" spans="1:9">
      <c r="A17">
        <v>16</v>
      </c>
      <c r="B17" s="2">
        <v>44914.40625</v>
      </c>
      <c r="C17" s="3">
        <v>0.40625</v>
      </c>
      <c r="D17">
        <v>3.021192</v>
      </c>
      <c r="E17">
        <v>3</v>
      </c>
      <c r="F17">
        <v>0.00284358371040704</v>
      </c>
      <c r="G17">
        <v>0.0211920000000001</v>
      </c>
      <c r="H17" s="5">
        <v>3.02109774859448</v>
      </c>
      <c r="I17">
        <v>0.0179600513686832</v>
      </c>
    </row>
    <row r="18" spans="1:9">
      <c r="A18">
        <v>17</v>
      </c>
      <c r="B18" s="2">
        <v>44914.4097222222</v>
      </c>
      <c r="C18" s="3">
        <v>0.409722222222222</v>
      </c>
      <c r="D18">
        <v>3.02081993569131</v>
      </c>
      <c r="E18">
        <v>3</v>
      </c>
      <c r="F18">
        <v>-0.000372064308681974</v>
      </c>
      <c r="G18">
        <v>0.0208199356913181</v>
      </c>
      <c r="H18">
        <v>1.50246774831844</v>
      </c>
      <c r="I18">
        <v>0.0189789999971121</v>
      </c>
    </row>
    <row r="19" spans="1:9">
      <c r="A19">
        <v>18</v>
      </c>
      <c r="B19" s="2">
        <v>44914.4131944444</v>
      </c>
      <c r="C19" s="3">
        <v>0.413194444444444</v>
      </c>
      <c r="D19">
        <v>3.02</v>
      </c>
      <c r="E19">
        <v>3</v>
      </c>
      <c r="F19">
        <v>-0.000819935691318107</v>
      </c>
      <c r="G19">
        <v>0.02</v>
      </c>
      <c r="H19">
        <v>0.450735856144025</v>
      </c>
      <c r="I19">
        <v>0.0193568760242646</v>
      </c>
    </row>
    <row r="20" spans="1:9">
      <c r="A20">
        <v>19</v>
      </c>
      <c r="B20" s="2">
        <v>44914.4166666667</v>
      </c>
      <c r="C20" s="3">
        <v>0.416666666666667</v>
      </c>
      <c r="D20">
        <v>3.02129442970822</v>
      </c>
      <c r="E20">
        <v>3.0025</v>
      </c>
      <c r="F20">
        <v>0.00129442970822291</v>
      </c>
      <c r="G20">
        <v>0.0187944297082229</v>
      </c>
      <c r="H20">
        <v>-0.544014160982162</v>
      </c>
      <c r="I20">
        <v>0.0195707649131535</v>
      </c>
    </row>
    <row r="21" spans="1:9">
      <c r="A21">
        <v>20</v>
      </c>
      <c r="B21" s="2">
        <v>44914.4201388889</v>
      </c>
      <c r="C21" s="3">
        <v>0.420138888888889</v>
      </c>
      <c r="D21">
        <v>3.02279012345679</v>
      </c>
      <c r="E21">
        <v>3.00113565891472</v>
      </c>
      <c r="F21">
        <v>0.00149569374856728</v>
      </c>
      <c r="G21">
        <v>0.0216544645420615</v>
      </c>
      <c r="H21">
        <v>1.64669288072801</v>
      </c>
      <c r="I21">
        <v>0.0198309563378268</v>
      </c>
    </row>
    <row r="22" spans="1:9">
      <c r="A22">
        <v>21</v>
      </c>
      <c r="B22" s="2">
        <v>44914.4236111111</v>
      </c>
      <c r="C22" s="3">
        <v>0.423611111111111</v>
      </c>
      <c r="D22">
        <v>3.02330434782608</v>
      </c>
      <c r="E22">
        <v>3.0025</v>
      </c>
      <c r="F22">
        <v>0.000514224369296822</v>
      </c>
      <c r="G22">
        <v>0.020804347826087</v>
      </c>
      <c r="H22">
        <v>0.309937511731091</v>
      </c>
      <c r="I22">
        <v>0.0204921659883205</v>
      </c>
    </row>
    <row r="23" spans="1:9">
      <c r="A23">
        <v>22</v>
      </c>
      <c r="B23" s="2">
        <v>44914.4270833333</v>
      </c>
      <c r="C23" s="3">
        <v>0.427083333333333</v>
      </c>
      <c r="D23">
        <v>3.02442168674698</v>
      </c>
      <c r="E23">
        <v>3.00298963730569</v>
      </c>
      <c r="F23">
        <v>0.00111733892090049</v>
      </c>
      <c r="G23">
        <v>0.0214320494412878</v>
      </c>
      <c r="H23">
        <v>1.05497395784579</v>
      </c>
      <c r="I23">
        <v>0.0204146355535379</v>
      </c>
    </row>
    <row r="24" spans="1:9">
      <c r="A24">
        <v>23</v>
      </c>
      <c r="B24" s="2">
        <v>44914.4305555556</v>
      </c>
      <c r="C24" s="3">
        <v>0.430555555555556</v>
      </c>
      <c r="D24">
        <v>3.02692999999999</v>
      </c>
      <c r="E24">
        <v>3.01218951612903</v>
      </c>
      <c r="F24">
        <v>0.0025083132530117</v>
      </c>
      <c r="G24">
        <v>0.0147404838709674</v>
      </c>
      <c r="H24">
        <v>-5.55402982988243</v>
      </c>
      <c r="I24">
        <v>0.0205370583035318</v>
      </c>
    </row>
    <row r="25" spans="1:9">
      <c r="A25">
        <v>24</v>
      </c>
      <c r="B25" s="2">
        <v>44914.4340277778</v>
      </c>
      <c r="C25" s="3">
        <v>0.434027777777778</v>
      </c>
      <c r="D25">
        <v>3.03551149425287</v>
      </c>
      <c r="E25">
        <v>3.04656552706552</v>
      </c>
      <c r="F25">
        <v>0.00858149425287413</v>
      </c>
      <c r="G25">
        <v>-0.0110540328126536</v>
      </c>
      <c r="H25">
        <v>-11.846940833643</v>
      </c>
      <c r="I25">
        <v>0.0194851550777253</v>
      </c>
    </row>
    <row r="26" spans="1:9">
      <c r="A26">
        <v>25</v>
      </c>
      <c r="B26" s="2">
        <v>44914.4375</v>
      </c>
      <c r="C26" s="3">
        <v>0.4375</v>
      </c>
      <c r="D26">
        <v>3.02446494023904</v>
      </c>
      <c r="E26">
        <v>3.018006</v>
      </c>
      <c r="F26">
        <v>-0.0110465540138298</v>
      </c>
      <c r="G26">
        <v>0.00645894023904336</v>
      </c>
      <c r="H26">
        <v>-0.562382742906066</v>
      </c>
      <c r="I26">
        <v>0.01351546257355</v>
      </c>
    </row>
    <row r="27" spans="1:9">
      <c r="A27">
        <v>26</v>
      </c>
      <c r="B27" s="2">
        <v>44914.4409722222</v>
      </c>
      <c r="C27" s="3">
        <v>0.440972222222222</v>
      </c>
      <c r="D27">
        <v>3.02372173913043</v>
      </c>
      <c r="E27">
        <v>3.018006</v>
      </c>
      <c r="F27">
        <v>-0.000743201108608815</v>
      </c>
      <c r="G27">
        <v>0.00571573913043454</v>
      </c>
      <c r="H27">
        <v>-0.395463867356387</v>
      </c>
      <c r="I27">
        <v>0.0104763577129464</v>
      </c>
    </row>
    <row r="28" spans="1:9">
      <c r="A28">
        <v>27</v>
      </c>
      <c r="B28" s="2">
        <v>44914.4444444444</v>
      </c>
      <c r="C28" s="3">
        <v>0.444444444444444</v>
      </c>
      <c r="D28">
        <v>3.02997727272727</v>
      </c>
      <c r="E28">
        <v>3.01</v>
      </c>
      <c r="F28">
        <v>0.00625553359683772</v>
      </c>
      <c r="G28">
        <v>0.0199772727272726</v>
      </c>
      <c r="H28">
        <v>1.1475453116361</v>
      </c>
      <c r="I28">
        <v>0.00745863597381593</v>
      </c>
    </row>
    <row r="29" spans="1:9">
      <c r="A29">
        <v>28</v>
      </c>
      <c r="B29" s="2">
        <v>44914.4479166667</v>
      </c>
      <c r="C29" s="3">
        <v>0.447916666666667</v>
      </c>
      <c r="D29">
        <v>3.025</v>
      </c>
      <c r="E29">
        <v>3.00946666666666</v>
      </c>
      <c r="F29">
        <v>-0.00497727272727255</v>
      </c>
      <c r="G29">
        <v>0.0155333333333333</v>
      </c>
      <c r="H29">
        <v>0.793265243920897</v>
      </c>
      <c r="I29">
        <v>0.00716768063101289</v>
      </c>
    </row>
    <row r="30" spans="1:9">
      <c r="A30">
        <v>29</v>
      </c>
      <c r="B30" s="2">
        <v>44914.4513888889</v>
      </c>
      <c r="C30" s="3">
        <v>0.451388888888889</v>
      </c>
      <c r="D30">
        <v>3.02622279792746</v>
      </c>
      <c r="E30">
        <v>3.0075</v>
      </c>
      <c r="F30">
        <v>0.00122279792746127</v>
      </c>
      <c r="G30">
        <v>0.0187227979274609</v>
      </c>
      <c r="H30">
        <v>1.06871146038881</v>
      </c>
      <c r="I30">
        <v>0.00732625052348607</v>
      </c>
    </row>
    <row r="31" spans="1:9">
      <c r="A31">
        <v>30</v>
      </c>
      <c r="B31" s="2">
        <v>44914.4548611111</v>
      </c>
      <c r="C31" s="3">
        <v>0.454861111111111</v>
      </c>
      <c r="D31">
        <v>3.02553672316384</v>
      </c>
      <c r="E31">
        <v>3.01581168831168</v>
      </c>
      <c r="F31">
        <v>-0.000686074763619259</v>
      </c>
      <c r="G31">
        <v>0.00972503485215403</v>
      </c>
      <c r="H31">
        <v>-0.587403706671619</v>
      </c>
      <c r="I31">
        <v>0.0132816166715089</v>
      </c>
    </row>
    <row r="32" spans="1:9">
      <c r="A32">
        <v>31</v>
      </c>
      <c r="B32" s="2">
        <v>44914.4583333333</v>
      </c>
      <c r="C32" s="3">
        <v>0.458333333333333</v>
      </c>
      <c r="D32">
        <v>3.03400815217391</v>
      </c>
      <c r="E32">
        <v>3.02658934707903</v>
      </c>
      <c r="F32">
        <v>0.00847142901007069</v>
      </c>
      <c r="G32">
        <v>0.00741880509487513</v>
      </c>
      <c r="H32">
        <v>-1.20064798050295</v>
      </c>
      <c r="I32">
        <v>0.0139348355941311</v>
      </c>
    </row>
    <row r="33" spans="1:9">
      <c r="A33">
        <v>32</v>
      </c>
      <c r="B33" s="2">
        <v>44914.4618055556</v>
      </c>
      <c r="C33" s="3">
        <v>0.461805555555556</v>
      </c>
      <c r="D33">
        <v>3.02814673913043</v>
      </c>
      <c r="E33">
        <v>3.0328901734104</v>
      </c>
      <c r="F33">
        <v>-0.00586141304347798</v>
      </c>
      <c r="G33">
        <v>-0.0047434342799697</v>
      </c>
      <c r="H33">
        <v>-3.85671761914559</v>
      </c>
      <c r="I33">
        <v>0.0142754487870192</v>
      </c>
    </row>
    <row r="34" spans="1:9">
      <c r="A34">
        <v>33</v>
      </c>
      <c r="B34" s="2">
        <v>44914.4652777778</v>
      </c>
      <c r="C34" s="3">
        <v>0.465277777777778</v>
      </c>
      <c r="D34">
        <v>3.03608669833729</v>
      </c>
      <c r="E34">
        <v>3.0275</v>
      </c>
      <c r="F34">
        <v>0.00793995920685786</v>
      </c>
      <c r="G34">
        <v>0.00858669833729264</v>
      </c>
      <c r="H34">
        <v>-0.0918533966422586</v>
      </c>
      <c r="I34">
        <v>0.00933130738557075</v>
      </c>
    </row>
    <row r="35" spans="1:9">
      <c r="A35">
        <v>34</v>
      </c>
      <c r="B35" s="2">
        <v>44914.46875</v>
      </c>
      <c r="C35" s="3">
        <v>0.46875</v>
      </c>
      <c r="D35">
        <v>3.02990181818181</v>
      </c>
      <c r="E35">
        <v>3.0325</v>
      </c>
      <c r="F35">
        <v>-0.00618488015547447</v>
      </c>
      <c r="G35">
        <v>-0.00259818181818216</v>
      </c>
      <c r="H35">
        <v>-1.40594388334789</v>
      </c>
      <c r="I35">
        <v>0.0079419803863626</v>
      </c>
    </row>
    <row r="36" spans="1:9">
      <c r="A36">
        <v>35</v>
      </c>
      <c r="B36" s="2">
        <v>44914.4722222222</v>
      </c>
      <c r="C36" s="3">
        <v>0.472222222222222</v>
      </c>
      <c r="D36">
        <v>3.02947905405405</v>
      </c>
      <c r="E36">
        <v>3.03156479217603</v>
      </c>
      <c r="F36">
        <v>-0.000422764127764097</v>
      </c>
      <c r="G36">
        <v>-0.00208573812198542</v>
      </c>
      <c r="H36">
        <v>-0.947602852281248</v>
      </c>
      <c r="I36">
        <v>0.00367778443723398</v>
      </c>
    </row>
    <row r="37" spans="1:9">
      <c r="A37">
        <v>36</v>
      </c>
      <c r="B37" s="2">
        <v>44914.4756944444</v>
      </c>
      <c r="C37" s="3">
        <v>0.475694444444444</v>
      </c>
      <c r="D37">
        <v>3.05888198757764</v>
      </c>
      <c r="E37">
        <v>3.03664402730375</v>
      </c>
      <c r="F37">
        <v>0.0294029335235861</v>
      </c>
      <c r="G37">
        <v>0.0222379602738862</v>
      </c>
      <c r="H37" s="5">
        <v>3.77341504309599</v>
      </c>
      <c r="I37">
        <v>0.00131562984240609</v>
      </c>
    </row>
    <row r="38" spans="1:9">
      <c r="A38">
        <v>37</v>
      </c>
      <c r="B38" s="2">
        <v>44914.4791666667</v>
      </c>
      <c r="C38" s="3">
        <v>0.479166666666667</v>
      </c>
      <c r="D38">
        <v>3.03278901098901</v>
      </c>
      <c r="E38">
        <v>3.0375</v>
      </c>
      <c r="F38">
        <v>-0.0260929765886293</v>
      </c>
      <c r="G38">
        <v>-0.00471098901098931</v>
      </c>
      <c r="H38">
        <v>-0.889933888791743</v>
      </c>
      <c r="I38">
        <v>0.00427946087820831</v>
      </c>
    </row>
    <row r="39" spans="1:9">
      <c r="A39">
        <v>38</v>
      </c>
      <c r="B39" s="2">
        <v>44914.4826388889</v>
      </c>
      <c r="C39" s="3">
        <v>0.482638888888889</v>
      </c>
      <c r="D39">
        <v>3.03278901098901</v>
      </c>
      <c r="E39">
        <v>3.01180976863753</v>
      </c>
      <c r="F39">
        <v>0</v>
      </c>
      <c r="G39">
        <v>0.0209792423514785</v>
      </c>
      <c r="H39">
        <v>1.65335935716713</v>
      </c>
      <c r="I39">
        <v>0.00428594993200439</v>
      </c>
    </row>
    <row r="40" spans="1:9">
      <c r="A40">
        <v>39</v>
      </c>
      <c r="B40" s="2">
        <v>44914.4861111111</v>
      </c>
      <c r="C40" s="3">
        <v>0.486111111111111</v>
      </c>
      <c r="D40">
        <v>3.03278901098901</v>
      </c>
      <c r="E40">
        <v>3.01180976863753</v>
      </c>
      <c r="F40">
        <v>0</v>
      </c>
      <c r="G40">
        <v>0.0209792423514785</v>
      </c>
      <c r="H40">
        <v>1.1691115589409</v>
      </c>
      <c r="I40">
        <v>0.00676445873484157</v>
      </c>
    </row>
    <row r="41" spans="1:9">
      <c r="A41">
        <v>40</v>
      </c>
      <c r="B41" s="2">
        <v>44914.4895833333</v>
      </c>
      <c r="C41" s="3">
        <v>0.489583333333333</v>
      </c>
      <c r="D41">
        <v>3.029</v>
      </c>
      <c r="E41">
        <v>3.0125</v>
      </c>
      <c r="F41">
        <v>-0.00378901098901085</v>
      </c>
      <c r="G41">
        <v>0.0164999999999997</v>
      </c>
      <c r="H41">
        <v>0.411983476608176</v>
      </c>
      <c r="I41">
        <v>0.0114799435687737</v>
      </c>
    </row>
    <row r="42" spans="1:9">
      <c r="A42">
        <v>41</v>
      </c>
      <c r="B42" s="2">
        <v>44914.4930555556</v>
      </c>
      <c r="C42" s="3">
        <v>0.493055555555556</v>
      </c>
      <c r="D42">
        <v>3.04099999999999</v>
      </c>
      <c r="E42">
        <v>3.0375</v>
      </c>
      <c r="F42">
        <v>0.0119999999999995</v>
      </c>
      <c r="G42">
        <v>0.00349999999999939</v>
      </c>
      <c r="H42">
        <v>-1.15314259618038</v>
      </c>
      <c r="I42">
        <v>0.0151970911931707</v>
      </c>
    </row>
    <row r="43" spans="1:9">
      <c r="A43">
        <v>42</v>
      </c>
      <c r="B43" s="2">
        <v>44914.4965277778</v>
      </c>
      <c r="C43" s="3">
        <v>0.496527777777778</v>
      </c>
      <c r="D43">
        <v>3.04853894472361</v>
      </c>
      <c r="E43">
        <v>3.0375</v>
      </c>
      <c r="F43">
        <v>0.00753894472361826</v>
      </c>
      <c r="G43">
        <v>0.0110389447236176</v>
      </c>
      <c r="H43">
        <v>-0.039820429434829</v>
      </c>
      <c r="I43">
        <v>0.0114494991383933</v>
      </c>
    </row>
    <row r="44" spans="1:9">
      <c r="A44">
        <v>43</v>
      </c>
      <c r="B44" s="2">
        <v>44914.5</v>
      </c>
      <c r="C44" s="3">
        <v>0.5</v>
      </c>
      <c r="D44">
        <v>3.04853894472361</v>
      </c>
      <c r="E44">
        <v>3.0375</v>
      </c>
      <c r="F44">
        <v>0</v>
      </c>
      <c r="G44">
        <v>0.0110389447236176</v>
      </c>
      <c r="H44">
        <v>-0.535688614346459</v>
      </c>
      <c r="I44">
        <v>0.0145994858853147</v>
      </c>
    </row>
    <row r="45" spans="1:9">
      <c r="A45">
        <v>56</v>
      </c>
      <c r="B45" s="2">
        <v>44914.5451388889</v>
      </c>
      <c r="C45" s="3">
        <v>0.545138888888889</v>
      </c>
      <c r="D45">
        <v>3.04853894472361</v>
      </c>
      <c r="E45">
        <v>3.0125</v>
      </c>
      <c r="F45">
        <v>0</v>
      </c>
      <c r="G45">
        <v>0.0360389447236175</v>
      </c>
      <c r="H45" s="5">
        <v>3.98159138273896</v>
      </c>
      <c r="I45">
        <v>0.0126114263597425</v>
      </c>
    </row>
    <row r="46" spans="1:9">
      <c r="A46">
        <v>57</v>
      </c>
      <c r="B46" s="2">
        <v>44914.5486111111</v>
      </c>
      <c r="C46" s="3">
        <v>0.548611111111111</v>
      </c>
      <c r="D46">
        <v>3.03</v>
      </c>
      <c r="E46">
        <v>3.01449799196787</v>
      </c>
      <c r="F46">
        <v>-0.0185389447236179</v>
      </c>
      <c r="G46">
        <v>0.0155020080321284</v>
      </c>
      <c r="H46">
        <v>-0.0110182931368602</v>
      </c>
      <c r="I46">
        <v>0.0156233668341704</v>
      </c>
    </row>
    <row r="47" spans="1:9">
      <c r="A47">
        <v>58</v>
      </c>
      <c r="B47" s="2">
        <v>44914.5520833333</v>
      </c>
      <c r="C47" s="3">
        <v>0.552083333333333</v>
      </c>
      <c r="D47">
        <v>3.03</v>
      </c>
      <c r="E47">
        <v>3.015</v>
      </c>
      <c r="F47">
        <v>0</v>
      </c>
      <c r="G47">
        <v>0.0149999999999996</v>
      </c>
      <c r="H47">
        <v>-0.0385046400828185</v>
      </c>
      <c r="I47">
        <v>0.0154237684405961</v>
      </c>
    </row>
    <row r="48" spans="1:9">
      <c r="A48">
        <v>59</v>
      </c>
      <c r="B48" s="2">
        <v>44914.5555555556</v>
      </c>
      <c r="C48" s="3">
        <v>0.555555555555556</v>
      </c>
      <c r="D48">
        <v>3.03</v>
      </c>
      <c r="E48">
        <v>3.015</v>
      </c>
      <c r="F48">
        <v>0</v>
      </c>
      <c r="G48">
        <v>0.0149999999999996</v>
      </c>
      <c r="H48">
        <v>-0.291291457592697</v>
      </c>
      <c r="I48">
        <v>0.0177237684405962</v>
      </c>
    </row>
    <row r="49" spans="1:9">
      <c r="A49">
        <v>60</v>
      </c>
      <c r="B49" s="2">
        <v>44914.5590277778</v>
      </c>
      <c r="C49" s="3">
        <v>0.559027777777778</v>
      </c>
      <c r="D49">
        <v>3.03</v>
      </c>
      <c r="E49">
        <v>3.015</v>
      </c>
      <c r="F49">
        <v>0</v>
      </c>
      <c r="G49">
        <v>0.0149999999999992</v>
      </c>
      <c r="H49">
        <v>-0.394695963138883</v>
      </c>
      <c r="I49">
        <v>0.0185159794958726</v>
      </c>
    </row>
    <row r="50" spans="1:9">
      <c r="A50">
        <v>61</v>
      </c>
      <c r="B50" s="2">
        <v>44914.5625</v>
      </c>
      <c r="C50" s="3">
        <v>0.5625</v>
      </c>
      <c r="D50">
        <v>3.03369887999999</v>
      </c>
      <c r="E50">
        <v>3.00679032258064</v>
      </c>
      <c r="F50">
        <v>0.00369887999999996</v>
      </c>
      <c r="G50">
        <v>0.0269085574193543</v>
      </c>
      <c r="H50">
        <v>0.908305127633527</v>
      </c>
      <c r="I50">
        <v>0.0193081905511489</v>
      </c>
    </row>
    <row r="51" spans="1:9">
      <c r="A51">
        <v>62</v>
      </c>
      <c r="B51" s="2">
        <v>44914.5659722222</v>
      </c>
      <c r="C51" s="3">
        <v>0.565972222222222</v>
      </c>
      <c r="D51">
        <v>3.03561475409836</v>
      </c>
      <c r="E51">
        <v>3.02348181818181</v>
      </c>
      <c r="F51">
        <v>0.00191587409836069</v>
      </c>
      <c r="G51">
        <v>0.0121329359165422</v>
      </c>
      <c r="H51">
        <v>-1.13396557714889</v>
      </c>
      <c r="I51">
        <v>0.0174821130902962</v>
      </c>
    </row>
    <row r="52" spans="1:9">
      <c r="A52">
        <v>63</v>
      </c>
      <c r="B52" s="2">
        <v>44914.5694444444</v>
      </c>
      <c r="C52" s="3">
        <v>0.569444444444444</v>
      </c>
      <c r="D52">
        <v>3.031875</v>
      </c>
      <c r="E52">
        <v>3.03667956656346</v>
      </c>
      <c r="F52">
        <v>-0.00373975409836013</v>
      </c>
      <c r="G52">
        <v>-0.00480456656346728</v>
      </c>
      <c r="H52">
        <v>-4.17981931345397</v>
      </c>
      <c r="I52">
        <v>0.016808298667179</v>
      </c>
    </row>
    <row r="53" spans="1:9">
      <c r="A53">
        <v>64</v>
      </c>
      <c r="B53" s="2">
        <v>44914.5729166667</v>
      </c>
      <c r="C53" s="3">
        <v>0.572916666666667</v>
      </c>
      <c r="D53">
        <v>3.03232853185595</v>
      </c>
      <c r="E53">
        <v>3.021564453125</v>
      </c>
      <c r="F53">
        <v>0.000453531855955091</v>
      </c>
      <c r="G53">
        <v>0.0107640787309555</v>
      </c>
      <c r="H53">
        <v>-0.204464812697446</v>
      </c>
      <c r="I53">
        <v>0.0128473853544856</v>
      </c>
    </row>
    <row r="54" spans="1:9">
      <c r="A54">
        <v>65</v>
      </c>
      <c r="B54" s="2">
        <v>44914.5763888889</v>
      </c>
      <c r="C54" s="3">
        <v>0.576388888888889</v>
      </c>
      <c r="D54">
        <v>3.03036550522648</v>
      </c>
      <c r="E54">
        <v>3.02662232415902</v>
      </c>
      <c r="F54">
        <v>-0.00196302662947456</v>
      </c>
      <c r="G54">
        <v>0.00374318106745974</v>
      </c>
      <c r="H54">
        <v>-0.81342749398247</v>
      </c>
      <c r="I54">
        <v>0.0120002011006768</v>
      </c>
    </row>
    <row r="55" spans="1:9">
      <c r="A55">
        <v>66</v>
      </c>
      <c r="B55" s="2">
        <v>44914.5798611111</v>
      </c>
      <c r="C55" s="3">
        <v>0.579861111111111</v>
      </c>
      <c r="D55">
        <v>3.03012434210526</v>
      </c>
      <c r="E55">
        <v>3.03005618374558</v>
      </c>
      <c r="F55">
        <v>-0.000241163121218246</v>
      </c>
      <c r="G55" s="4">
        <v>6.81583596797708e-5</v>
      </c>
      <c r="H55">
        <v>-0.923823030108155</v>
      </c>
      <c r="I55">
        <v>0.00974883731416893</v>
      </c>
    </row>
    <row r="56" spans="1:9">
      <c r="A56">
        <v>67</v>
      </c>
      <c r="B56" s="2">
        <v>44914.5833333333</v>
      </c>
      <c r="C56" s="3">
        <v>0.583333333333333</v>
      </c>
      <c r="D56">
        <v>3.0342068852459</v>
      </c>
      <c r="E56">
        <v>3.03153188405797</v>
      </c>
      <c r="F56">
        <v>0.00408254314063905</v>
      </c>
      <c r="G56">
        <v>0.00267500118793062</v>
      </c>
      <c r="H56">
        <v>-0.266903771760289</v>
      </c>
      <c r="I56">
        <v>0.00438075750223401</v>
      </c>
    </row>
    <row r="57" spans="1:9">
      <c r="A57">
        <v>68</v>
      </c>
      <c r="B57" s="2">
        <v>44914.5868055556</v>
      </c>
      <c r="C57" s="3">
        <v>0.586805555555556</v>
      </c>
      <c r="D57">
        <v>3.05041322314049</v>
      </c>
      <c r="E57">
        <v>3.02583333333333</v>
      </c>
      <c r="F57">
        <v>0.016206337894594</v>
      </c>
      <c r="G57">
        <v>0.0245798898071623</v>
      </c>
      <c r="H57" s="5">
        <v>4.34672983637383</v>
      </c>
      <c r="I57">
        <v>0.00248917055651167</v>
      </c>
    </row>
    <row r="58" spans="1:9">
      <c r="A58">
        <v>69</v>
      </c>
      <c r="B58" s="2">
        <v>44914.5902777778</v>
      </c>
      <c r="C58" s="3">
        <v>0.590277777777778</v>
      </c>
      <c r="D58">
        <v>3.04783352941176</v>
      </c>
      <c r="E58">
        <v>3.03016279069767</v>
      </c>
      <c r="F58">
        <v>-0.00257969372873079</v>
      </c>
      <c r="G58">
        <v>0.0176707387140906</v>
      </c>
      <c r="H58">
        <v>1.0518586949282</v>
      </c>
      <c r="I58">
        <v>0.00836606183063759</v>
      </c>
    </row>
    <row r="59" spans="1:9">
      <c r="A59">
        <v>70</v>
      </c>
      <c r="B59" s="2">
        <v>44914.59375</v>
      </c>
      <c r="C59" s="3">
        <v>0.59375</v>
      </c>
      <c r="D59">
        <v>3.04872361809045</v>
      </c>
      <c r="E59">
        <v>3.03747272727272</v>
      </c>
      <c r="F59">
        <v>0.000890088678687561</v>
      </c>
      <c r="G59">
        <v>0.0112508908177253</v>
      </c>
      <c r="H59">
        <v>0.156319542219411</v>
      </c>
      <c r="I59">
        <v>0.00974739382726461</v>
      </c>
    </row>
    <row r="60" spans="1:9">
      <c r="A60">
        <v>71</v>
      </c>
      <c r="B60" s="2">
        <v>44914.5972222222</v>
      </c>
      <c r="C60" s="3">
        <v>0.597222222222222</v>
      </c>
      <c r="D60">
        <v>3.03600997067448</v>
      </c>
      <c r="E60">
        <v>3.0206659574468</v>
      </c>
      <c r="F60">
        <v>-0.0127136474159659</v>
      </c>
      <c r="G60">
        <v>0.0153440132276769</v>
      </c>
      <c r="H60">
        <v>0.448158202575846</v>
      </c>
      <c r="I60">
        <v>0.0112489357773177</v>
      </c>
    </row>
    <row r="61" spans="1:9">
      <c r="A61">
        <v>72</v>
      </c>
      <c r="B61" s="2">
        <v>44914.6006944444</v>
      </c>
      <c r="C61" s="3">
        <v>0.600694444444444</v>
      </c>
      <c r="D61">
        <v>3.042528</v>
      </c>
      <c r="E61">
        <v>3.02168181818181</v>
      </c>
      <c r="F61">
        <v>0.00651802932551381</v>
      </c>
      <c r="G61">
        <v>0.0208461818181824</v>
      </c>
      <c r="H61">
        <v>0.902779413956809</v>
      </c>
      <c r="I61">
        <v>0.0143041067509171</v>
      </c>
    </row>
    <row r="62" spans="1:9">
      <c r="A62">
        <v>73</v>
      </c>
      <c r="B62" s="2">
        <v>44914.6041666667</v>
      </c>
      <c r="C62" s="3">
        <v>0.604166666666667</v>
      </c>
      <c r="D62">
        <v>3.03887788778877</v>
      </c>
      <c r="E62">
        <v>3.02</v>
      </c>
      <c r="F62">
        <v>-0.00365011221122157</v>
      </c>
      <c r="G62">
        <v>0.0188778877887787</v>
      </c>
      <c r="H62">
        <v>0.205919921254247</v>
      </c>
      <c r="I62">
        <v>0.0179383428769675</v>
      </c>
    </row>
    <row r="63" spans="1:9">
      <c r="A63">
        <v>74</v>
      </c>
      <c r="B63" s="2">
        <v>44914.6076388889</v>
      </c>
      <c r="C63" s="3">
        <v>0.607638888888889</v>
      </c>
      <c r="D63">
        <v>3.04427083333333</v>
      </c>
      <c r="E63">
        <v>3.02548476454293</v>
      </c>
      <c r="F63">
        <v>0.00539294554455471</v>
      </c>
      <c r="G63">
        <v>0.0187860687903969</v>
      </c>
      <c r="H63">
        <v>0.602961707364074</v>
      </c>
      <c r="I63">
        <v>0.0167979424732908</v>
      </c>
    </row>
    <row r="64" spans="1:9">
      <c r="A64">
        <v>75</v>
      </c>
      <c r="B64" s="2">
        <v>44914.6111111111</v>
      </c>
      <c r="C64" s="3">
        <v>0.611111111111111</v>
      </c>
      <c r="D64">
        <v>3.03352697095435</v>
      </c>
      <c r="E64">
        <v>3.035</v>
      </c>
      <c r="F64">
        <v>-0.0107438623789763</v>
      </c>
      <c r="G64">
        <v>-0.00147302904564305</v>
      </c>
      <c r="H64">
        <v>-5.46301000447351</v>
      </c>
      <c r="I64">
        <v>0.017021008488552</v>
      </c>
    </row>
    <row r="65" spans="1:9">
      <c r="A65">
        <v>76</v>
      </c>
      <c r="B65" s="2">
        <v>44914.6145833333</v>
      </c>
      <c r="C65" s="3">
        <v>0.614583333333333</v>
      </c>
      <c r="D65">
        <v>3.04025966587112</v>
      </c>
      <c r="E65">
        <v>3.02194034090909</v>
      </c>
      <c r="F65">
        <v>0.00673269491676453</v>
      </c>
      <c r="G65">
        <v>0.018319324962031</v>
      </c>
      <c r="H65">
        <v>0.470453054177726</v>
      </c>
      <c r="I65">
        <v>0.0144762245158784</v>
      </c>
    </row>
    <row r="66" spans="1:9">
      <c r="A66">
        <v>77</v>
      </c>
      <c r="B66" s="2">
        <v>44914.6180555556</v>
      </c>
      <c r="C66" s="3">
        <v>0.618055555555556</v>
      </c>
      <c r="D66">
        <v>3.03901733333333</v>
      </c>
      <c r="E66">
        <v>3.02436842105263</v>
      </c>
      <c r="F66">
        <v>-0.00124233253778838</v>
      </c>
      <c r="G66">
        <v>0.0146489122807018</v>
      </c>
      <c r="H66">
        <v>-0.0507814832934919</v>
      </c>
      <c r="I66">
        <v>0.0150712868627492</v>
      </c>
    </row>
    <row r="67" spans="1:9">
      <c r="A67">
        <v>78</v>
      </c>
      <c r="B67" s="2">
        <v>44914.6215277778</v>
      </c>
      <c r="C67" s="3">
        <v>0.621527777777778</v>
      </c>
      <c r="D67">
        <v>3.03427335640138</v>
      </c>
      <c r="E67">
        <v>3.00854095563139</v>
      </c>
      <c r="F67">
        <v>-0.00474397693194905</v>
      </c>
      <c r="G67">
        <v>0.0257324007699848</v>
      </c>
      <c r="H67">
        <v>1.52358388123198</v>
      </c>
      <c r="I67">
        <v>0.013831832955253</v>
      </c>
    </row>
    <row r="68" spans="1:9">
      <c r="A68">
        <v>79</v>
      </c>
      <c r="B68" s="2">
        <v>44914.625</v>
      </c>
      <c r="C68" s="3">
        <v>0.625</v>
      </c>
      <c r="D68">
        <v>3.03592032520325</v>
      </c>
      <c r="E68">
        <v>3.02108235294117</v>
      </c>
      <c r="F68">
        <v>0.00164696880186854</v>
      </c>
      <c r="G68">
        <v>0.0148379722620761</v>
      </c>
      <c r="H68">
        <v>-0.040192497324733</v>
      </c>
      <c r="I68">
        <v>0.0152027355514943</v>
      </c>
    </row>
    <row r="69" spans="1:9">
      <c r="A69">
        <v>80</v>
      </c>
      <c r="B69" s="2">
        <v>44914.6284722222</v>
      </c>
      <c r="C69" s="3">
        <v>0.628472222222222</v>
      </c>
      <c r="D69">
        <v>3.03567589576547</v>
      </c>
      <c r="E69">
        <v>3.03613051470588</v>
      </c>
      <c r="F69">
        <v>-0.000244429437779913</v>
      </c>
      <c r="G69">
        <v>-0.000454618940409989</v>
      </c>
      <c r="H69">
        <v>-1.670657788699</v>
      </c>
      <c r="I69">
        <v>0.0144131162458301</v>
      </c>
    </row>
    <row r="70" spans="1:9">
      <c r="A70">
        <v>81</v>
      </c>
      <c r="B70" s="2">
        <v>44914.6319444444</v>
      </c>
      <c r="C70" s="3">
        <v>0.631944444444444</v>
      </c>
      <c r="D70">
        <v>3.03440365168539</v>
      </c>
      <c r="E70">
        <v>3.04288262195121</v>
      </c>
      <c r="F70">
        <v>-0.00127224408007942</v>
      </c>
      <c r="G70">
        <v>-0.00847897026582611</v>
      </c>
      <c r="H70">
        <v>-2.70514633932807</v>
      </c>
      <c r="I70">
        <v>0.0146167982668767</v>
      </c>
    </row>
    <row r="71" spans="1:9">
      <c r="A71">
        <v>82</v>
      </c>
      <c r="B71" s="2">
        <v>44914.6354166667</v>
      </c>
      <c r="C71" s="3">
        <v>0.635416666666667</v>
      </c>
      <c r="D71">
        <v>3.0438367003367</v>
      </c>
      <c r="E71">
        <v>3.03976962457337</v>
      </c>
      <c r="F71">
        <v>0.009433048651307</v>
      </c>
      <c r="G71">
        <v>0.00406707576332143</v>
      </c>
      <c r="H71">
        <v>-0.426465307217941</v>
      </c>
      <c r="I71">
        <v>0.00925713922130535</v>
      </c>
    </row>
    <row r="72" spans="1:9">
      <c r="A72">
        <v>83</v>
      </c>
      <c r="B72" s="2">
        <v>44914.6388888889</v>
      </c>
      <c r="C72" s="3">
        <v>0.638888888888889</v>
      </c>
      <c r="D72">
        <v>3.05077043189368</v>
      </c>
      <c r="E72">
        <v>3.02605072463768</v>
      </c>
      <c r="F72">
        <v>0.00693373155698751</v>
      </c>
      <c r="G72">
        <v>0.0247197072560068</v>
      </c>
      <c r="H72">
        <v>1.46898779266393</v>
      </c>
      <c r="I72">
        <v>0.00714077191782927</v>
      </c>
    </row>
    <row r="73" spans="1:9">
      <c r="A73">
        <v>84</v>
      </c>
      <c r="B73" s="2">
        <v>44914.6423611111</v>
      </c>
      <c r="C73" s="3">
        <v>0.642361111111111</v>
      </c>
      <c r="D73">
        <v>3.03668855932203</v>
      </c>
      <c r="E73">
        <v>3.02605072463768</v>
      </c>
      <c r="F73">
        <v>-0.0140818725716536</v>
      </c>
      <c r="G73">
        <v>0.0106378346843531</v>
      </c>
      <c r="H73">
        <v>0.317430904106141</v>
      </c>
      <c r="I73">
        <v>0.00693823321503366</v>
      </c>
    </row>
    <row r="74" spans="1:9">
      <c r="A74">
        <v>85</v>
      </c>
      <c r="B74" s="2">
        <v>44914.6458333333</v>
      </c>
      <c r="C74" s="3">
        <v>0.645833333333333</v>
      </c>
      <c r="D74">
        <v>3.03515725806451</v>
      </c>
      <c r="E74">
        <v>3.0372704</v>
      </c>
      <c r="F74">
        <v>-0.00153130125751843</v>
      </c>
      <c r="G74">
        <v>-0.00211314193548428</v>
      </c>
      <c r="H74">
        <v>-0.733315293673685</v>
      </c>
      <c r="I74">
        <v>0.00609820569948906</v>
      </c>
    </row>
    <row r="75" spans="1:9">
      <c r="A75">
        <v>86</v>
      </c>
      <c r="B75" s="2">
        <v>44914.6493055556</v>
      </c>
      <c r="C75" s="3">
        <v>0.649305555555556</v>
      </c>
      <c r="D75">
        <v>3.03295666666666</v>
      </c>
      <c r="E75">
        <v>3.04</v>
      </c>
      <c r="F75">
        <v>-0.00220059139784911</v>
      </c>
      <c r="G75">
        <v>-0.00704333333333329</v>
      </c>
      <c r="H75">
        <v>-1.1227506882618</v>
      </c>
      <c r="I75">
        <v>0.0057665011004742</v>
      </c>
    </row>
    <row r="76" spans="1:9">
      <c r="A76">
        <v>87</v>
      </c>
      <c r="B76" s="2">
        <v>44914.6527777778</v>
      </c>
      <c r="C76" s="3">
        <v>0.652777777777778</v>
      </c>
      <c r="D76">
        <v>3.04689493243243</v>
      </c>
      <c r="E76">
        <v>3.00802083333333</v>
      </c>
      <c r="F76">
        <v>0.0139382657657658</v>
      </c>
      <c r="G76">
        <v>0.0388740990990994</v>
      </c>
      <c r="H76" s="5">
        <v>2.9675113009641</v>
      </c>
      <c r="I76">
        <v>0.00605362848697277</v>
      </c>
    </row>
    <row r="77" spans="1:9">
      <c r="A77">
        <v>88</v>
      </c>
      <c r="B77" s="2">
        <v>44914.65625</v>
      </c>
      <c r="C77" s="3">
        <v>0.65625</v>
      </c>
      <c r="D77">
        <v>3.035</v>
      </c>
      <c r="E77">
        <v>3.02705607476635</v>
      </c>
      <c r="F77">
        <v>-0.0118949324324324</v>
      </c>
      <c r="G77">
        <v>0.00794392523364528</v>
      </c>
      <c r="H77">
        <v>-0.298554551223125</v>
      </c>
      <c r="I77">
        <v>0.0130150331541283</v>
      </c>
    </row>
    <row r="78" spans="1:9">
      <c r="A78">
        <v>89</v>
      </c>
      <c r="B78" s="2">
        <v>44914.6597222222</v>
      </c>
      <c r="C78" s="3">
        <v>0.659722222222222</v>
      </c>
      <c r="D78">
        <v>3.02833934837092</v>
      </c>
      <c r="E78">
        <v>3.02398507462686</v>
      </c>
      <c r="F78">
        <v>-0.00666065162907258</v>
      </c>
      <c r="G78">
        <v>0.00435427374406183</v>
      </c>
      <c r="H78">
        <v>-0.332253282397313</v>
      </c>
      <c r="I78">
        <v>0.00965987674965607</v>
      </c>
    </row>
    <row r="79" spans="1:9">
      <c r="A79">
        <v>90</v>
      </c>
      <c r="B79" s="2">
        <v>44914.6631944444</v>
      </c>
      <c r="C79" s="3">
        <v>0.663194444444444</v>
      </c>
      <c r="D79">
        <v>3.04150819672131</v>
      </c>
      <c r="E79">
        <v>3.0475</v>
      </c>
      <c r="F79">
        <v>0.013168848350384</v>
      </c>
      <c r="G79">
        <v>-0.00599180327868831</v>
      </c>
      <c r="H79">
        <v>-0.894712245659834</v>
      </c>
      <c r="I79">
        <v>0.00840316456159779</v>
      </c>
    </row>
    <row r="80" spans="1:9">
      <c r="A80">
        <v>91</v>
      </c>
      <c r="B80" s="2">
        <v>44914.6666666667</v>
      </c>
      <c r="C80" s="3">
        <v>0.666666666666667</v>
      </c>
      <c r="D80">
        <v>3.0410885608856</v>
      </c>
      <c r="E80">
        <v>3.021</v>
      </c>
      <c r="F80">
        <v>-0.000419635835702703</v>
      </c>
      <c r="G80">
        <v>0.0200885608856089</v>
      </c>
      <c r="H80">
        <v>0.747938645119131</v>
      </c>
      <c r="I80">
        <v>0.00762743229295699</v>
      </c>
    </row>
    <row r="81" spans="1:9">
      <c r="A81">
        <v>92</v>
      </c>
      <c r="B81" s="2">
        <v>44914.6701388889</v>
      </c>
      <c r="C81" s="3">
        <v>0.670138888888889</v>
      </c>
      <c r="D81">
        <v>3.03560655737704</v>
      </c>
      <c r="E81">
        <v>3.0264934065934</v>
      </c>
      <c r="F81">
        <v>-0.00548200350855943</v>
      </c>
      <c r="G81">
        <v>0.00911315078364261</v>
      </c>
      <c r="H81">
        <v>-0.256438731758168</v>
      </c>
      <c r="I81">
        <v>0.0130538111367454</v>
      </c>
    </row>
    <row r="82" spans="1:9">
      <c r="A82">
        <v>93</v>
      </c>
      <c r="B82" s="2">
        <v>44914.6736111111</v>
      </c>
      <c r="C82" s="3">
        <v>0.673611111111111</v>
      </c>
      <c r="D82">
        <v>3.03643209302325</v>
      </c>
      <c r="E82">
        <v>3.01620689655172</v>
      </c>
      <c r="F82">
        <v>0.000825535646206354</v>
      </c>
      <c r="G82">
        <v>0.0202251964715318</v>
      </c>
      <c r="H82">
        <v>1.56321232219678</v>
      </c>
      <c r="I82">
        <v>0.00710162147365407</v>
      </c>
    </row>
    <row r="83" spans="1:9">
      <c r="A83">
        <v>94</v>
      </c>
      <c r="B83" s="2">
        <v>44914.6770833333</v>
      </c>
      <c r="C83" s="3">
        <v>0.677083333333333</v>
      </c>
      <c r="D83">
        <v>3.03514851485148</v>
      </c>
      <c r="E83">
        <v>3.02267034313725</v>
      </c>
      <c r="F83">
        <v>-0.00128357817177127</v>
      </c>
      <c r="G83">
        <v>0.0124781717142292</v>
      </c>
      <c r="H83">
        <v>0.293870637416742</v>
      </c>
      <c r="I83">
        <v>0.00955787572123139</v>
      </c>
    </row>
    <row r="84" s="1" customFormat="1" spans="1:9">
      <c r="A84" s="1">
        <v>95</v>
      </c>
      <c r="B84" s="6">
        <v>44914.6805555556</v>
      </c>
      <c r="C84" s="7">
        <v>0.680555555555556</v>
      </c>
      <c r="D84" s="1">
        <v>3.07572060301507</v>
      </c>
      <c r="E84" s="1">
        <v>3.02674005681818</v>
      </c>
      <c r="F84" s="1">
        <v>0.0405720881635907</v>
      </c>
      <c r="G84" s="1">
        <v>0.0489805461968937</v>
      </c>
      <c r="H84" s="1">
        <v>3.93213832806567</v>
      </c>
      <c r="I84" s="1">
        <v>0.0111826553152648</v>
      </c>
    </row>
    <row r="85" spans="1:9">
      <c r="A85">
        <v>96</v>
      </c>
      <c r="B85" s="2">
        <v>44914.6840277778</v>
      </c>
      <c r="C85" s="3">
        <v>0.684027777777778</v>
      </c>
      <c r="D85">
        <v>3.0407990430622</v>
      </c>
      <c r="E85">
        <v>3.02674005681818</v>
      </c>
      <c r="F85">
        <v>-0.034921559952874</v>
      </c>
      <c r="G85">
        <v>0.0140589862440196</v>
      </c>
      <c r="H85">
        <v>-0.576543105129203</v>
      </c>
      <c r="I85">
        <v>0.0221771252103812</v>
      </c>
    </row>
    <row r="86" spans="1:9">
      <c r="A86">
        <v>97</v>
      </c>
      <c r="B86" s="2">
        <v>44914.6875</v>
      </c>
      <c r="C86" s="3">
        <v>0.6875</v>
      </c>
      <c r="D86">
        <v>3.03589026845637</v>
      </c>
      <c r="E86">
        <v>3.0225</v>
      </c>
      <c r="F86">
        <v>-0.00490877460582561</v>
      </c>
      <c r="G86">
        <v>0.0133902684563755</v>
      </c>
      <c r="H86">
        <v>-0.524233343516795</v>
      </c>
      <c r="I86">
        <v>0.0209712102820634</v>
      </c>
    </row>
    <row r="87" spans="1:9">
      <c r="A87">
        <v>98</v>
      </c>
      <c r="B87" s="2">
        <v>44914.6909722222</v>
      </c>
      <c r="C87" s="3">
        <v>0.690972222222222</v>
      </c>
      <c r="D87">
        <v>3.03158172757475</v>
      </c>
      <c r="E87">
        <v>3.02207335329341</v>
      </c>
      <c r="F87">
        <v>-0.0043085408816248</v>
      </c>
      <c r="G87">
        <v>0.00950837428133777</v>
      </c>
      <c r="H87">
        <v>-0.889549062895655</v>
      </c>
      <c r="I87">
        <v>0.02182663381661</v>
      </c>
    </row>
    <row r="88" spans="1:9">
      <c r="A88">
        <v>99</v>
      </c>
      <c r="B88" s="2">
        <v>44914.6944444444</v>
      </c>
      <c r="C88" s="3">
        <v>0.694444444444444</v>
      </c>
      <c r="D88">
        <v>3.03370819672131</v>
      </c>
      <c r="E88">
        <v>3.0225</v>
      </c>
      <c r="F88">
        <v>0.00212646914656033</v>
      </c>
      <c r="G88">
        <v>0.0112081967213111</v>
      </c>
      <c r="H88">
        <v>-0.575323624337791</v>
      </c>
      <c r="I88">
        <v>0.0196832693785712</v>
      </c>
    </row>
    <row r="89" spans="1:9">
      <c r="A89">
        <v>100</v>
      </c>
      <c r="B89" s="2">
        <v>44914.6979166667</v>
      </c>
      <c r="C89" s="3">
        <v>0.697916666666667</v>
      </c>
      <c r="D89">
        <v>3.03433552631578</v>
      </c>
      <c r="E89">
        <v>3.02154379947229</v>
      </c>
      <c r="F89">
        <v>0.000627329594478531</v>
      </c>
      <c r="G89">
        <v>0.0127917268434942</v>
      </c>
      <c r="H89">
        <v>-0.446571078346891</v>
      </c>
      <c r="I89">
        <v>0.0194292743799875</v>
      </c>
    </row>
    <row r="90" spans="1:9">
      <c r="A90">
        <v>101</v>
      </c>
      <c r="B90" s="2">
        <v>44914.7013888889</v>
      </c>
      <c r="C90" s="3">
        <v>0.701388888888889</v>
      </c>
      <c r="D90">
        <v>3.02526946107784</v>
      </c>
      <c r="E90">
        <v>3.01968292682926</v>
      </c>
      <c r="F90">
        <v>-0.00906606523794506</v>
      </c>
      <c r="G90">
        <v>0.00558653424857569</v>
      </c>
      <c r="H90">
        <v>-4.02699457690977</v>
      </c>
      <c r="I90">
        <v>0.0121915105093076</v>
      </c>
    </row>
    <row r="91" spans="1:9">
      <c r="A91">
        <v>102</v>
      </c>
      <c r="B91" s="2">
        <v>44914.7048611111</v>
      </c>
      <c r="C91" s="3">
        <v>0.704861111111111</v>
      </c>
      <c r="D91">
        <v>3.0215</v>
      </c>
      <c r="E91">
        <v>3.01968292682926</v>
      </c>
      <c r="F91">
        <v>-0.00376946107784448</v>
      </c>
      <c r="G91">
        <v>0.0018170731707312</v>
      </c>
      <c r="H91">
        <v>-3.09869168018909</v>
      </c>
      <c r="I91">
        <v>0.0104970201102188</v>
      </c>
    </row>
    <row r="92" spans="1:9">
      <c r="A92">
        <v>103</v>
      </c>
      <c r="B92" s="2">
        <v>44914.7083333333</v>
      </c>
      <c r="C92" s="3">
        <v>0.708333333333333</v>
      </c>
      <c r="D92">
        <v>3.02928983050847</v>
      </c>
      <c r="E92">
        <v>3.01999999999999</v>
      </c>
      <c r="F92">
        <v>0.00778983050847381</v>
      </c>
      <c r="G92">
        <v>0.00928983050847431</v>
      </c>
      <c r="H92">
        <v>0.277879436510775</v>
      </c>
      <c r="I92">
        <v>0.00818238105309001</v>
      </c>
    </row>
    <row r="93" spans="1:9">
      <c r="A93">
        <v>104</v>
      </c>
      <c r="B93" s="2">
        <v>44914.7118055556</v>
      </c>
      <c r="C93" s="3">
        <v>0.711805555555556</v>
      </c>
      <c r="D93">
        <v>3.02</v>
      </c>
      <c r="E93">
        <v>3.01999999999999</v>
      </c>
      <c r="F93">
        <v>-0.00928983050847387</v>
      </c>
      <c r="G93" s="4">
        <v>4.44089209850062e-16</v>
      </c>
      <c r="H93">
        <v>-2.04913888167629</v>
      </c>
      <c r="I93">
        <v>0.00813867229851732</v>
      </c>
    </row>
    <row r="94" spans="1:9">
      <c r="A94">
        <v>105</v>
      </c>
      <c r="B94" s="2">
        <v>44914.7152777778</v>
      </c>
      <c r="C94" s="3">
        <v>0.715277777777778</v>
      </c>
      <c r="D94">
        <v>3.0275</v>
      </c>
      <c r="E94">
        <v>3.02</v>
      </c>
      <c r="F94">
        <v>0.00749999999999984</v>
      </c>
      <c r="G94">
        <v>0.00749999999999939</v>
      </c>
      <c r="H94">
        <v>0.340878851536925</v>
      </c>
      <c r="I94">
        <v>0.00589703295425518</v>
      </c>
    </row>
    <row r="95" spans="1:9">
      <c r="A95">
        <v>106</v>
      </c>
      <c r="B95" s="2">
        <v>44914.71875</v>
      </c>
      <c r="C95" s="3">
        <v>0.71875</v>
      </c>
      <c r="D95">
        <v>3.0275</v>
      </c>
      <c r="E95">
        <v>3.0175</v>
      </c>
      <c r="F95">
        <v>0</v>
      </c>
      <c r="G95">
        <v>0.00999999999999978</v>
      </c>
      <c r="H95">
        <v>1.48997256748612</v>
      </c>
      <c r="I95">
        <v>0.00483868758555621</v>
      </c>
    </row>
    <row r="96" spans="1:9">
      <c r="A96">
        <v>107</v>
      </c>
      <c r="B96" s="2">
        <v>44914.7222222222</v>
      </c>
      <c r="C96" s="3">
        <v>0.722222222222222</v>
      </c>
      <c r="D96">
        <v>3.02</v>
      </c>
      <c r="E96">
        <v>3.0175</v>
      </c>
      <c r="F96">
        <v>-0.00749999999999984</v>
      </c>
      <c r="G96">
        <v>0.00249999999999994</v>
      </c>
      <c r="H96">
        <v>-0.794583332764562</v>
      </c>
      <c r="I96">
        <v>0.00572138073584103</v>
      </c>
    </row>
    <row r="97" spans="1:9">
      <c r="A97">
        <v>108</v>
      </c>
      <c r="B97" s="2">
        <v>44914.7256944444</v>
      </c>
      <c r="C97" s="3">
        <v>0.725694444444444</v>
      </c>
      <c r="D97">
        <v>3.0476</v>
      </c>
      <c r="E97">
        <v>3.0179176369863</v>
      </c>
      <c r="F97">
        <v>0.0276</v>
      </c>
      <c r="G97">
        <v>0.0296823630136988</v>
      </c>
      <c r="H97" s="5">
        <v>6.06228105972204</v>
      </c>
      <c r="I97">
        <v>0.00585796610169477</v>
      </c>
    </row>
    <row r="98" spans="1:9">
      <c r="A98">
        <v>109</v>
      </c>
      <c r="B98" s="2">
        <v>44914.7291666667</v>
      </c>
      <c r="C98" s="3">
        <v>0.729166666666667</v>
      </c>
      <c r="D98">
        <v>3.0265</v>
      </c>
      <c r="E98">
        <v>3.0179176369863</v>
      </c>
      <c r="F98">
        <v>-0.0211000000000001</v>
      </c>
      <c r="G98">
        <v>0.00858236301369874</v>
      </c>
      <c r="H98">
        <v>-0.129123929890031</v>
      </c>
      <c r="I98">
        <v>0.00993647260273968</v>
      </c>
    </row>
    <row r="99" spans="1:9">
      <c r="A99">
        <v>110</v>
      </c>
      <c r="B99" s="2">
        <v>44914.7326388889</v>
      </c>
      <c r="C99" s="3">
        <v>0.732638888888889</v>
      </c>
      <c r="D99">
        <v>3.0265</v>
      </c>
      <c r="E99">
        <v>3.0179176369863</v>
      </c>
      <c r="F99">
        <v>0</v>
      </c>
      <c r="G99">
        <v>0.00858236301369874</v>
      </c>
      <c r="H99">
        <v>-0.327980297036187</v>
      </c>
      <c r="I99">
        <v>0.0116529452054793</v>
      </c>
    </row>
    <row r="100" spans="1:9">
      <c r="A100">
        <v>111</v>
      </c>
      <c r="B100" s="2">
        <v>44914.7361111111</v>
      </c>
      <c r="C100" s="3">
        <v>0.736111111111111</v>
      </c>
      <c r="D100">
        <v>3.0265</v>
      </c>
      <c r="E100">
        <v>3.0179176369863</v>
      </c>
      <c r="F100">
        <v>0</v>
      </c>
      <c r="G100">
        <v>0.00858236301369874</v>
      </c>
      <c r="H100">
        <v>-0.354373461436858</v>
      </c>
      <c r="I100">
        <v>0.0118694178082192</v>
      </c>
    </row>
    <row r="101" spans="1:9">
      <c r="A101">
        <v>112</v>
      </c>
      <c r="B101" s="2">
        <v>44914.7395833333</v>
      </c>
      <c r="C101" s="3">
        <v>0.739583333333333</v>
      </c>
      <c r="D101">
        <v>3.0265</v>
      </c>
      <c r="E101">
        <v>3.0179176369863</v>
      </c>
      <c r="F101">
        <v>0</v>
      </c>
      <c r="G101">
        <v>0.00858236301369874</v>
      </c>
      <c r="H101">
        <v>-0.321237743424317</v>
      </c>
      <c r="I101">
        <v>0.011585890410959</v>
      </c>
    </row>
    <row r="102" spans="1:9">
      <c r="A102">
        <v>113</v>
      </c>
      <c r="B102" s="2">
        <v>44914.7430555556</v>
      </c>
      <c r="C102" s="3">
        <v>0.743055555555556</v>
      </c>
      <c r="D102">
        <v>3.0275</v>
      </c>
      <c r="E102">
        <v>3.0179176369863</v>
      </c>
      <c r="F102">
        <v>0.000999999999999889</v>
      </c>
      <c r="G102">
        <v>0.00958236301369863</v>
      </c>
      <c r="H102">
        <v>-0.381516587677738</v>
      </c>
      <c r="I102">
        <v>0.0128023630136987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2022-12-19_5Min_twap_all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xin_g</cp:lastModifiedBy>
  <dcterms:created xsi:type="dcterms:W3CDTF">2023-01-01T11:21:11Z</dcterms:created>
  <dcterms:modified xsi:type="dcterms:W3CDTF">2023-01-01T22:13:54Z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3BB2B1A40EDD47D88EF494F581718D9B</vt:lpwstr>
  </property>
  <property fmtid="{D5CDD505-2E9C-101B-9397-08002B2CF9AE}" pid="3" name="KSOProductBuildVer">
    <vt:lpwstr>1033-11.2.0.11417</vt:lpwstr>
  </property>
</Properties>
</file>