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4255"/>
  </bookViews>
  <sheets>
    <sheet name="2022-12-22_5Min_twap_all" sheetId="1" r:id="rId1"/>
  </sheets>
  <definedNames>
    <definedName name="_xlnm._FilterDatabase" localSheetId="0" hidden="1">'2022-12-22_5Min_twap_all'!$A$1:$I$89</definedName>
  </definedNames>
  <calcPr calcId="144525"/>
</workbook>
</file>

<file path=xl/sharedStrings.xml><?xml version="1.0" encoding="utf-8"?>
<sst xmlns="http://schemas.openxmlformats.org/spreadsheetml/2006/main" count="6" uniqueCount="6">
  <si>
    <t>ts_date</t>
  </si>
  <si>
    <t>time</t>
  </si>
  <si>
    <t>diff-220115</t>
  </si>
  <si>
    <t>diff2</t>
  </si>
  <si>
    <t>zcore2-5</t>
  </si>
  <si>
    <t>mean2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</si>
</sst>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'2022-12-22_5Min_twap_all'!$C$2:$C$89</c:f>
              <c:numCache>
                <c:formatCode>h:mm:ss</c:formatCode>
                <c:ptCount val="88"/>
                <c:pt idx="0" c:formatCode="h:mm:ss">
                  <c:v>0.385416666666667</c:v>
                </c:pt>
                <c:pt idx="1" c:formatCode="h:mm:ss">
                  <c:v>0.388888888888889</c:v>
                </c:pt>
                <c:pt idx="2" c:formatCode="h:mm:ss">
                  <c:v>0.392361111111111</c:v>
                </c:pt>
                <c:pt idx="3" c:formatCode="h:mm:ss">
                  <c:v>0.395833333333333</c:v>
                </c:pt>
                <c:pt idx="4" c:formatCode="h:mm:ss">
                  <c:v>0.399305555555556</c:v>
                </c:pt>
                <c:pt idx="5" c:formatCode="h:mm:ss">
                  <c:v>0.402777777777778</c:v>
                </c:pt>
                <c:pt idx="6" c:formatCode="h:mm:ss">
                  <c:v>0.40625</c:v>
                </c:pt>
                <c:pt idx="7" c:formatCode="h:mm:ss">
                  <c:v>0.409722222222222</c:v>
                </c:pt>
                <c:pt idx="8" c:formatCode="h:mm:ss">
                  <c:v>0.413194444444444</c:v>
                </c:pt>
                <c:pt idx="9" c:formatCode="h:mm:ss">
                  <c:v>0.416666666666667</c:v>
                </c:pt>
                <c:pt idx="10" c:formatCode="h:mm:ss">
                  <c:v>0.420138888888889</c:v>
                </c:pt>
                <c:pt idx="11" c:formatCode="h:mm:ss">
                  <c:v>0.423611111111111</c:v>
                </c:pt>
                <c:pt idx="12" c:formatCode="h:mm:ss">
                  <c:v>0.427083333333333</c:v>
                </c:pt>
                <c:pt idx="13" c:formatCode="h:mm:ss">
                  <c:v>0.430555555555556</c:v>
                </c:pt>
                <c:pt idx="14" c:formatCode="h:mm:ss">
                  <c:v>0.434027777777778</c:v>
                </c:pt>
                <c:pt idx="15" c:formatCode="h:mm:ss">
                  <c:v>0.4375</c:v>
                </c:pt>
                <c:pt idx="16" c:formatCode="h:mm:ss">
                  <c:v>0.440972222222222</c:v>
                </c:pt>
                <c:pt idx="17" c:formatCode="h:mm:ss">
                  <c:v>0.444444444444444</c:v>
                </c:pt>
                <c:pt idx="18" c:formatCode="h:mm:ss">
                  <c:v>0.447916666666667</c:v>
                </c:pt>
                <c:pt idx="19" c:formatCode="h:mm:ss">
                  <c:v>0.451388888888889</c:v>
                </c:pt>
                <c:pt idx="20" c:formatCode="h:mm:ss">
                  <c:v>0.454861111111111</c:v>
                </c:pt>
                <c:pt idx="21" c:formatCode="h:mm:ss">
                  <c:v>0.458333333333333</c:v>
                </c:pt>
                <c:pt idx="22" c:formatCode="h:mm:ss">
                  <c:v>0.461805555555556</c:v>
                </c:pt>
                <c:pt idx="23" c:formatCode="h:mm:ss">
                  <c:v>0.465277777777778</c:v>
                </c:pt>
                <c:pt idx="24" c:formatCode="h:mm:ss">
                  <c:v>0.46875</c:v>
                </c:pt>
                <c:pt idx="25" c:formatCode="h:mm:ss">
                  <c:v>0.472222222222222</c:v>
                </c:pt>
                <c:pt idx="26" c:formatCode="h:mm:ss">
                  <c:v>0.475694444444444</c:v>
                </c:pt>
                <c:pt idx="27" c:formatCode="h:mm:ss">
                  <c:v>0.479166666666667</c:v>
                </c:pt>
                <c:pt idx="28" c:formatCode="h:mm:ss">
                  <c:v>0.482638888888889</c:v>
                </c:pt>
                <c:pt idx="29" c:formatCode="h:mm:ss">
                  <c:v>0.486111111111111</c:v>
                </c:pt>
                <c:pt idx="30" c:formatCode="h:mm:ss">
                  <c:v>0.489583333333333</c:v>
                </c:pt>
                <c:pt idx="31" c:formatCode="h:mm:ss">
                  <c:v>0.493055555555556</c:v>
                </c:pt>
                <c:pt idx="32" c:formatCode="h:mm:ss">
                  <c:v>0.496527777777778</c:v>
                </c:pt>
                <c:pt idx="33" c:formatCode="h:mm:ss">
                  <c:v>0.5</c:v>
                </c:pt>
                <c:pt idx="34" c:formatCode="h:mm:ss">
                  <c:v>0.545138888888889</c:v>
                </c:pt>
                <c:pt idx="35" c:formatCode="h:mm:ss">
                  <c:v>0.548611111111111</c:v>
                </c:pt>
                <c:pt idx="36" c:formatCode="h:mm:ss">
                  <c:v>0.552083333333333</c:v>
                </c:pt>
                <c:pt idx="37" c:formatCode="h:mm:ss">
                  <c:v>0.555555555555556</c:v>
                </c:pt>
                <c:pt idx="38" c:formatCode="h:mm:ss">
                  <c:v>0.559027777777778</c:v>
                </c:pt>
                <c:pt idx="39" c:formatCode="h:mm:ss">
                  <c:v>0.5625</c:v>
                </c:pt>
                <c:pt idx="40" c:formatCode="h:mm:ss">
                  <c:v>0.565972222222222</c:v>
                </c:pt>
                <c:pt idx="41" c:formatCode="h:mm:ss">
                  <c:v>0.569444444444444</c:v>
                </c:pt>
                <c:pt idx="42" c:formatCode="h:mm:ss">
                  <c:v>0.572916666666667</c:v>
                </c:pt>
                <c:pt idx="43" c:formatCode="h:mm:ss">
                  <c:v>0.576388888888889</c:v>
                </c:pt>
                <c:pt idx="44" c:formatCode="h:mm:ss">
                  <c:v>0.579861111111111</c:v>
                </c:pt>
                <c:pt idx="45" c:formatCode="h:mm:ss">
                  <c:v>0.583333333333333</c:v>
                </c:pt>
                <c:pt idx="46" c:formatCode="h:mm:ss">
                  <c:v>0.586805555555556</c:v>
                </c:pt>
                <c:pt idx="47" c:formatCode="h:mm:ss">
                  <c:v>0.590277777777778</c:v>
                </c:pt>
                <c:pt idx="48" c:formatCode="h:mm:ss">
                  <c:v>0.59375</c:v>
                </c:pt>
                <c:pt idx="49" c:formatCode="h:mm:ss">
                  <c:v>0.597222222222222</c:v>
                </c:pt>
                <c:pt idx="50" c:formatCode="h:mm:ss">
                  <c:v>0.600694444444444</c:v>
                </c:pt>
                <c:pt idx="51" c:formatCode="h:mm:ss">
                  <c:v>0.604166666666667</c:v>
                </c:pt>
                <c:pt idx="52" c:formatCode="h:mm:ss">
                  <c:v>0.607638888888889</c:v>
                </c:pt>
                <c:pt idx="53" c:formatCode="h:mm:ss">
                  <c:v>0.611111111111111</c:v>
                </c:pt>
                <c:pt idx="54" c:formatCode="h:mm:ss">
                  <c:v>0.614583333333333</c:v>
                </c:pt>
                <c:pt idx="55" c:formatCode="h:mm:ss">
                  <c:v>0.618055555555556</c:v>
                </c:pt>
                <c:pt idx="56" c:formatCode="h:mm:ss">
                  <c:v>0.621527777777778</c:v>
                </c:pt>
                <c:pt idx="57" c:formatCode="h:mm:ss">
                  <c:v>0.625</c:v>
                </c:pt>
                <c:pt idx="58" c:formatCode="h:mm:ss">
                  <c:v>0.628472222222222</c:v>
                </c:pt>
                <c:pt idx="59" c:formatCode="h:mm:ss">
                  <c:v>0.631944444444444</c:v>
                </c:pt>
                <c:pt idx="60" c:formatCode="h:mm:ss">
                  <c:v>0.635416666666667</c:v>
                </c:pt>
                <c:pt idx="61" c:formatCode="h:mm:ss">
                  <c:v>0.638888888888889</c:v>
                </c:pt>
                <c:pt idx="62" c:formatCode="h:mm:ss">
                  <c:v>0.642361111111111</c:v>
                </c:pt>
                <c:pt idx="63" c:formatCode="h:mm:ss">
                  <c:v>0.645833333333333</c:v>
                </c:pt>
                <c:pt idx="64" c:formatCode="h:mm:ss">
                  <c:v>0.649305555555556</c:v>
                </c:pt>
                <c:pt idx="65" c:formatCode="h:mm:ss">
                  <c:v>0.652777777777778</c:v>
                </c:pt>
                <c:pt idx="66" c:formatCode="h:mm:ss">
                  <c:v>0.65625</c:v>
                </c:pt>
                <c:pt idx="67" c:formatCode="h:mm:ss">
                  <c:v>0.659722222222222</c:v>
                </c:pt>
                <c:pt idx="68" c:formatCode="h:mm:ss">
                  <c:v>0.663194444444444</c:v>
                </c:pt>
                <c:pt idx="69" c:formatCode="h:mm:ss">
                  <c:v>0.666666666666667</c:v>
                </c:pt>
                <c:pt idx="70" c:formatCode="h:mm:ss">
                  <c:v>0.670138888888889</c:v>
                </c:pt>
                <c:pt idx="71" c:formatCode="h:mm:ss">
                  <c:v>0.673611111111111</c:v>
                </c:pt>
                <c:pt idx="72" c:formatCode="h:mm:ss">
                  <c:v>0.677083333333333</c:v>
                </c:pt>
                <c:pt idx="73" c:formatCode="h:mm:ss">
                  <c:v>0.680555555555556</c:v>
                </c:pt>
                <c:pt idx="74" c:formatCode="h:mm:ss">
                  <c:v>0.684027777777778</c:v>
                </c:pt>
                <c:pt idx="75" c:formatCode="h:mm:ss">
                  <c:v>0.6875</c:v>
                </c:pt>
                <c:pt idx="76" c:formatCode="h:mm:ss">
                  <c:v>0.690972222222222</c:v>
                </c:pt>
                <c:pt idx="77" c:formatCode="h:mm:ss">
                  <c:v>0.694444444444444</c:v>
                </c:pt>
                <c:pt idx="78" c:formatCode="h:mm:ss">
                  <c:v>0.697916666666667</c:v>
                </c:pt>
                <c:pt idx="79" c:formatCode="h:mm:ss">
                  <c:v>0.701388888888889</c:v>
                </c:pt>
                <c:pt idx="80" c:formatCode="h:mm:ss">
                  <c:v>0.704861111111111</c:v>
                </c:pt>
                <c:pt idx="81" c:formatCode="h:mm:ss">
                  <c:v>0.708333333333333</c:v>
                </c:pt>
                <c:pt idx="82" c:formatCode="h:mm:ss">
                  <c:v>0.711805555555556</c:v>
                </c:pt>
                <c:pt idx="83" c:formatCode="h:mm:ss">
                  <c:v>0.715277777777778</c:v>
                </c:pt>
                <c:pt idx="84" c:formatCode="h:mm:ss">
                  <c:v>0.71875</c:v>
                </c:pt>
                <c:pt idx="85" c:formatCode="h:mm:ss">
                  <c:v>0.722222222222222</c:v>
                </c:pt>
                <c:pt idx="86" c:formatCode="h:mm:ss">
                  <c:v>0.725694444444444</c:v>
                </c:pt>
                <c:pt idx="87" c:formatCode="h:mm:ss">
                  <c:v>0.729166666666667</c:v>
                </c:pt>
              </c:numCache>
            </c:numRef>
          </c:cat>
          <c:val>
            <c:numRef>
              <c:f>'2022-12-22_5Min_twap_all'!$D$2:$D$89</c:f>
              <c:numCache>
                <c:formatCode>General</c:formatCode>
                <c:ptCount val="88"/>
                <c:pt idx="0">
                  <c:v>3.01856031128404</c:v>
                </c:pt>
                <c:pt idx="1">
                  <c:v>3.01856031128404</c:v>
                </c:pt>
                <c:pt idx="2">
                  <c:v>3.0125</c:v>
                </c:pt>
                <c:pt idx="3">
                  <c:v>3.01515033783783</c:v>
                </c:pt>
                <c:pt idx="4">
                  <c:v>3.015</c:v>
                </c:pt>
                <c:pt idx="5">
                  <c:v>3.015</c:v>
                </c:pt>
                <c:pt idx="6">
                  <c:v>3.015</c:v>
                </c:pt>
                <c:pt idx="7">
                  <c:v>3.015</c:v>
                </c:pt>
                <c:pt idx="8">
                  <c:v>3.015</c:v>
                </c:pt>
                <c:pt idx="9">
                  <c:v>3.01666733067729</c:v>
                </c:pt>
                <c:pt idx="10">
                  <c:v>3.01803738317757</c:v>
                </c:pt>
                <c:pt idx="11">
                  <c:v>3.01480571428571</c:v>
                </c:pt>
                <c:pt idx="12">
                  <c:v>3.01480571428571</c:v>
                </c:pt>
                <c:pt idx="13">
                  <c:v>3.01559292649098</c:v>
                </c:pt>
                <c:pt idx="14">
                  <c:v>3.017</c:v>
                </c:pt>
                <c:pt idx="15">
                  <c:v>3.016932735426</c:v>
                </c:pt>
                <c:pt idx="16">
                  <c:v>3.0175</c:v>
                </c:pt>
                <c:pt idx="17">
                  <c:v>3.0175</c:v>
                </c:pt>
                <c:pt idx="18">
                  <c:v>3.02</c:v>
                </c:pt>
                <c:pt idx="19">
                  <c:v>3.02166076294277</c:v>
                </c:pt>
                <c:pt idx="20">
                  <c:v>3.017</c:v>
                </c:pt>
                <c:pt idx="21">
                  <c:v>3.01865367231638</c:v>
                </c:pt>
                <c:pt idx="22">
                  <c:v>3.01937704918032</c:v>
                </c:pt>
                <c:pt idx="23">
                  <c:v>3.015</c:v>
                </c:pt>
                <c:pt idx="24">
                  <c:v>3.01533695652173</c:v>
                </c:pt>
                <c:pt idx="25">
                  <c:v>3.015</c:v>
                </c:pt>
                <c:pt idx="26">
                  <c:v>3.01920106382978</c:v>
                </c:pt>
                <c:pt idx="27">
                  <c:v>3.02</c:v>
                </c:pt>
                <c:pt idx="28">
                  <c:v>3.02464912280701</c:v>
                </c:pt>
                <c:pt idx="29">
                  <c:v>3.02464912280701</c:v>
                </c:pt>
                <c:pt idx="30">
                  <c:v>3.015</c:v>
                </c:pt>
                <c:pt idx="31">
                  <c:v>3.015</c:v>
                </c:pt>
                <c:pt idx="32">
                  <c:v>3.0205</c:v>
                </c:pt>
                <c:pt idx="33">
                  <c:v>3.0205</c:v>
                </c:pt>
                <c:pt idx="34">
                  <c:v>3.0205</c:v>
                </c:pt>
                <c:pt idx="35">
                  <c:v>3.0205</c:v>
                </c:pt>
                <c:pt idx="36">
                  <c:v>3.0135</c:v>
                </c:pt>
                <c:pt idx="37">
                  <c:v>3.01499722735674</c:v>
                </c:pt>
                <c:pt idx="38">
                  <c:v>3.015</c:v>
                </c:pt>
                <c:pt idx="39">
                  <c:v>3.01947335640138</c:v>
                </c:pt>
                <c:pt idx="40">
                  <c:v>3.02928301886792</c:v>
                </c:pt>
                <c:pt idx="41">
                  <c:v>3.01490086956521</c:v>
                </c:pt>
                <c:pt idx="42">
                  <c:v>3.01490086956521</c:v>
                </c:pt>
                <c:pt idx="43">
                  <c:v>3.02195723172628</c:v>
                </c:pt>
                <c:pt idx="44">
                  <c:v>3.01548047808764</c:v>
                </c:pt>
                <c:pt idx="45">
                  <c:v>3.01480709876543</c:v>
                </c:pt>
                <c:pt idx="46">
                  <c:v>3.02882857142857</c:v>
                </c:pt>
                <c:pt idx="47">
                  <c:v>3.0214664310954</c:v>
                </c:pt>
                <c:pt idx="48">
                  <c:v>3.0214664310954</c:v>
                </c:pt>
                <c:pt idx="49">
                  <c:v>3.03171958041958</c:v>
                </c:pt>
                <c:pt idx="50">
                  <c:v>3.03286102236421</c:v>
                </c:pt>
                <c:pt idx="51">
                  <c:v>3.01931692913385</c:v>
                </c:pt>
                <c:pt idx="52">
                  <c:v>3.02006696428571</c:v>
                </c:pt>
                <c:pt idx="53">
                  <c:v>3.01577692307692</c:v>
                </c:pt>
                <c:pt idx="54">
                  <c:v>3.01624930232558</c:v>
                </c:pt>
                <c:pt idx="55">
                  <c:v>3.02201506024096</c:v>
                </c:pt>
                <c:pt idx="56">
                  <c:v>3.01447346368715</c:v>
                </c:pt>
                <c:pt idx="57">
                  <c:v>3.01456747404844</c:v>
                </c:pt>
                <c:pt idx="58">
                  <c:v>3.02623322683706</c:v>
                </c:pt>
                <c:pt idx="59">
                  <c:v>3.02287615384615</c:v>
                </c:pt>
                <c:pt idx="60">
                  <c:v>3.01319109947644</c:v>
                </c:pt>
                <c:pt idx="61">
                  <c:v>3.02376031746031</c:v>
                </c:pt>
                <c:pt idx="62">
                  <c:v>3.0127</c:v>
                </c:pt>
                <c:pt idx="63">
                  <c:v>3.0149</c:v>
                </c:pt>
                <c:pt idx="64">
                  <c:v>3.01854071428571</c:v>
                </c:pt>
                <c:pt idx="65">
                  <c:v>3.02084592145015</c:v>
                </c:pt>
                <c:pt idx="66">
                  <c:v>3.015</c:v>
                </c:pt>
                <c:pt idx="67">
                  <c:v>3.01433613445378</c:v>
                </c:pt>
                <c:pt idx="68">
                  <c:v>3.01879403794037</c:v>
                </c:pt>
                <c:pt idx="69">
                  <c:v>3.0225</c:v>
                </c:pt>
                <c:pt idx="70">
                  <c:v>3.02</c:v>
                </c:pt>
                <c:pt idx="71">
                  <c:v>3.02</c:v>
                </c:pt>
                <c:pt idx="72">
                  <c:v>3.017</c:v>
                </c:pt>
                <c:pt idx="73">
                  <c:v>3.02</c:v>
                </c:pt>
                <c:pt idx="74">
                  <c:v>3.02</c:v>
                </c:pt>
                <c:pt idx="75">
                  <c:v>3.02092105263157</c:v>
                </c:pt>
                <c:pt idx="76">
                  <c:v>3.02092105263157</c:v>
                </c:pt>
                <c:pt idx="77">
                  <c:v>3.02</c:v>
                </c:pt>
                <c:pt idx="78">
                  <c:v>3.02</c:v>
                </c:pt>
                <c:pt idx="79">
                  <c:v>3.02018367346938</c:v>
                </c:pt>
                <c:pt idx="80">
                  <c:v>3.021</c:v>
                </c:pt>
                <c:pt idx="81">
                  <c:v>3.04282394366197</c:v>
                </c:pt>
                <c:pt idx="82">
                  <c:v>3.02</c:v>
                </c:pt>
                <c:pt idx="83">
                  <c:v>3.02</c:v>
                </c:pt>
                <c:pt idx="84">
                  <c:v>3.02</c:v>
                </c:pt>
                <c:pt idx="85">
                  <c:v>3.02</c:v>
                </c:pt>
                <c:pt idx="86">
                  <c:v>3.02</c:v>
                </c:pt>
                <c:pt idx="87">
                  <c:v>3.0225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'2022-12-22_5Min_twap_all'!$C$2:$C$89</c:f>
              <c:numCache>
                <c:formatCode>h:mm:ss</c:formatCode>
                <c:ptCount val="88"/>
                <c:pt idx="0" c:formatCode="h:mm:ss">
                  <c:v>0.385416666666667</c:v>
                </c:pt>
                <c:pt idx="1" c:formatCode="h:mm:ss">
                  <c:v>0.388888888888889</c:v>
                </c:pt>
                <c:pt idx="2" c:formatCode="h:mm:ss">
                  <c:v>0.392361111111111</c:v>
                </c:pt>
                <c:pt idx="3" c:formatCode="h:mm:ss">
                  <c:v>0.395833333333333</c:v>
                </c:pt>
                <c:pt idx="4" c:formatCode="h:mm:ss">
                  <c:v>0.399305555555556</c:v>
                </c:pt>
                <c:pt idx="5" c:formatCode="h:mm:ss">
                  <c:v>0.402777777777778</c:v>
                </c:pt>
                <c:pt idx="6" c:formatCode="h:mm:ss">
                  <c:v>0.40625</c:v>
                </c:pt>
                <c:pt idx="7" c:formatCode="h:mm:ss">
                  <c:v>0.409722222222222</c:v>
                </c:pt>
                <c:pt idx="8" c:formatCode="h:mm:ss">
                  <c:v>0.413194444444444</c:v>
                </c:pt>
                <c:pt idx="9" c:formatCode="h:mm:ss">
                  <c:v>0.416666666666667</c:v>
                </c:pt>
                <c:pt idx="10" c:formatCode="h:mm:ss">
                  <c:v>0.420138888888889</c:v>
                </c:pt>
                <c:pt idx="11" c:formatCode="h:mm:ss">
                  <c:v>0.423611111111111</c:v>
                </c:pt>
                <c:pt idx="12" c:formatCode="h:mm:ss">
                  <c:v>0.427083333333333</c:v>
                </c:pt>
                <c:pt idx="13" c:formatCode="h:mm:ss">
                  <c:v>0.430555555555556</c:v>
                </c:pt>
                <c:pt idx="14" c:formatCode="h:mm:ss">
                  <c:v>0.434027777777778</c:v>
                </c:pt>
                <c:pt idx="15" c:formatCode="h:mm:ss">
                  <c:v>0.4375</c:v>
                </c:pt>
                <c:pt idx="16" c:formatCode="h:mm:ss">
                  <c:v>0.440972222222222</c:v>
                </c:pt>
                <c:pt idx="17" c:formatCode="h:mm:ss">
                  <c:v>0.444444444444444</c:v>
                </c:pt>
                <c:pt idx="18" c:formatCode="h:mm:ss">
                  <c:v>0.447916666666667</c:v>
                </c:pt>
                <c:pt idx="19" c:formatCode="h:mm:ss">
                  <c:v>0.451388888888889</c:v>
                </c:pt>
                <c:pt idx="20" c:formatCode="h:mm:ss">
                  <c:v>0.454861111111111</c:v>
                </c:pt>
                <c:pt idx="21" c:formatCode="h:mm:ss">
                  <c:v>0.458333333333333</c:v>
                </c:pt>
                <c:pt idx="22" c:formatCode="h:mm:ss">
                  <c:v>0.461805555555556</c:v>
                </c:pt>
                <c:pt idx="23" c:formatCode="h:mm:ss">
                  <c:v>0.465277777777778</c:v>
                </c:pt>
                <c:pt idx="24" c:formatCode="h:mm:ss">
                  <c:v>0.46875</c:v>
                </c:pt>
                <c:pt idx="25" c:formatCode="h:mm:ss">
                  <c:v>0.472222222222222</c:v>
                </c:pt>
                <c:pt idx="26" c:formatCode="h:mm:ss">
                  <c:v>0.475694444444444</c:v>
                </c:pt>
                <c:pt idx="27" c:formatCode="h:mm:ss">
                  <c:v>0.479166666666667</c:v>
                </c:pt>
                <c:pt idx="28" c:formatCode="h:mm:ss">
                  <c:v>0.482638888888889</c:v>
                </c:pt>
                <c:pt idx="29" c:formatCode="h:mm:ss">
                  <c:v>0.486111111111111</c:v>
                </c:pt>
                <c:pt idx="30" c:formatCode="h:mm:ss">
                  <c:v>0.489583333333333</c:v>
                </c:pt>
                <c:pt idx="31" c:formatCode="h:mm:ss">
                  <c:v>0.493055555555556</c:v>
                </c:pt>
                <c:pt idx="32" c:formatCode="h:mm:ss">
                  <c:v>0.496527777777778</c:v>
                </c:pt>
                <c:pt idx="33" c:formatCode="h:mm:ss">
                  <c:v>0.5</c:v>
                </c:pt>
                <c:pt idx="34" c:formatCode="h:mm:ss">
                  <c:v>0.545138888888889</c:v>
                </c:pt>
                <c:pt idx="35" c:formatCode="h:mm:ss">
                  <c:v>0.548611111111111</c:v>
                </c:pt>
                <c:pt idx="36" c:formatCode="h:mm:ss">
                  <c:v>0.552083333333333</c:v>
                </c:pt>
                <c:pt idx="37" c:formatCode="h:mm:ss">
                  <c:v>0.555555555555556</c:v>
                </c:pt>
                <c:pt idx="38" c:formatCode="h:mm:ss">
                  <c:v>0.559027777777778</c:v>
                </c:pt>
                <c:pt idx="39" c:formatCode="h:mm:ss">
                  <c:v>0.5625</c:v>
                </c:pt>
                <c:pt idx="40" c:formatCode="h:mm:ss">
                  <c:v>0.565972222222222</c:v>
                </c:pt>
                <c:pt idx="41" c:formatCode="h:mm:ss">
                  <c:v>0.569444444444444</c:v>
                </c:pt>
                <c:pt idx="42" c:formatCode="h:mm:ss">
                  <c:v>0.572916666666667</c:v>
                </c:pt>
                <c:pt idx="43" c:formatCode="h:mm:ss">
                  <c:v>0.576388888888889</c:v>
                </c:pt>
                <c:pt idx="44" c:formatCode="h:mm:ss">
                  <c:v>0.579861111111111</c:v>
                </c:pt>
                <c:pt idx="45" c:formatCode="h:mm:ss">
                  <c:v>0.583333333333333</c:v>
                </c:pt>
                <c:pt idx="46" c:formatCode="h:mm:ss">
                  <c:v>0.586805555555556</c:v>
                </c:pt>
                <c:pt idx="47" c:formatCode="h:mm:ss">
                  <c:v>0.590277777777778</c:v>
                </c:pt>
                <c:pt idx="48" c:formatCode="h:mm:ss">
                  <c:v>0.59375</c:v>
                </c:pt>
                <c:pt idx="49" c:formatCode="h:mm:ss">
                  <c:v>0.597222222222222</c:v>
                </c:pt>
                <c:pt idx="50" c:formatCode="h:mm:ss">
                  <c:v>0.600694444444444</c:v>
                </c:pt>
                <c:pt idx="51" c:formatCode="h:mm:ss">
                  <c:v>0.604166666666667</c:v>
                </c:pt>
                <c:pt idx="52" c:formatCode="h:mm:ss">
                  <c:v>0.607638888888889</c:v>
                </c:pt>
                <c:pt idx="53" c:formatCode="h:mm:ss">
                  <c:v>0.611111111111111</c:v>
                </c:pt>
                <c:pt idx="54" c:formatCode="h:mm:ss">
                  <c:v>0.614583333333333</c:v>
                </c:pt>
                <c:pt idx="55" c:formatCode="h:mm:ss">
                  <c:v>0.618055555555556</c:v>
                </c:pt>
                <c:pt idx="56" c:formatCode="h:mm:ss">
                  <c:v>0.621527777777778</c:v>
                </c:pt>
                <c:pt idx="57" c:formatCode="h:mm:ss">
                  <c:v>0.625</c:v>
                </c:pt>
                <c:pt idx="58" c:formatCode="h:mm:ss">
                  <c:v>0.628472222222222</c:v>
                </c:pt>
                <c:pt idx="59" c:formatCode="h:mm:ss">
                  <c:v>0.631944444444444</c:v>
                </c:pt>
                <c:pt idx="60" c:formatCode="h:mm:ss">
                  <c:v>0.635416666666667</c:v>
                </c:pt>
                <c:pt idx="61" c:formatCode="h:mm:ss">
                  <c:v>0.638888888888889</c:v>
                </c:pt>
                <c:pt idx="62" c:formatCode="h:mm:ss">
                  <c:v>0.642361111111111</c:v>
                </c:pt>
                <c:pt idx="63" c:formatCode="h:mm:ss">
                  <c:v>0.645833333333333</c:v>
                </c:pt>
                <c:pt idx="64" c:formatCode="h:mm:ss">
                  <c:v>0.649305555555556</c:v>
                </c:pt>
                <c:pt idx="65" c:formatCode="h:mm:ss">
                  <c:v>0.652777777777778</c:v>
                </c:pt>
                <c:pt idx="66" c:formatCode="h:mm:ss">
                  <c:v>0.65625</c:v>
                </c:pt>
                <c:pt idx="67" c:formatCode="h:mm:ss">
                  <c:v>0.659722222222222</c:v>
                </c:pt>
                <c:pt idx="68" c:formatCode="h:mm:ss">
                  <c:v>0.663194444444444</c:v>
                </c:pt>
                <c:pt idx="69" c:formatCode="h:mm:ss">
                  <c:v>0.666666666666667</c:v>
                </c:pt>
                <c:pt idx="70" c:formatCode="h:mm:ss">
                  <c:v>0.670138888888889</c:v>
                </c:pt>
                <c:pt idx="71" c:formatCode="h:mm:ss">
                  <c:v>0.673611111111111</c:v>
                </c:pt>
                <c:pt idx="72" c:formatCode="h:mm:ss">
                  <c:v>0.677083333333333</c:v>
                </c:pt>
                <c:pt idx="73" c:formatCode="h:mm:ss">
                  <c:v>0.680555555555556</c:v>
                </c:pt>
                <c:pt idx="74" c:formatCode="h:mm:ss">
                  <c:v>0.684027777777778</c:v>
                </c:pt>
                <c:pt idx="75" c:formatCode="h:mm:ss">
                  <c:v>0.6875</c:v>
                </c:pt>
                <c:pt idx="76" c:formatCode="h:mm:ss">
                  <c:v>0.690972222222222</c:v>
                </c:pt>
                <c:pt idx="77" c:formatCode="h:mm:ss">
                  <c:v>0.694444444444444</c:v>
                </c:pt>
                <c:pt idx="78" c:formatCode="h:mm:ss">
                  <c:v>0.697916666666667</c:v>
                </c:pt>
                <c:pt idx="79" c:formatCode="h:mm:ss">
                  <c:v>0.701388888888889</c:v>
                </c:pt>
                <c:pt idx="80" c:formatCode="h:mm:ss">
                  <c:v>0.704861111111111</c:v>
                </c:pt>
                <c:pt idx="81" c:formatCode="h:mm:ss">
                  <c:v>0.708333333333333</c:v>
                </c:pt>
                <c:pt idx="82" c:formatCode="h:mm:ss">
                  <c:v>0.711805555555556</c:v>
                </c:pt>
                <c:pt idx="83" c:formatCode="h:mm:ss">
                  <c:v>0.715277777777778</c:v>
                </c:pt>
                <c:pt idx="84" c:formatCode="h:mm:ss">
                  <c:v>0.71875</c:v>
                </c:pt>
                <c:pt idx="85" c:formatCode="h:mm:ss">
                  <c:v>0.722222222222222</c:v>
                </c:pt>
                <c:pt idx="86" c:formatCode="h:mm:ss">
                  <c:v>0.725694444444444</c:v>
                </c:pt>
                <c:pt idx="87" c:formatCode="h:mm:ss">
                  <c:v>0.729166666666667</c:v>
                </c:pt>
              </c:numCache>
            </c:numRef>
          </c:cat>
          <c:val>
            <c:numRef>
              <c:f>'2022-12-22_5Min_twap_all'!$E$2:$E$89</c:f>
              <c:numCache>
                <c:formatCode>General</c:formatCode>
                <c:ptCount val="88"/>
                <c:pt idx="0">
                  <c:v>3.01</c:v>
                </c:pt>
                <c:pt idx="1">
                  <c:v>3.00987785016286</c:v>
                </c:pt>
                <c:pt idx="2">
                  <c:v>3.0075</c:v>
                </c:pt>
                <c:pt idx="3">
                  <c:v>3.00928779840848</c:v>
                </c:pt>
                <c:pt idx="4">
                  <c:v>3.00949629629629</c:v>
                </c:pt>
                <c:pt idx="5">
                  <c:v>3.0161948608137</c:v>
                </c:pt>
                <c:pt idx="6">
                  <c:v>3.00584905660377</c:v>
                </c:pt>
                <c:pt idx="7">
                  <c:v>3.00506709265175</c:v>
                </c:pt>
                <c:pt idx="8">
                  <c:v>3.00383977900552</c:v>
                </c:pt>
                <c:pt idx="9">
                  <c:v>3.005</c:v>
                </c:pt>
                <c:pt idx="10">
                  <c:v>3.00696714285714</c:v>
                </c:pt>
                <c:pt idx="11">
                  <c:v>3.0071887755102</c:v>
                </c:pt>
                <c:pt idx="12">
                  <c:v>3.005</c:v>
                </c:pt>
                <c:pt idx="13">
                  <c:v>3.00668422090729</c:v>
                </c:pt>
                <c:pt idx="14">
                  <c:v>3.0075</c:v>
                </c:pt>
                <c:pt idx="15">
                  <c:v>3.00750558659217</c:v>
                </c:pt>
                <c:pt idx="16">
                  <c:v>3.01</c:v>
                </c:pt>
                <c:pt idx="17">
                  <c:v>3.01</c:v>
                </c:pt>
                <c:pt idx="18">
                  <c:v>3.00963619402985</c:v>
                </c:pt>
                <c:pt idx="19">
                  <c:v>3.01</c:v>
                </c:pt>
                <c:pt idx="20">
                  <c:v>3.04</c:v>
                </c:pt>
                <c:pt idx="21">
                  <c:v>3.04</c:v>
                </c:pt>
                <c:pt idx="22">
                  <c:v>3.01782529239766</c:v>
                </c:pt>
                <c:pt idx="23">
                  <c:v>3.01</c:v>
                </c:pt>
                <c:pt idx="24">
                  <c:v>3.025</c:v>
                </c:pt>
                <c:pt idx="25">
                  <c:v>3.00749999999999</c:v>
                </c:pt>
                <c:pt idx="26">
                  <c:v>3.01466923076923</c:v>
                </c:pt>
                <c:pt idx="27">
                  <c:v>3.00906403940886</c:v>
                </c:pt>
                <c:pt idx="28">
                  <c:v>3.00773936170212</c:v>
                </c:pt>
                <c:pt idx="29">
                  <c:v>3.00773936170212</c:v>
                </c:pt>
                <c:pt idx="30">
                  <c:v>3.00773936170212</c:v>
                </c:pt>
                <c:pt idx="31">
                  <c:v>3.00773936170212</c:v>
                </c:pt>
                <c:pt idx="32">
                  <c:v>3.00773936170212</c:v>
                </c:pt>
                <c:pt idx="33">
                  <c:v>3.00773936170212</c:v>
                </c:pt>
                <c:pt idx="34">
                  <c:v>3.005</c:v>
                </c:pt>
                <c:pt idx="35">
                  <c:v>3.005</c:v>
                </c:pt>
                <c:pt idx="36">
                  <c:v>3.00499999999999</c:v>
                </c:pt>
                <c:pt idx="37">
                  <c:v>3.005</c:v>
                </c:pt>
                <c:pt idx="38">
                  <c:v>3.00599173553718</c:v>
                </c:pt>
                <c:pt idx="39">
                  <c:v>3.01270408163265</c:v>
                </c:pt>
                <c:pt idx="40">
                  <c:v>3.01270408163265</c:v>
                </c:pt>
                <c:pt idx="41">
                  <c:v>3.02085551330798</c:v>
                </c:pt>
                <c:pt idx="42">
                  <c:v>3.01564336917562</c:v>
                </c:pt>
                <c:pt idx="43">
                  <c:v>3.02807356608478</c:v>
                </c:pt>
                <c:pt idx="44">
                  <c:v>3.00643741258741</c:v>
                </c:pt>
                <c:pt idx="45">
                  <c:v>3.01657170542635</c:v>
                </c:pt>
                <c:pt idx="46">
                  <c:v>3.00612386706948</c:v>
                </c:pt>
                <c:pt idx="47">
                  <c:v>3.01857085020242</c:v>
                </c:pt>
                <c:pt idx="48">
                  <c:v>3.01015966386554</c:v>
                </c:pt>
                <c:pt idx="49">
                  <c:v>3.00770562770562</c:v>
                </c:pt>
                <c:pt idx="50">
                  <c:v>3.005</c:v>
                </c:pt>
                <c:pt idx="51">
                  <c:v>3.01846645367412</c:v>
                </c:pt>
                <c:pt idx="52">
                  <c:v>3.01825181058495</c:v>
                </c:pt>
                <c:pt idx="53">
                  <c:v>3.01825181058495</c:v>
                </c:pt>
                <c:pt idx="54">
                  <c:v>3.00552876033057</c:v>
                </c:pt>
                <c:pt idx="55">
                  <c:v>3.0161514084507</c:v>
                </c:pt>
                <c:pt idx="56">
                  <c:v>3.005</c:v>
                </c:pt>
                <c:pt idx="57">
                  <c:v>3.00851928374655</c:v>
                </c:pt>
                <c:pt idx="58">
                  <c:v>3.0355</c:v>
                </c:pt>
                <c:pt idx="59">
                  <c:v>3.0169961832061</c:v>
                </c:pt>
                <c:pt idx="60">
                  <c:v>3.0225625</c:v>
                </c:pt>
                <c:pt idx="61">
                  <c:v>3.01919669669669</c:v>
                </c:pt>
                <c:pt idx="62">
                  <c:v>3.0325</c:v>
                </c:pt>
                <c:pt idx="63">
                  <c:v>3.02397330595482</c:v>
                </c:pt>
                <c:pt idx="64">
                  <c:v>3.02153058510638</c:v>
                </c:pt>
                <c:pt idx="65">
                  <c:v>3.02333333333333</c:v>
                </c:pt>
                <c:pt idx="66">
                  <c:v>3.03670731707317</c:v>
                </c:pt>
                <c:pt idx="67">
                  <c:v>3.02260416666666</c:v>
                </c:pt>
                <c:pt idx="68">
                  <c:v>3.01206620209059</c:v>
                </c:pt>
                <c:pt idx="69">
                  <c:v>3.01570769230769</c:v>
                </c:pt>
                <c:pt idx="70">
                  <c:v>3.00777777777777</c:v>
                </c:pt>
                <c:pt idx="71">
                  <c:v>3.00574663072776</c:v>
                </c:pt>
                <c:pt idx="72">
                  <c:v>3.01</c:v>
                </c:pt>
                <c:pt idx="73">
                  <c:v>3.01606111111111</c:v>
                </c:pt>
                <c:pt idx="74">
                  <c:v>3.025</c:v>
                </c:pt>
                <c:pt idx="75">
                  <c:v>3.0075</c:v>
                </c:pt>
                <c:pt idx="76">
                  <c:v>3.01</c:v>
                </c:pt>
                <c:pt idx="77">
                  <c:v>3.01</c:v>
                </c:pt>
                <c:pt idx="78">
                  <c:v>3.01</c:v>
                </c:pt>
                <c:pt idx="79">
                  <c:v>3.01</c:v>
                </c:pt>
                <c:pt idx="80">
                  <c:v>3.01</c:v>
                </c:pt>
                <c:pt idx="81">
                  <c:v>3.01</c:v>
                </c:pt>
                <c:pt idx="82">
                  <c:v>3.00999999999999</c:v>
                </c:pt>
                <c:pt idx="83">
                  <c:v>3.00999999999999</c:v>
                </c:pt>
                <c:pt idx="84">
                  <c:v>3.01</c:v>
                </c:pt>
                <c:pt idx="85">
                  <c:v>3.01</c:v>
                </c:pt>
                <c:pt idx="86">
                  <c:v>3.01</c:v>
                </c:pt>
                <c:pt idx="87">
                  <c:v>3.01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44311"/>
        <c:axId val="24636070"/>
      </c:lineChart>
      <c:catAx>
        <c:axId val="428044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636070"/>
        <c:crosses val="autoZero"/>
        <c:auto val="1"/>
        <c:lblAlgn val="ctr"/>
        <c:lblOffset val="100"/>
        <c:noMultiLvlLbl val="0"/>
      </c:catAx>
      <c:valAx>
        <c:axId val="246360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8044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368300</xdr:colOff>
      <xdr:row>58</xdr:row>
      <xdr:rowOff>22860</xdr:rowOff>
    </xdr:from>
    <xdr:to>
      <xdr:col>21</xdr:col>
      <xdr:colOff>375920</xdr:colOff>
      <xdr:row>79</xdr:row>
      <xdr:rowOff>175260</xdr:rowOff>
    </xdr:to>
    <xdr:graphicFrame>
      <xdr:nvGraphicFramePr>
        <xdr:cNvPr id="2" name="Chart 1"/>
        <xdr:cNvGraphicFramePr/>
      </xdr:nvGraphicFramePr>
      <xdr:xfrm>
        <a:off x="5168900" y="10629900"/>
        <a:ext cx="9608820" cy="399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zoomScaleSheetLayoutView="60" topLeftCell="A37" workbookViewId="0">
      <selection activeCell="J97" sqref="J97"/>
    </sheetView>
  </sheetViews>
  <sheetFormatPr defaultColWidth="10" defaultRowHeight="14.4"/>
  <sheetData>
    <row r="1" spans="2:9">
      <c r="B1" t="s">
        <v>0</v>
      </c>
      <c r="C1" t="s">
        <v>1</v>
      </c>
      <c r="D1">
        <v>220215</v>
      </c>
      <c r="E1">
        <v>220220</v>
      </c>
      <c r="F1" t="s">
        <v>2</v>
      </c>
      <c r="G1" t="s">
        <v>3</v>
      </c>
      <c r="H1" t="s">
        <v>4</v>
      </c>
      <c r="I1" t="s">
        <v>5</v>
      </c>
    </row>
    <row r="2" spans="1:7">
      <c r="A2">
        <v>3</v>
      </c>
      <c r="B2" s="1">
        <v>44917.3854166667</v>
      </c>
      <c r="C2" s="2">
        <v>0.385416666666667</v>
      </c>
      <c r="D2">
        <v>3.01856031128404</v>
      </c>
      <c r="E2">
        <v>3.01</v>
      </c>
      <c r="G2">
        <v>0.00856031128404666</v>
      </c>
    </row>
    <row r="3" spans="1:7">
      <c r="A3">
        <v>4</v>
      </c>
      <c r="B3" s="1">
        <v>44917.3888888889</v>
      </c>
      <c r="C3" s="2">
        <v>0.388888888888889</v>
      </c>
      <c r="D3">
        <v>3.01856031128404</v>
      </c>
      <c r="E3">
        <v>3.00987785016286</v>
      </c>
      <c r="F3">
        <v>0</v>
      </c>
      <c r="G3">
        <v>0.0086824611211802</v>
      </c>
    </row>
    <row r="4" spans="1:7">
      <c r="A4">
        <v>5</v>
      </c>
      <c r="B4" s="1">
        <v>44917.3923611111</v>
      </c>
      <c r="C4" s="2">
        <v>0.392361111111111</v>
      </c>
      <c r="D4">
        <v>3.0125</v>
      </c>
      <c r="E4">
        <v>3.0075</v>
      </c>
      <c r="F4">
        <v>-0.00606031128404627</v>
      </c>
      <c r="G4">
        <v>0.00500000000000033</v>
      </c>
    </row>
    <row r="5" spans="1:7">
      <c r="A5">
        <v>6</v>
      </c>
      <c r="B5" s="1">
        <v>44917.3958333333</v>
      </c>
      <c r="C5" s="2">
        <v>0.395833333333333</v>
      </c>
      <c r="D5">
        <v>3.01515033783783</v>
      </c>
      <c r="E5">
        <v>3.00928779840848</v>
      </c>
      <c r="F5">
        <v>0.00265033783783774</v>
      </c>
      <c r="G5">
        <v>0.00586253942935011</v>
      </c>
    </row>
    <row r="6" spans="1:7">
      <c r="A6">
        <v>7</v>
      </c>
      <c r="B6" s="1">
        <v>44917.3993055556</v>
      </c>
      <c r="C6" s="2">
        <v>0.399305555555556</v>
      </c>
      <c r="D6">
        <v>3.015</v>
      </c>
      <c r="E6">
        <v>3.00949629629629</v>
      </c>
      <c r="F6">
        <v>-0.000150337837837799</v>
      </c>
      <c r="G6">
        <v>0.00550370370370378</v>
      </c>
    </row>
    <row r="7" spans="1:9">
      <c r="A7">
        <v>8</v>
      </c>
      <c r="B7" s="1">
        <v>44917.4027777778</v>
      </c>
      <c r="C7" s="2">
        <v>0.402777777777778</v>
      </c>
      <c r="D7">
        <v>3.015</v>
      </c>
      <c r="E7">
        <v>3.0161948608137</v>
      </c>
      <c r="F7">
        <v>0</v>
      </c>
      <c r="G7">
        <v>-0.00119486081370423</v>
      </c>
      <c r="H7">
        <v>-5.02485868168381</v>
      </c>
      <c r="I7">
        <v>0.00672180310765622</v>
      </c>
    </row>
    <row r="8" spans="1:9">
      <c r="A8">
        <v>9</v>
      </c>
      <c r="B8" s="1">
        <v>44917.40625</v>
      </c>
      <c r="C8" s="2">
        <v>0.40625</v>
      </c>
      <c r="D8">
        <v>3.015</v>
      </c>
      <c r="E8">
        <v>3.00584905660377</v>
      </c>
      <c r="F8">
        <v>0</v>
      </c>
      <c r="G8">
        <v>0.00915094339622646</v>
      </c>
      <c r="H8">
        <v>1.34954524568955</v>
      </c>
      <c r="I8">
        <v>0.00477076868810604</v>
      </c>
    </row>
    <row r="9" spans="1:9">
      <c r="A9">
        <v>10</v>
      </c>
      <c r="B9" s="1">
        <v>44917.4097222222</v>
      </c>
      <c r="C9" s="2">
        <v>0.409722222222222</v>
      </c>
      <c r="D9">
        <v>3.015</v>
      </c>
      <c r="E9">
        <v>3.00506709265175</v>
      </c>
      <c r="F9">
        <v>0</v>
      </c>
      <c r="G9">
        <v>0.00993290734824325</v>
      </c>
      <c r="H9">
        <v>1.50760419662481</v>
      </c>
      <c r="I9">
        <v>0.00486446514311529</v>
      </c>
    </row>
    <row r="10" spans="1:9">
      <c r="A10">
        <v>11</v>
      </c>
      <c r="B10" s="1">
        <v>44917.4131944444</v>
      </c>
      <c r="C10" s="2">
        <v>0.413194444444444</v>
      </c>
      <c r="D10">
        <v>3.015</v>
      </c>
      <c r="E10">
        <v>3.00383977900552</v>
      </c>
      <c r="F10">
        <v>0</v>
      </c>
      <c r="G10">
        <v>0.0111602209944754</v>
      </c>
      <c r="H10">
        <v>1.35013100025977</v>
      </c>
      <c r="I10">
        <v>0.00585104661276387</v>
      </c>
    </row>
    <row r="11" spans="1:9">
      <c r="A11">
        <v>12</v>
      </c>
      <c r="B11" s="1">
        <v>44917.4166666667</v>
      </c>
      <c r="C11" s="2">
        <v>0.416666666666667</v>
      </c>
      <c r="D11">
        <v>3.01666733067729</v>
      </c>
      <c r="E11">
        <v>3.005</v>
      </c>
      <c r="F11">
        <v>0.0016673306772903</v>
      </c>
      <c r="G11">
        <v>0.0116673306772905</v>
      </c>
      <c r="H11">
        <v>1.0642233631916</v>
      </c>
      <c r="I11">
        <v>0.00691058292578894</v>
      </c>
    </row>
    <row r="12" spans="1:9">
      <c r="A12">
        <v>13</v>
      </c>
      <c r="B12" s="1">
        <v>44917.4201388889</v>
      </c>
      <c r="C12" s="2">
        <v>0.420138888888889</v>
      </c>
      <c r="D12">
        <v>3.01803738317757</v>
      </c>
      <c r="E12">
        <v>3.00696714285714</v>
      </c>
      <c r="F12">
        <v>0.00137005250027977</v>
      </c>
      <c r="G12">
        <v>0.0110702403204272</v>
      </c>
      <c r="H12">
        <v>0.615848590449623</v>
      </c>
      <c r="I12">
        <v>0.00814330832050629</v>
      </c>
    </row>
    <row r="13" spans="1:9">
      <c r="A13">
        <v>14</v>
      </c>
      <c r="B13" s="1">
        <v>44917.4236111111</v>
      </c>
      <c r="C13" s="2">
        <v>0.423611111111111</v>
      </c>
      <c r="D13">
        <v>3.01480571428571</v>
      </c>
      <c r="E13">
        <v>3.0071887755102</v>
      </c>
      <c r="F13">
        <v>-0.00323166889185566</v>
      </c>
      <c r="G13">
        <v>0.00761693877551072</v>
      </c>
      <c r="H13">
        <v>-3.24349933487464</v>
      </c>
      <c r="I13">
        <v>0.0105963285473325</v>
      </c>
    </row>
    <row r="14" spans="1:9">
      <c r="A14">
        <v>15</v>
      </c>
      <c r="B14" s="1">
        <v>44917.4270833333</v>
      </c>
      <c r="C14" s="2">
        <v>0.427083333333333</v>
      </c>
      <c r="D14">
        <v>3.01480571428571</v>
      </c>
      <c r="E14">
        <v>3.005</v>
      </c>
      <c r="F14">
        <v>0</v>
      </c>
      <c r="G14">
        <v>0.00980571428571464</v>
      </c>
      <c r="H14">
        <v>-0.333294113582846</v>
      </c>
      <c r="I14">
        <v>0.0102895276231894</v>
      </c>
    </row>
    <row r="15" spans="1:9">
      <c r="A15">
        <v>16</v>
      </c>
      <c r="B15" s="1">
        <v>44917.4305555556</v>
      </c>
      <c r="C15" s="2">
        <v>0.430555555555556</v>
      </c>
      <c r="D15">
        <v>3.01559292649098</v>
      </c>
      <c r="E15">
        <v>3.00668422090729</v>
      </c>
      <c r="F15">
        <v>0.000787212205270115</v>
      </c>
      <c r="G15">
        <v>0.00890870558368694</v>
      </c>
      <c r="H15">
        <v>-0.929150196102516</v>
      </c>
      <c r="I15">
        <v>0.0102640890106837</v>
      </c>
    </row>
    <row r="16" spans="1:9">
      <c r="A16">
        <v>17</v>
      </c>
      <c r="B16" s="1">
        <v>44917.4340277778</v>
      </c>
      <c r="C16" s="2">
        <v>0.434027777777778</v>
      </c>
      <c r="D16">
        <v>3.017</v>
      </c>
      <c r="E16">
        <v>3.0075</v>
      </c>
      <c r="F16">
        <v>0.00140707350901525</v>
      </c>
      <c r="G16">
        <v>0.00950000000000006</v>
      </c>
      <c r="H16">
        <v>-0.214904944390938</v>
      </c>
      <c r="I16">
        <v>0.00981378592852602</v>
      </c>
    </row>
    <row r="17" spans="1:9">
      <c r="A17">
        <v>18</v>
      </c>
      <c r="B17" s="1">
        <v>44917.4375</v>
      </c>
      <c r="C17" s="2">
        <v>0.4375</v>
      </c>
      <c r="D17">
        <v>3.016932735426</v>
      </c>
      <c r="E17">
        <v>3.00750558659217</v>
      </c>
      <c r="F17" s="3">
        <v>-6.72645739911992e-5</v>
      </c>
      <c r="G17">
        <v>0.00942714883383022</v>
      </c>
      <c r="H17">
        <v>0.0414463429245035</v>
      </c>
      <c r="I17">
        <v>0.00938031979306792</v>
      </c>
    </row>
    <row r="18" spans="1:9">
      <c r="A18">
        <v>19</v>
      </c>
      <c r="B18" s="1">
        <v>44917.4409722222</v>
      </c>
      <c r="C18" s="2">
        <v>0.440972222222222</v>
      </c>
      <c r="D18">
        <v>3.0175</v>
      </c>
      <c r="E18">
        <v>3.01</v>
      </c>
      <c r="F18">
        <v>0.000567264573991366</v>
      </c>
      <c r="G18">
        <v>0.00750000000000028</v>
      </c>
      <c r="H18">
        <v>-2.00676652829137</v>
      </c>
      <c r="I18">
        <v>0.00905170149574852</v>
      </c>
    </row>
    <row r="19" spans="1:9">
      <c r="A19">
        <v>20</v>
      </c>
      <c r="B19" s="1">
        <v>44917.4444444444</v>
      </c>
      <c r="C19" s="2">
        <v>0.444444444444444</v>
      </c>
      <c r="D19">
        <v>3.0175</v>
      </c>
      <c r="E19">
        <v>3.01</v>
      </c>
      <c r="F19">
        <v>0</v>
      </c>
      <c r="G19">
        <v>0.00750000000000028</v>
      </c>
      <c r="H19">
        <v>-1.87105793433464</v>
      </c>
      <c r="I19">
        <v>0.00902831374064643</v>
      </c>
    </row>
    <row r="20" spans="1:9">
      <c r="A20">
        <v>21</v>
      </c>
      <c r="B20" s="1">
        <v>44917.4479166667</v>
      </c>
      <c r="C20" s="2">
        <v>0.447916666666667</v>
      </c>
      <c r="D20">
        <v>3.02</v>
      </c>
      <c r="E20">
        <v>3.00963619402985</v>
      </c>
      <c r="F20">
        <v>0.00249999999999994</v>
      </c>
      <c r="G20">
        <v>0.0103638059701496</v>
      </c>
      <c r="H20" s="4">
        <v>2.00767404075582</v>
      </c>
      <c r="I20">
        <v>0.00856717088350356</v>
      </c>
    </row>
    <row r="21" spans="1:9">
      <c r="A21">
        <v>22</v>
      </c>
      <c r="B21" s="1">
        <v>44917.4513888889</v>
      </c>
      <c r="C21" s="2">
        <v>0.451388888888889</v>
      </c>
      <c r="D21">
        <v>3.02166076294277</v>
      </c>
      <c r="E21">
        <v>3.01</v>
      </c>
      <c r="F21">
        <v>0.00166076294277894</v>
      </c>
      <c r="G21">
        <v>0.0116607629427791</v>
      </c>
      <c r="H21" s="4">
        <v>2.42252298299009</v>
      </c>
      <c r="I21">
        <v>0.00885819096079609</v>
      </c>
    </row>
    <row r="22" spans="1:9">
      <c r="A22">
        <v>23</v>
      </c>
      <c r="B22" s="1">
        <v>44917.4548611111</v>
      </c>
      <c r="C22" s="2">
        <v>0.454861111111111</v>
      </c>
      <c r="D22">
        <v>3.017</v>
      </c>
      <c r="E22">
        <v>3.04</v>
      </c>
      <c r="F22">
        <v>-0.00466076294277906</v>
      </c>
      <c r="G22">
        <v>-0.0230000000000001</v>
      </c>
      <c r="H22">
        <v>-19.8728919935165</v>
      </c>
      <c r="I22">
        <v>0.00929034354935192</v>
      </c>
    </row>
    <row r="23" spans="1:9">
      <c r="A23">
        <v>24</v>
      </c>
      <c r="B23" s="1">
        <v>44917.4583333333</v>
      </c>
      <c r="C23" s="2">
        <v>0.458333333333333</v>
      </c>
      <c r="D23">
        <v>3.01865367231638</v>
      </c>
      <c r="E23">
        <v>3.04</v>
      </c>
      <c r="F23">
        <v>0.00165367231638402</v>
      </c>
      <c r="G23">
        <v>-0.0213463276836161</v>
      </c>
      <c r="H23">
        <v>-1.85718990821139</v>
      </c>
      <c r="I23">
        <v>0.00280491378258584</v>
      </c>
    </row>
    <row r="24" spans="1:9">
      <c r="A24">
        <v>25</v>
      </c>
      <c r="B24" s="1">
        <v>44917.4618055556</v>
      </c>
      <c r="C24" s="2">
        <v>0.461805555555556</v>
      </c>
      <c r="D24">
        <v>3.01937704918032</v>
      </c>
      <c r="E24">
        <v>3.01782529239766</v>
      </c>
      <c r="F24">
        <v>0.000723376863944302</v>
      </c>
      <c r="G24">
        <v>0.00155175678266727</v>
      </c>
      <c r="H24">
        <v>0.286731482629776</v>
      </c>
      <c r="I24">
        <v>-0.00296435175413742</v>
      </c>
    </row>
    <row r="25" spans="1:9">
      <c r="A25">
        <v>26</v>
      </c>
      <c r="B25" s="1">
        <v>44917.4652777778</v>
      </c>
      <c r="C25" s="2">
        <v>0.465277777777778</v>
      </c>
      <c r="D25">
        <v>3.015</v>
      </c>
      <c r="E25">
        <v>3.01</v>
      </c>
      <c r="F25">
        <v>-0.0043770491803281</v>
      </c>
      <c r="G25">
        <v>0.00500000000000033</v>
      </c>
      <c r="H25">
        <v>0.605130909290223</v>
      </c>
      <c r="I25">
        <v>-0.00415400039760402</v>
      </c>
    </row>
    <row r="26" spans="1:9">
      <c r="A26">
        <v>27</v>
      </c>
      <c r="B26" s="1">
        <v>44917.46875</v>
      </c>
      <c r="C26" s="2">
        <v>0.46875</v>
      </c>
      <c r="D26">
        <v>3.01533695652173</v>
      </c>
      <c r="E26">
        <v>3.025</v>
      </c>
      <c r="F26">
        <v>0.00033695652173904</v>
      </c>
      <c r="G26">
        <v>-0.00966304347826074</v>
      </c>
      <c r="H26">
        <v>-0.311911600149921</v>
      </c>
      <c r="I26">
        <v>-0.00522676159163388</v>
      </c>
    </row>
    <row r="27" spans="1:9">
      <c r="A27">
        <v>28</v>
      </c>
      <c r="B27" s="1">
        <v>44917.4722222222</v>
      </c>
      <c r="C27" s="2">
        <v>0.472222222222222</v>
      </c>
      <c r="D27">
        <v>3.015</v>
      </c>
      <c r="E27">
        <v>3.00749999999999</v>
      </c>
      <c r="F27">
        <v>-0.00033695652173904</v>
      </c>
      <c r="G27">
        <v>0.00750000000000072</v>
      </c>
      <c r="H27">
        <v>1.4845528111844</v>
      </c>
      <c r="I27">
        <v>-0.00949152287584187</v>
      </c>
    </row>
    <row r="28" spans="1:9">
      <c r="A28">
        <v>29</v>
      </c>
      <c r="B28" s="1">
        <v>44917.4756944444</v>
      </c>
      <c r="C28" s="2">
        <v>0.475694444444444</v>
      </c>
      <c r="D28">
        <v>3.01920106382978</v>
      </c>
      <c r="E28">
        <v>3.01466923076923</v>
      </c>
      <c r="F28">
        <v>0.00420106382978691</v>
      </c>
      <c r="G28">
        <v>0.0045318330605566</v>
      </c>
      <c r="H28">
        <v>0.738737324710501</v>
      </c>
      <c r="I28">
        <v>-0.0033915228758417</v>
      </c>
    </row>
    <row r="29" spans="1:9">
      <c r="A29">
        <v>30</v>
      </c>
      <c r="B29" s="1">
        <v>44917.4791666667</v>
      </c>
      <c r="C29" s="2">
        <v>0.479166666666667</v>
      </c>
      <c r="D29">
        <v>3.02</v>
      </c>
      <c r="E29">
        <v>3.00906403940886</v>
      </c>
      <c r="F29">
        <v>0.000798936170212982</v>
      </c>
      <c r="G29">
        <v>0.0109359605911332</v>
      </c>
      <c r="H29">
        <v>1.51834586340549</v>
      </c>
      <c r="I29">
        <v>0.00178410927299283</v>
      </c>
    </row>
    <row r="30" spans="1:9">
      <c r="A30">
        <v>31</v>
      </c>
      <c r="B30" s="1">
        <v>44917.4826388889</v>
      </c>
      <c r="C30" s="2">
        <v>0.482638888888889</v>
      </c>
      <c r="D30">
        <v>3.02464912280701</v>
      </c>
      <c r="E30">
        <v>3.00773936170212</v>
      </c>
      <c r="F30">
        <v>0.00464912280701756</v>
      </c>
      <c r="G30">
        <v>0.0169097611048902</v>
      </c>
      <c r="H30">
        <v>1.88217501851786</v>
      </c>
      <c r="I30">
        <v>0.00366095003468602</v>
      </c>
    </row>
    <row r="31" spans="1:9">
      <c r="A31">
        <v>32</v>
      </c>
      <c r="B31" s="1">
        <v>44917.4861111111</v>
      </c>
      <c r="C31" s="2">
        <v>0.486111111111111</v>
      </c>
      <c r="D31">
        <v>3.02464912280701</v>
      </c>
      <c r="E31">
        <v>3.00773936170212</v>
      </c>
      <c r="F31">
        <v>0</v>
      </c>
      <c r="G31">
        <v>0.0169097611048902</v>
      </c>
      <c r="H31">
        <v>1.22554669515325</v>
      </c>
      <c r="I31">
        <v>0.00604290225566401</v>
      </c>
    </row>
    <row r="32" spans="1:9">
      <c r="A32">
        <v>33</v>
      </c>
      <c r="B32" s="1">
        <v>44917.4895833333</v>
      </c>
      <c r="C32" s="2">
        <v>0.489583333333333</v>
      </c>
      <c r="D32">
        <v>3.015</v>
      </c>
      <c r="E32">
        <v>3.00773936170212</v>
      </c>
      <c r="F32">
        <v>-0.00964912280701746</v>
      </c>
      <c r="G32">
        <v>0.00726063829787282</v>
      </c>
      <c r="H32">
        <v>-0.824984312093901</v>
      </c>
      <c r="I32">
        <v>0.0113574631722942</v>
      </c>
    </row>
    <row r="33" spans="1:9">
      <c r="A33">
        <v>34</v>
      </c>
      <c r="B33" s="1">
        <v>44917.4930555556</v>
      </c>
      <c r="C33" s="2">
        <v>0.493055555555556</v>
      </c>
      <c r="D33">
        <v>3.015</v>
      </c>
      <c r="E33">
        <v>3.00773936170212</v>
      </c>
      <c r="F33">
        <v>0</v>
      </c>
      <c r="G33">
        <v>0.00726063829787282</v>
      </c>
      <c r="H33">
        <v>-0.809158216221383</v>
      </c>
      <c r="I33">
        <v>0.0113095908318686</v>
      </c>
    </row>
    <row r="34" spans="1:9">
      <c r="A34">
        <v>35</v>
      </c>
      <c r="B34" s="1">
        <v>44917.4965277778</v>
      </c>
      <c r="C34" s="2">
        <v>0.496527777777778</v>
      </c>
      <c r="D34">
        <v>3.0205</v>
      </c>
      <c r="E34">
        <v>3.00773936170212</v>
      </c>
      <c r="F34">
        <v>0.00550000000000006</v>
      </c>
      <c r="G34">
        <v>0.0127606382978728</v>
      </c>
      <c r="H34">
        <v>0.208608872007742</v>
      </c>
      <c r="I34">
        <v>0.0118553518793318</v>
      </c>
    </row>
    <row r="35" spans="1:9">
      <c r="A35">
        <v>36</v>
      </c>
      <c r="B35" s="1">
        <v>44917.5</v>
      </c>
      <c r="C35" s="2">
        <v>0.5</v>
      </c>
      <c r="D35">
        <v>3.0205</v>
      </c>
      <c r="E35">
        <v>3.00773936170212</v>
      </c>
      <c r="F35">
        <v>0</v>
      </c>
      <c r="G35">
        <v>0.0127606382978728</v>
      </c>
      <c r="H35">
        <v>0.12497509513635</v>
      </c>
      <c r="I35">
        <v>0.0122202874206798</v>
      </c>
    </row>
    <row r="36" spans="1:9">
      <c r="A36">
        <v>49</v>
      </c>
      <c r="B36" s="1">
        <v>44917.5451388889</v>
      </c>
      <c r="C36" s="2">
        <v>0.545138888888889</v>
      </c>
      <c r="D36">
        <v>3.0205</v>
      </c>
      <c r="E36">
        <v>3.005</v>
      </c>
      <c r="F36">
        <v>0</v>
      </c>
      <c r="G36">
        <v>0.0155000000000002</v>
      </c>
      <c r="H36">
        <v>1.11167426515549</v>
      </c>
      <c r="I36">
        <v>0.0113904628592763</v>
      </c>
    </row>
    <row r="37" spans="1:9">
      <c r="A37">
        <v>50</v>
      </c>
      <c r="B37" s="1">
        <v>44917.5486111111</v>
      </c>
      <c r="C37" s="2">
        <v>0.548611111111111</v>
      </c>
      <c r="D37">
        <v>3.0205</v>
      </c>
      <c r="E37">
        <v>3.005</v>
      </c>
      <c r="F37">
        <v>0</v>
      </c>
      <c r="G37">
        <v>0.0155000000000002</v>
      </c>
      <c r="H37">
        <v>1.33189871694687</v>
      </c>
      <c r="I37">
        <v>0.0111085106382983</v>
      </c>
    </row>
    <row r="38" spans="1:9">
      <c r="A38">
        <v>51</v>
      </c>
      <c r="B38" s="1">
        <v>44917.5520833333</v>
      </c>
      <c r="C38" s="2">
        <v>0.552083333333333</v>
      </c>
      <c r="D38">
        <v>3.0135</v>
      </c>
      <c r="E38">
        <v>3.00499999999999</v>
      </c>
      <c r="F38">
        <v>-0.00700000000000011</v>
      </c>
      <c r="G38">
        <v>0.00850000000000061</v>
      </c>
      <c r="H38">
        <v>-1.41474273160504</v>
      </c>
      <c r="I38">
        <v>0.0127563829787238</v>
      </c>
    </row>
    <row r="39" spans="1:9">
      <c r="A39">
        <v>52</v>
      </c>
      <c r="B39" s="1">
        <v>44917.5555555556</v>
      </c>
      <c r="C39" s="2">
        <v>0.555555555555556</v>
      </c>
      <c r="D39">
        <v>3.01499722735674</v>
      </c>
      <c r="E39">
        <v>3.005</v>
      </c>
      <c r="F39">
        <v>0.00149722735674684</v>
      </c>
      <c r="G39">
        <v>0.00999722735674701</v>
      </c>
      <c r="H39">
        <v>-1.17289455622543</v>
      </c>
      <c r="I39">
        <v>0.0130042553191493</v>
      </c>
    </row>
    <row r="40" spans="1:9">
      <c r="A40">
        <v>53</v>
      </c>
      <c r="B40" s="1">
        <v>44917.5590277778</v>
      </c>
      <c r="C40" s="2">
        <v>0.559027777777778</v>
      </c>
      <c r="D40">
        <v>3.015</v>
      </c>
      <c r="E40">
        <v>3.00599173553718</v>
      </c>
      <c r="F40" s="3">
        <v>2.77264325321269e-6</v>
      </c>
      <c r="G40">
        <v>0.00900826446281044</v>
      </c>
      <c r="H40">
        <v>-1.21255174056504</v>
      </c>
      <c r="I40">
        <v>0.0124515731309242</v>
      </c>
    </row>
    <row r="41" spans="1:9">
      <c r="A41">
        <v>54</v>
      </c>
      <c r="B41" s="1">
        <v>44917.5625</v>
      </c>
      <c r="C41" s="2">
        <v>0.5625</v>
      </c>
      <c r="D41">
        <v>3.01947335640138</v>
      </c>
      <c r="E41">
        <v>3.01270408163265</v>
      </c>
      <c r="F41">
        <v>0.00447335640138435</v>
      </c>
      <c r="G41">
        <v>0.00676927476873157</v>
      </c>
      <c r="H41">
        <v>-1.57117250596128</v>
      </c>
      <c r="I41">
        <v>0.0117010983639117</v>
      </c>
    </row>
    <row r="42" spans="1:9">
      <c r="A42">
        <v>55</v>
      </c>
      <c r="B42" s="1">
        <v>44917.5659722222</v>
      </c>
      <c r="C42" s="2">
        <v>0.565972222222222</v>
      </c>
      <c r="D42">
        <v>3.02928301886792</v>
      </c>
      <c r="E42">
        <v>3.01270408163265</v>
      </c>
      <c r="F42">
        <v>0.00980966246654002</v>
      </c>
      <c r="G42">
        <v>0.0165789372352715</v>
      </c>
      <c r="H42" s="4">
        <v>2.23520661569161</v>
      </c>
      <c r="I42">
        <v>0.00995495331765799</v>
      </c>
    </row>
    <row r="43" spans="1:9">
      <c r="A43">
        <v>56</v>
      </c>
      <c r="B43" s="1">
        <v>44917.5694444444</v>
      </c>
      <c r="C43" s="2">
        <v>0.569444444444444</v>
      </c>
      <c r="D43">
        <v>3.01490086956521</v>
      </c>
      <c r="E43">
        <v>3.02085551330798</v>
      </c>
      <c r="F43">
        <v>-0.0143821493027065</v>
      </c>
      <c r="G43">
        <v>-0.00595464374276666</v>
      </c>
      <c r="H43">
        <v>-4.78399977641137</v>
      </c>
      <c r="I43">
        <v>0.0101707407647122</v>
      </c>
    </row>
    <row r="44" spans="1:9">
      <c r="A44">
        <v>57</v>
      </c>
      <c r="B44" s="1">
        <v>44917.5729166667</v>
      </c>
      <c r="C44" s="2">
        <v>0.572916666666667</v>
      </c>
      <c r="D44">
        <v>3.01490086956521</v>
      </c>
      <c r="E44">
        <v>3.01564336917562</v>
      </c>
      <c r="F44">
        <v>0</v>
      </c>
      <c r="G44">
        <v>-0.000742499610409286</v>
      </c>
      <c r="H44">
        <v>-1.08716366759167</v>
      </c>
      <c r="I44">
        <v>0.00727981201615879</v>
      </c>
    </row>
    <row r="45" spans="1:9">
      <c r="A45">
        <v>58</v>
      </c>
      <c r="B45" s="1">
        <v>44917.5763888889</v>
      </c>
      <c r="C45" s="2">
        <v>0.576388888888889</v>
      </c>
      <c r="D45">
        <v>3.02195723172628</v>
      </c>
      <c r="E45">
        <v>3.02807356608478</v>
      </c>
      <c r="F45">
        <v>0.00705636216106464</v>
      </c>
      <c r="G45">
        <v>-0.00611633435850533</v>
      </c>
      <c r="H45">
        <v>-1.43744921622188</v>
      </c>
      <c r="I45">
        <v>0.00513186662272753</v>
      </c>
    </row>
    <row r="46" spans="1:9">
      <c r="A46">
        <v>59</v>
      </c>
      <c r="B46" s="1">
        <v>44917.5798611111</v>
      </c>
      <c r="C46" s="2">
        <v>0.579861111111111</v>
      </c>
      <c r="D46">
        <v>3.01548047808764</v>
      </c>
      <c r="E46">
        <v>3.00643741258741</v>
      </c>
      <c r="F46">
        <v>-0.00647675363863298</v>
      </c>
      <c r="G46">
        <v>0.00904306550023692</v>
      </c>
      <c r="H46">
        <v>0.804237807116857</v>
      </c>
      <c r="I46">
        <v>0.00210694685846437</v>
      </c>
    </row>
    <row r="47" spans="1:9">
      <c r="A47">
        <v>60</v>
      </c>
      <c r="B47" s="1">
        <v>44917.5833333333</v>
      </c>
      <c r="C47" s="2">
        <v>0.583333333333333</v>
      </c>
      <c r="D47">
        <v>3.01480709876543</v>
      </c>
      <c r="E47">
        <v>3.01657170542635</v>
      </c>
      <c r="F47">
        <v>-0.000673379322217559</v>
      </c>
      <c r="G47">
        <v>-0.00176460666092426</v>
      </c>
      <c r="H47">
        <v>-0.485370631782045</v>
      </c>
      <c r="I47">
        <v>0.00256170500476544</v>
      </c>
    </row>
    <row r="48" spans="1:9">
      <c r="A48">
        <v>61</v>
      </c>
      <c r="B48" s="1">
        <v>44917.5868055556</v>
      </c>
      <c r="C48" s="2">
        <v>0.586805555555556</v>
      </c>
      <c r="D48">
        <v>3.02882857142857</v>
      </c>
      <c r="E48">
        <v>3.00612386706948</v>
      </c>
      <c r="F48">
        <v>0.0140214726631393</v>
      </c>
      <c r="G48">
        <v>0.0227047043590853</v>
      </c>
      <c r="H48" s="4">
        <v>4.31612087785309</v>
      </c>
      <c r="I48">
        <v>-0.00110700377447372</v>
      </c>
    </row>
    <row r="49" spans="1:9">
      <c r="A49">
        <v>62</v>
      </c>
      <c r="B49" s="1">
        <v>44917.5902777778</v>
      </c>
      <c r="C49" s="2">
        <v>0.590277777777778</v>
      </c>
      <c r="D49">
        <v>3.0214664310954</v>
      </c>
      <c r="E49">
        <v>3.01857085020242</v>
      </c>
      <c r="F49">
        <v>-0.00736214033316517</v>
      </c>
      <c r="G49">
        <v>0.00289558089297692</v>
      </c>
      <c r="H49">
        <v>-0.167740277274937</v>
      </c>
      <c r="I49">
        <v>0.00462486584589667</v>
      </c>
    </row>
    <row r="50" spans="1:9">
      <c r="A50">
        <v>63</v>
      </c>
      <c r="B50" s="1">
        <v>44917.59375</v>
      </c>
      <c r="C50" s="2">
        <v>0.59375</v>
      </c>
      <c r="D50">
        <v>3.0214664310954</v>
      </c>
      <c r="E50">
        <v>3.01015966386554</v>
      </c>
      <c r="F50">
        <v>0</v>
      </c>
      <c r="G50">
        <v>0.0113067672298603</v>
      </c>
      <c r="H50">
        <v>0.593683826978368</v>
      </c>
      <c r="I50">
        <v>0.00535248194657391</v>
      </c>
    </row>
    <row r="51" spans="1:9">
      <c r="A51">
        <v>64</v>
      </c>
      <c r="B51" s="1">
        <v>44917.5972222222</v>
      </c>
      <c r="C51" s="2">
        <v>0.597222222222222</v>
      </c>
      <c r="D51">
        <v>3.03171958041958</v>
      </c>
      <c r="E51">
        <v>3.00770562770562</v>
      </c>
      <c r="F51">
        <v>0.0102531493241744</v>
      </c>
      <c r="G51">
        <v>0.0240139527139531</v>
      </c>
      <c r="H51">
        <v>1.82404065000056</v>
      </c>
      <c r="I51">
        <v>0.00883710226424705</v>
      </c>
    </row>
    <row r="52" spans="1:9">
      <c r="A52">
        <v>65</v>
      </c>
      <c r="B52" s="1">
        <v>44917.6006944444</v>
      </c>
      <c r="C52" s="2">
        <v>0.600694444444444</v>
      </c>
      <c r="D52">
        <v>3.03286102236421</v>
      </c>
      <c r="E52">
        <v>3.005</v>
      </c>
      <c r="F52">
        <v>0.0011414419446365</v>
      </c>
      <c r="G52">
        <v>0.0278610223642172</v>
      </c>
      <c r="H52">
        <v>1.55457389807742</v>
      </c>
      <c r="I52">
        <v>0.0118312797069902</v>
      </c>
    </row>
    <row r="53" spans="1:9">
      <c r="A53">
        <v>66</v>
      </c>
      <c r="B53" s="1">
        <v>44917.6041666667</v>
      </c>
      <c r="C53" s="2">
        <v>0.604166666666667</v>
      </c>
      <c r="D53">
        <v>3.01931692913385</v>
      </c>
      <c r="E53">
        <v>3.01846645367412</v>
      </c>
      <c r="F53">
        <v>-0.0135440932303585</v>
      </c>
      <c r="G53">
        <v>0.000850475459737154</v>
      </c>
      <c r="H53">
        <v>-1.82686701400833</v>
      </c>
      <c r="I53">
        <v>0.0177564055120186</v>
      </c>
    </row>
    <row r="54" spans="1:9">
      <c r="A54">
        <v>67</v>
      </c>
      <c r="B54" s="1">
        <v>44917.6076388889</v>
      </c>
      <c r="C54" s="2">
        <v>0.607638888888889</v>
      </c>
      <c r="D54">
        <v>3.02006696428571</v>
      </c>
      <c r="E54">
        <v>3.01825181058495</v>
      </c>
      <c r="F54">
        <v>0.000750035151855676</v>
      </c>
      <c r="G54">
        <v>0.0018151537007558</v>
      </c>
      <c r="H54">
        <v>-1.06155774361636</v>
      </c>
      <c r="I54">
        <v>0.0133855597321489</v>
      </c>
    </row>
    <row r="55" spans="1:9">
      <c r="A55">
        <v>68</v>
      </c>
      <c r="B55" s="1">
        <v>44917.6111111111</v>
      </c>
      <c r="C55" s="2">
        <v>0.611111111111111</v>
      </c>
      <c r="D55">
        <v>3.01577692307692</v>
      </c>
      <c r="E55">
        <v>3.01825181058495</v>
      </c>
      <c r="F55">
        <v>-0.00429004120879117</v>
      </c>
      <c r="G55">
        <v>-0.00247488750803537</v>
      </c>
      <c r="H55">
        <v>-1.40764102607709</v>
      </c>
      <c r="I55">
        <v>0.0131694742937047</v>
      </c>
    </row>
    <row r="56" spans="1:9">
      <c r="A56">
        <v>69</v>
      </c>
      <c r="B56" s="1">
        <v>44917.6145833333</v>
      </c>
      <c r="C56" s="2">
        <v>0.614583333333333</v>
      </c>
      <c r="D56">
        <v>3.01624930232558</v>
      </c>
      <c r="E56">
        <v>3.00552876033057</v>
      </c>
      <c r="F56">
        <v>0.000472379248658505</v>
      </c>
      <c r="G56">
        <v>0.0107205419950031</v>
      </c>
      <c r="H56">
        <v>0.0239909044934827</v>
      </c>
      <c r="I56">
        <v>0.0104131433461255</v>
      </c>
    </row>
    <row r="57" spans="1:9">
      <c r="A57">
        <v>70</v>
      </c>
      <c r="B57" s="1">
        <v>44917.6180555556</v>
      </c>
      <c r="C57" s="2">
        <v>0.618055555555556</v>
      </c>
      <c r="D57">
        <v>3.02201506024096</v>
      </c>
      <c r="E57">
        <v>3.0161514084507</v>
      </c>
      <c r="F57">
        <v>0.00576575791538225</v>
      </c>
      <c r="G57">
        <v>0.00586365179025971</v>
      </c>
      <c r="H57">
        <v>-0.172512873465511</v>
      </c>
      <c r="I57">
        <v>0.0077544612023356</v>
      </c>
    </row>
    <row r="58" spans="1:9">
      <c r="A58">
        <v>71</v>
      </c>
      <c r="B58" s="1">
        <v>44917.6215277778</v>
      </c>
      <c r="C58" s="2">
        <v>0.621527777777778</v>
      </c>
      <c r="D58">
        <v>3.01447346368715</v>
      </c>
      <c r="E58">
        <v>3.005</v>
      </c>
      <c r="F58">
        <v>-0.00754159655381281</v>
      </c>
      <c r="G58">
        <v>0.00947346368715118</v>
      </c>
      <c r="H58">
        <v>1.34691184080372</v>
      </c>
      <c r="I58">
        <v>0.00335498708754409</v>
      </c>
    </row>
    <row r="59" spans="1:9">
      <c r="A59">
        <v>72</v>
      </c>
      <c r="B59" s="1">
        <v>44917.625</v>
      </c>
      <c r="C59" s="2">
        <v>0.625</v>
      </c>
      <c r="D59">
        <v>3.01456747404844</v>
      </c>
      <c r="E59">
        <v>3.00851928374655</v>
      </c>
      <c r="F59" s="3">
        <v>9.40103612925291e-5</v>
      </c>
      <c r="G59">
        <v>0.00604819030188741</v>
      </c>
      <c r="H59">
        <v>0.198155605146208</v>
      </c>
      <c r="I59">
        <v>0.00507958473302689</v>
      </c>
    </row>
    <row r="60" spans="1:9">
      <c r="A60">
        <v>73</v>
      </c>
      <c r="B60" s="1">
        <v>44917.6284722222</v>
      </c>
      <c r="C60" s="2">
        <v>0.628472222222222</v>
      </c>
      <c r="D60">
        <v>3.02623322683706</v>
      </c>
      <c r="E60">
        <v>3.0355</v>
      </c>
      <c r="F60">
        <v>0.011665752788617</v>
      </c>
      <c r="G60">
        <v>-0.00926677316293922</v>
      </c>
      <c r="H60">
        <v>-3.29712266300412</v>
      </c>
      <c r="I60">
        <v>0.00592619205325322</v>
      </c>
    </row>
    <row r="61" spans="1:9">
      <c r="A61">
        <v>74</v>
      </c>
      <c r="B61" s="1">
        <v>44917.6319444444</v>
      </c>
      <c r="C61" s="2">
        <v>0.631944444444444</v>
      </c>
      <c r="D61">
        <v>3.02287615384615</v>
      </c>
      <c r="E61">
        <v>3.0169961832061</v>
      </c>
      <c r="F61">
        <v>-0.00335707299090692</v>
      </c>
      <c r="G61">
        <v>0.00587997064004675</v>
      </c>
      <c r="H61">
        <v>0.182955324131924</v>
      </c>
      <c r="I61">
        <v>0.00456781492227245</v>
      </c>
    </row>
    <row r="62" spans="1:9">
      <c r="A62">
        <v>75</v>
      </c>
      <c r="B62" s="1">
        <v>44917.6354166667</v>
      </c>
      <c r="C62" s="2">
        <v>0.635416666666667</v>
      </c>
      <c r="D62">
        <v>3.01319109947644</v>
      </c>
      <c r="E62">
        <v>3.0225625</v>
      </c>
      <c r="F62">
        <v>-0.00968505436971378</v>
      </c>
      <c r="G62">
        <v>-0.00937140052355989</v>
      </c>
      <c r="H62">
        <v>-1.97181373526785</v>
      </c>
      <c r="I62">
        <v>0.00359970065128116</v>
      </c>
    </row>
    <row r="63" spans="1:9">
      <c r="A63">
        <v>76</v>
      </c>
      <c r="B63" s="1">
        <v>44917.6388888889</v>
      </c>
      <c r="C63" s="2">
        <v>0.638888888888889</v>
      </c>
      <c r="D63">
        <v>3.02376031746031</v>
      </c>
      <c r="E63">
        <v>3.01919669669669</v>
      </c>
      <c r="F63">
        <v>0.0105692179838774</v>
      </c>
      <c r="G63">
        <v>0.00456362076362104</v>
      </c>
      <c r="H63">
        <v>0.491430763118264</v>
      </c>
      <c r="I63">
        <v>0.000552690188517246</v>
      </c>
    </row>
    <row r="64" spans="1:9">
      <c r="A64">
        <v>77</v>
      </c>
      <c r="B64" s="1">
        <v>44917.6423611111</v>
      </c>
      <c r="C64" s="2">
        <v>0.642361111111111</v>
      </c>
      <c r="D64">
        <v>3.0127</v>
      </c>
      <c r="E64">
        <v>3.0325</v>
      </c>
      <c r="F64">
        <v>-0.0110603174603172</v>
      </c>
      <c r="G64">
        <v>-0.0198</v>
      </c>
      <c r="H64">
        <v>-2.66199840617877</v>
      </c>
      <c r="I64">
        <v>-0.000429278396188781</v>
      </c>
    </row>
    <row r="65" spans="1:9">
      <c r="A65">
        <v>78</v>
      </c>
      <c r="B65" s="1">
        <v>44917.6458333333</v>
      </c>
      <c r="C65" s="2">
        <v>0.645833333333333</v>
      </c>
      <c r="D65">
        <v>3.0149</v>
      </c>
      <c r="E65">
        <v>3.02397330595482</v>
      </c>
      <c r="F65">
        <v>0.00219999999999975</v>
      </c>
      <c r="G65">
        <v>-0.0090733059548258</v>
      </c>
      <c r="H65">
        <v>-0.360511003787497</v>
      </c>
      <c r="I65">
        <v>-0.00559891645656627</v>
      </c>
    </row>
    <row r="66" spans="1:9">
      <c r="A66">
        <v>79</v>
      </c>
      <c r="B66" s="1">
        <v>44917.6493055556</v>
      </c>
      <c r="C66" s="2">
        <v>0.649305555555556</v>
      </c>
      <c r="D66">
        <v>3.01854071428571</v>
      </c>
      <c r="E66">
        <v>3.02153058510638</v>
      </c>
      <c r="F66">
        <v>0.00364071428571444</v>
      </c>
      <c r="G66">
        <v>-0.00298987082066837</v>
      </c>
      <c r="H66">
        <v>0.26710575217863</v>
      </c>
      <c r="I66">
        <v>-0.00556022301494358</v>
      </c>
    </row>
    <row r="67" spans="1:9">
      <c r="A67">
        <v>80</v>
      </c>
      <c r="B67" s="1">
        <v>44917.6527777778</v>
      </c>
      <c r="C67" s="2">
        <v>0.652777777777778</v>
      </c>
      <c r="D67">
        <v>3.02084592145015</v>
      </c>
      <c r="E67">
        <v>3.02333333333333</v>
      </c>
      <c r="F67">
        <v>0.00230520716443649</v>
      </c>
      <c r="G67">
        <v>-0.00248741188318213</v>
      </c>
      <c r="H67">
        <v>0.603025296508312</v>
      </c>
      <c r="I67">
        <v>-0.00733419130708661</v>
      </c>
    </row>
    <row r="68" spans="1:9">
      <c r="A68">
        <v>81</v>
      </c>
      <c r="B68" s="1">
        <v>44917.65625</v>
      </c>
      <c r="C68" s="2">
        <v>0.65625</v>
      </c>
      <c r="D68">
        <v>3.015</v>
      </c>
      <c r="E68">
        <v>3.03670731707317</v>
      </c>
      <c r="F68">
        <v>-0.00584592145015072</v>
      </c>
      <c r="G68">
        <v>-0.0217073170731709</v>
      </c>
      <c r="H68">
        <v>-1.93031925758124</v>
      </c>
      <c r="I68">
        <v>-0.00595739357901106</v>
      </c>
    </row>
    <row r="69" spans="1:9">
      <c r="A69">
        <v>82</v>
      </c>
      <c r="B69" s="1">
        <v>44917.6597222222</v>
      </c>
      <c r="C69" s="2">
        <v>0.659722222222222</v>
      </c>
      <c r="D69">
        <v>3.01433613445378</v>
      </c>
      <c r="E69">
        <v>3.02260416666666</v>
      </c>
      <c r="F69">
        <v>-0.000663865546218556</v>
      </c>
      <c r="G69">
        <v>-0.00826803221288496</v>
      </c>
      <c r="H69">
        <v>0.36112338291476</v>
      </c>
      <c r="I69">
        <v>-0.0112115811463694</v>
      </c>
    </row>
    <row r="70" spans="1:9">
      <c r="A70">
        <v>83</v>
      </c>
      <c r="B70" s="1">
        <v>44917.6631944444</v>
      </c>
      <c r="C70" s="2">
        <v>0.663194444444444</v>
      </c>
      <c r="D70">
        <v>3.01879403794037</v>
      </c>
      <c r="E70">
        <v>3.01206620209059</v>
      </c>
      <c r="F70">
        <v>0.00445790348659747</v>
      </c>
      <c r="G70">
        <v>0.00672783584978731</v>
      </c>
      <c r="H70" s="4">
        <v>2.25405032559875</v>
      </c>
      <c r="I70">
        <v>-0.00890518758894645</v>
      </c>
    </row>
    <row r="71" spans="1:9">
      <c r="A71">
        <v>84</v>
      </c>
      <c r="B71" s="1">
        <v>44917.6666666667</v>
      </c>
      <c r="C71" s="2">
        <v>0.666666666666667</v>
      </c>
      <c r="D71">
        <v>3.0225</v>
      </c>
      <c r="E71">
        <v>3.01570769230769</v>
      </c>
      <c r="F71">
        <v>0.00370596205962092</v>
      </c>
      <c r="G71">
        <v>0.00679230769230754</v>
      </c>
      <c r="H71">
        <v>1.34423575019834</v>
      </c>
      <c r="I71">
        <v>-0.00574495922802382</v>
      </c>
    </row>
    <row r="72" spans="1:9">
      <c r="A72">
        <v>85</v>
      </c>
      <c r="B72" s="1">
        <v>44917.6701388889</v>
      </c>
      <c r="C72" s="2">
        <v>0.670138888888889</v>
      </c>
      <c r="D72">
        <v>3.02</v>
      </c>
      <c r="E72">
        <v>3.00777777777777</v>
      </c>
      <c r="F72">
        <v>-0.00249999999999994</v>
      </c>
      <c r="G72">
        <v>0.0122222222222223</v>
      </c>
      <c r="H72">
        <v>1.50564489899766</v>
      </c>
      <c r="I72">
        <v>-0.00378852352542864</v>
      </c>
    </row>
    <row r="73" spans="1:9">
      <c r="A73">
        <v>86</v>
      </c>
      <c r="B73" s="1">
        <v>44917.6736111111</v>
      </c>
      <c r="C73" s="2">
        <v>0.673611111111111</v>
      </c>
      <c r="D73">
        <v>3.02</v>
      </c>
      <c r="E73">
        <v>3.00574663072776</v>
      </c>
      <c r="F73">
        <v>0</v>
      </c>
      <c r="G73">
        <v>0.0142533692722368</v>
      </c>
      <c r="H73">
        <v>1.21147871936159</v>
      </c>
      <c r="I73">
        <v>-0.000846596704347746</v>
      </c>
    </row>
    <row r="74" spans="1:9">
      <c r="A74">
        <v>87</v>
      </c>
      <c r="B74" s="1">
        <v>44917.6770833333</v>
      </c>
      <c r="C74" s="2">
        <v>0.677083333333333</v>
      </c>
      <c r="D74">
        <v>3.017</v>
      </c>
      <c r="E74">
        <v>3.01</v>
      </c>
      <c r="F74">
        <v>-0.00300000000000011</v>
      </c>
      <c r="G74">
        <v>0.00700000000000011</v>
      </c>
      <c r="H74">
        <v>0.0829865116941677</v>
      </c>
      <c r="I74">
        <v>0.00634554056473382</v>
      </c>
    </row>
    <row r="75" spans="1:9">
      <c r="A75">
        <v>88</v>
      </c>
      <c r="B75" s="1">
        <v>44917.6805555556</v>
      </c>
      <c r="C75" s="2">
        <v>0.680555555555556</v>
      </c>
      <c r="D75">
        <v>3.02</v>
      </c>
      <c r="E75">
        <v>3.01606111111111</v>
      </c>
      <c r="F75">
        <v>0.00300000000000055</v>
      </c>
      <c r="G75">
        <v>0.00393888888888938</v>
      </c>
      <c r="H75">
        <v>-1.70598669473498</v>
      </c>
      <c r="I75">
        <v>0.00939914700731083</v>
      </c>
    </row>
    <row r="76" spans="1:9">
      <c r="A76">
        <v>89</v>
      </c>
      <c r="B76" s="1">
        <v>44917.6840277778</v>
      </c>
      <c r="C76" s="2">
        <v>0.684027777777778</v>
      </c>
      <c r="D76">
        <v>3.02</v>
      </c>
      <c r="E76">
        <v>3.025</v>
      </c>
      <c r="F76" s="3">
        <v>-4.44089209850062e-16</v>
      </c>
      <c r="G76">
        <v>-0.00499999999999989</v>
      </c>
      <c r="H76">
        <v>-3.63884768584445</v>
      </c>
      <c r="I76">
        <v>0.00884135761513125</v>
      </c>
    </row>
    <row r="77" spans="1:9">
      <c r="A77">
        <v>90</v>
      </c>
      <c r="B77" s="1">
        <v>44917.6875</v>
      </c>
      <c r="C77" s="2">
        <v>0.6875</v>
      </c>
      <c r="D77">
        <v>3.02092105263157</v>
      </c>
      <c r="E77">
        <v>3.0075</v>
      </c>
      <c r="F77">
        <v>0.0009210526315786</v>
      </c>
      <c r="G77">
        <v>0.0134210526315787</v>
      </c>
      <c r="H77">
        <v>1.0187400419527</v>
      </c>
      <c r="I77">
        <v>0.00648289607666976</v>
      </c>
    </row>
    <row r="78" spans="1:9">
      <c r="A78">
        <v>91</v>
      </c>
      <c r="B78" s="1">
        <v>44917.6909722222</v>
      </c>
      <c r="C78" s="2">
        <v>0.690972222222222</v>
      </c>
      <c r="D78">
        <v>3.02092105263157</v>
      </c>
      <c r="E78">
        <v>3.01</v>
      </c>
      <c r="F78">
        <v>0</v>
      </c>
      <c r="G78">
        <v>0.0109210526315788</v>
      </c>
      <c r="H78">
        <v>0.597546087924944</v>
      </c>
      <c r="I78">
        <v>0.00672266215854104</v>
      </c>
    </row>
    <row r="79" spans="1:9">
      <c r="A79">
        <v>92</v>
      </c>
      <c r="B79" s="1">
        <v>44917.6944444444</v>
      </c>
      <c r="C79" s="2">
        <v>0.694444444444444</v>
      </c>
      <c r="D79">
        <v>3.02</v>
      </c>
      <c r="E79">
        <v>3.01</v>
      </c>
      <c r="F79">
        <v>-0.0009210526315786</v>
      </c>
      <c r="G79">
        <v>0.0100000000000002</v>
      </c>
      <c r="H79">
        <v>0.615136834249891</v>
      </c>
      <c r="I79">
        <v>0.00605619883040944</v>
      </c>
    </row>
    <row r="80" spans="1:9">
      <c r="A80">
        <v>93</v>
      </c>
      <c r="B80" s="1">
        <v>44917.6979166667</v>
      </c>
      <c r="C80" s="2">
        <v>0.697916666666667</v>
      </c>
      <c r="D80">
        <v>3.02</v>
      </c>
      <c r="E80">
        <v>3.01</v>
      </c>
      <c r="F80">
        <v>0</v>
      </c>
      <c r="G80">
        <v>0.0100000000000002</v>
      </c>
      <c r="H80">
        <v>0.505958694732248</v>
      </c>
      <c r="I80">
        <v>0.00665619883040946</v>
      </c>
    </row>
    <row r="81" spans="1:9">
      <c r="A81">
        <v>94</v>
      </c>
      <c r="B81" s="1">
        <v>44917.7013888889</v>
      </c>
      <c r="C81" s="2">
        <v>0.701388888888889</v>
      </c>
      <c r="D81">
        <v>3.02018367346938</v>
      </c>
      <c r="E81">
        <v>3.01</v>
      </c>
      <c r="F81">
        <v>0.000183673469387635</v>
      </c>
      <c r="G81">
        <v>0.0101836734693878</v>
      </c>
      <c r="H81">
        <v>0.353209233480935</v>
      </c>
      <c r="I81">
        <v>0.00786842105263163</v>
      </c>
    </row>
    <row r="82" spans="1:9">
      <c r="A82">
        <v>95</v>
      </c>
      <c r="B82" s="1">
        <v>44917.7048611111</v>
      </c>
      <c r="C82" s="2">
        <v>0.704861111111111</v>
      </c>
      <c r="D82">
        <v>3.021</v>
      </c>
      <c r="E82">
        <v>3.01</v>
      </c>
      <c r="F82">
        <v>0.000816326530612254</v>
      </c>
      <c r="G82">
        <v>0.0110000000000001</v>
      </c>
      <c r="H82">
        <v>0.0727887342350776</v>
      </c>
      <c r="I82">
        <v>0.0109051557465091</v>
      </c>
    </row>
    <row r="83" spans="1:9">
      <c r="A83">
        <v>96</v>
      </c>
      <c r="B83" s="1">
        <v>44917.7083333333</v>
      </c>
      <c r="C83" s="2">
        <v>0.708333333333333</v>
      </c>
      <c r="D83">
        <v>3.04282394366197</v>
      </c>
      <c r="E83">
        <v>3.01</v>
      </c>
      <c r="F83">
        <v>0.021823943661972</v>
      </c>
      <c r="G83">
        <v>0.0328239436619721</v>
      </c>
      <c r="H83">
        <v>50.1926111581787</v>
      </c>
      <c r="I83">
        <v>0.0104209452201934</v>
      </c>
    </row>
    <row r="84" spans="1:9">
      <c r="A84">
        <v>97</v>
      </c>
      <c r="B84" s="1">
        <v>44917.7118055556</v>
      </c>
      <c r="C84" s="2">
        <v>0.711805555555556</v>
      </c>
      <c r="D84">
        <v>3.02</v>
      </c>
      <c r="E84">
        <v>3.00999999999999</v>
      </c>
      <c r="F84">
        <v>-0.0228239436619714</v>
      </c>
      <c r="G84">
        <v>0.0100000000000011</v>
      </c>
      <c r="H84">
        <v>-0.5323909977575</v>
      </c>
      <c r="I84">
        <v>0.0148015234262721</v>
      </c>
    </row>
    <row r="85" spans="1:9">
      <c r="A85">
        <v>98</v>
      </c>
      <c r="B85" s="1">
        <v>44917.7152777778</v>
      </c>
      <c r="C85" s="2">
        <v>0.715277777777778</v>
      </c>
      <c r="D85">
        <v>3.02</v>
      </c>
      <c r="E85">
        <v>3.00999999999999</v>
      </c>
      <c r="F85" s="3">
        <v>-4.44089209850062e-16</v>
      </c>
      <c r="G85">
        <v>0.0100000000000006</v>
      </c>
      <c r="H85">
        <v>-0.532390997757575</v>
      </c>
      <c r="I85">
        <v>0.0148015234262723</v>
      </c>
    </row>
    <row r="86" spans="1:9">
      <c r="A86">
        <v>99</v>
      </c>
      <c r="B86" s="1">
        <v>44917.71875</v>
      </c>
      <c r="C86" s="2">
        <v>0.71875</v>
      </c>
      <c r="D86">
        <v>3.02</v>
      </c>
      <c r="E86">
        <v>3.01</v>
      </c>
      <c r="F86">
        <v>0</v>
      </c>
      <c r="G86">
        <v>0.0100000000000002</v>
      </c>
      <c r="H86">
        <v>-0.532390997757637</v>
      </c>
      <c r="I86">
        <v>0.0148015234262723</v>
      </c>
    </row>
    <row r="87" spans="1:9">
      <c r="A87">
        <v>100</v>
      </c>
      <c r="B87" s="1">
        <v>44917.7222222222</v>
      </c>
      <c r="C87" s="2">
        <v>0.722222222222222</v>
      </c>
      <c r="D87">
        <v>3.02</v>
      </c>
      <c r="E87">
        <v>3.01</v>
      </c>
      <c r="F87">
        <v>0</v>
      </c>
      <c r="G87">
        <v>0.0100000000000002</v>
      </c>
      <c r="H87">
        <v>-0.527202053877035</v>
      </c>
      <c r="I87">
        <v>0.0147647887323948</v>
      </c>
    </row>
    <row r="88" spans="1:9">
      <c r="A88">
        <v>101</v>
      </c>
      <c r="B88" s="1">
        <v>44917.7256944444</v>
      </c>
      <c r="C88" s="2">
        <v>0.725694444444444</v>
      </c>
      <c r="D88">
        <v>3.02</v>
      </c>
      <c r="E88">
        <v>3.01</v>
      </c>
      <c r="F88">
        <v>0</v>
      </c>
      <c r="G88">
        <v>0.0100000000000002</v>
      </c>
      <c r="H88">
        <v>-0.500000000000036</v>
      </c>
      <c r="I88">
        <v>0.0145647887323948</v>
      </c>
    </row>
    <row r="89" spans="1:9">
      <c r="A89">
        <v>102</v>
      </c>
      <c r="B89" s="1">
        <v>44917.7291666667</v>
      </c>
      <c r="C89" s="2">
        <v>0.729166666666667</v>
      </c>
      <c r="D89">
        <v>3.0225</v>
      </c>
      <c r="E89">
        <v>3.01</v>
      </c>
      <c r="F89">
        <v>0.00249999999999994</v>
      </c>
      <c r="G89">
        <v>0.0125000000000001</v>
      </c>
      <c r="H89">
        <v>6930973.67079594</v>
      </c>
      <c r="I89">
        <v>0.0100000000000004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2022-12-22_5Min_twap_all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xin_g</cp:lastModifiedBy>
  <dcterms:created xsi:type="dcterms:W3CDTF">2023-01-01T11:36:00Z</dcterms:created>
  <dcterms:modified xsi:type="dcterms:W3CDTF">2023-01-01T22:15:17Z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CCC11C8E975E4F249FAFC460069491EF</vt:lpwstr>
  </property>
</Properties>
</file>