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" i="1"/>
  <c r="P9" s="1"/>
  <c r="J9"/>
  <c r="O9" s="1"/>
  <c r="J3"/>
  <c r="O3" s="1"/>
  <c r="K3"/>
  <c r="P3" s="1"/>
  <c r="J4"/>
  <c r="O4" s="1"/>
  <c r="K4"/>
  <c r="P4" s="1"/>
  <c r="J5"/>
  <c r="O5" s="1"/>
  <c r="K5"/>
  <c r="P5" s="1"/>
  <c r="J6"/>
  <c r="O6" s="1"/>
  <c r="K6"/>
  <c r="P6" s="1"/>
  <c r="J7"/>
  <c r="O7" s="1"/>
  <c r="K7"/>
  <c r="P7" s="1"/>
  <c r="J8"/>
  <c r="O8" s="1"/>
  <c r="K8"/>
  <c r="P8" s="1"/>
  <c r="P2"/>
  <c r="K2"/>
  <c r="J2"/>
  <c r="O2" s="1"/>
</calcChain>
</file>

<file path=xl/sharedStrings.xml><?xml version="1.0" encoding="utf-8"?>
<sst xmlns="http://schemas.openxmlformats.org/spreadsheetml/2006/main" count="25" uniqueCount="25">
  <si>
    <t>names</t>
    <phoneticPr fontId="1" type="noConversion"/>
  </si>
  <si>
    <t>FGM(2017)</t>
    <phoneticPr fontId="1" type="noConversion"/>
  </si>
  <si>
    <t>FGA(2017)</t>
    <phoneticPr fontId="1" type="noConversion"/>
  </si>
  <si>
    <t>MIN(2017)</t>
    <phoneticPr fontId="1" type="noConversion"/>
  </si>
  <si>
    <t>Height</t>
    <phoneticPr fontId="1" type="noConversion"/>
  </si>
  <si>
    <t>Russell Westbrook</t>
    <phoneticPr fontId="1" type="noConversion"/>
  </si>
  <si>
    <t>FGM(2016)</t>
    <phoneticPr fontId="1" type="noConversion"/>
  </si>
  <si>
    <t>FGA(2016)</t>
    <phoneticPr fontId="1" type="noConversion"/>
  </si>
  <si>
    <t>MIN(2016)</t>
    <phoneticPr fontId="1" type="noConversion"/>
  </si>
  <si>
    <t>FGM(2015)</t>
    <phoneticPr fontId="1" type="noConversion"/>
  </si>
  <si>
    <t>FGA(2015)</t>
    <phoneticPr fontId="1" type="noConversion"/>
  </si>
  <si>
    <t>MIN(2015)</t>
    <phoneticPr fontId="1" type="noConversion"/>
  </si>
  <si>
    <t>Stephen Curry</t>
    <phoneticPr fontId="1" type="noConversion"/>
  </si>
  <si>
    <t>James Harden</t>
    <phoneticPr fontId="1" type="noConversion"/>
  </si>
  <si>
    <t>Kyrie Irving</t>
    <phoneticPr fontId="1" type="noConversion"/>
  </si>
  <si>
    <t>John Wall</t>
    <phoneticPr fontId="1" type="noConversion"/>
  </si>
  <si>
    <t>Damian Lillard</t>
    <phoneticPr fontId="1" type="noConversion"/>
  </si>
  <si>
    <t>Giannis Antetolounmpo</t>
    <phoneticPr fontId="1" type="noConversion"/>
  </si>
  <si>
    <t>Age(2017)</t>
    <phoneticPr fontId="1" type="noConversion"/>
  </si>
  <si>
    <t>Yr.Exper(2017)</t>
    <phoneticPr fontId="1" type="noConversion"/>
  </si>
  <si>
    <t>Age(2016)</t>
    <phoneticPr fontId="1" type="noConversion"/>
  </si>
  <si>
    <t>Yr.Exper(2016)</t>
    <phoneticPr fontId="1" type="noConversion"/>
  </si>
  <si>
    <t>Yr.Exper(2015)</t>
    <phoneticPr fontId="1" type="noConversion"/>
  </si>
  <si>
    <t>Age(2015)</t>
    <phoneticPr fontId="1" type="noConversion"/>
  </si>
  <si>
    <t>Kyle Lowry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</si>
</sst>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"/>
  <sheetViews>
    <sheetView tabSelected="1" zoomScaleNormal="100" workbookViewId="0">
      <pane xSplit="1" topLeftCell="N1" activePane="topRight" state="frozen"/>
      <selection pane="topRight" activeCell="Q14" sqref="Q14"/>
    </sheetView>
  </sheetViews>
  <sheetFormatPr defaultRowHeight="14"/>
  <cols>
    <col min="1" max="1" width="23.7265625" bestFit="1" customWidth="1"/>
    <col min="2" max="5" width="10.453125" bestFit="1" customWidth="1"/>
    <col min="6" max="6" width="16" bestFit="1" customWidth="1"/>
    <col min="7" max="10" width="10.453125" bestFit="1" customWidth="1"/>
    <col min="11" max="11" width="16" bestFit="1" customWidth="1"/>
    <col min="12" max="15" width="10.453125" bestFit="1" customWidth="1"/>
    <col min="16" max="16" width="16" bestFit="1" customWidth="1"/>
    <col min="17" max="17" width="7.45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6</v>
      </c>
      <c r="H1" t="s">
        <v>7</v>
      </c>
      <c r="I1" t="s">
        <v>8</v>
      </c>
      <c r="J1" t="s">
        <v>20</v>
      </c>
      <c r="K1" t="s">
        <v>21</v>
      </c>
      <c r="L1" t="s">
        <v>9</v>
      </c>
      <c r="M1" t="s">
        <v>10</v>
      </c>
      <c r="N1" t="s">
        <v>11</v>
      </c>
      <c r="O1" t="s">
        <v>23</v>
      </c>
      <c r="P1" t="s">
        <v>22</v>
      </c>
      <c r="Q1" t="s">
        <v>4</v>
      </c>
    </row>
    <row r="2" spans="1:17">
      <c r="A2" t="s">
        <v>5</v>
      </c>
      <c r="B2">
        <v>824</v>
      </c>
      <c r="C2">
        <v>1941</v>
      </c>
      <c r="D2">
        <v>2802</v>
      </c>
      <c r="E2">
        <v>29</v>
      </c>
      <c r="F2">
        <v>9</v>
      </c>
      <c r="G2">
        <v>656</v>
      </c>
      <c r="H2">
        <v>1444</v>
      </c>
      <c r="I2">
        <v>2749</v>
      </c>
      <c r="J2">
        <f>E2-1</f>
        <v>28</v>
      </c>
      <c r="K2">
        <f>F2-1</f>
        <v>8</v>
      </c>
      <c r="L2">
        <v>627</v>
      </c>
      <c r="M2">
        <v>1471</v>
      </c>
      <c r="N2">
        <v>2302</v>
      </c>
      <c r="O2">
        <f>J2-1</f>
        <v>27</v>
      </c>
      <c r="P2">
        <f>K2-1</f>
        <v>7</v>
      </c>
      <c r="Q2">
        <v>75</v>
      </c>
    </row>
    <row r="3" spans="1:17">
      <c r="A3" t="s">
        <v>12</v>
      </c>
      <c r="B3">
        <v>675</v>
      </c>
      <c r="C3">
        <v>1443</v>
      </c>
      <c r="D3">
        <v>2638</v>
      </c>
      <c r="E3">
        <v>29</v>
      </c>
      <c r="F3">
        <v>8</v>
      </c>
      <c r="G3">
        <v>805</v>
      </c>
      <c r="H3">
        <v>1598</v>
      </c>
      <c r="I3">
        <v>2700</v>
      </c>
      <c r="J3">
        <f t="shared" ref="J3:J9" si="0">E3-1</f>
        <v>28</v>
      </c>
      <c r="K3">
        <f t="shared" ref="K3:K9" si="1">F3-1</f>
        <v>7</v>
      </c>
      <c r="L3">
        <v>653</v>
      </c>
      <c r="M3">
        <v>1341</v>
      </c>
      <c r="N3">
        <v>2613</v>
      </c>
      <c r="O3">
        <f t="shared" ref="O3:O9" si="2">J3-1</f>
        <v>27</v>
      </c>
      <c r="P3">
        <f t="shared" ref="P3:P9" si="3">K3-1</f>
        <v>6</v>
      </c>
      <c r="Q3">
        <v>75</v>
      </c>
    </row>
    <row r="4" spans="1:17">
      <c r="A4" t="s">
        <v>13</v>
      </c>
      <c r="B4">
        <v>674</v>
      </c>
      <c r="C4">
        <v>1533</v>
      </c>
      <c r="D4">
        <v>2947</v>
      </c>
      <c r="E4">
        <v>28</v>
      </c>
      <c r="F4">
        <v>8</v>
      </c>
      <c r="G4">
        <v>710</v>
      </c>
      <c r="H4">
        <v>1617</v>
      </c>
      <c r="I4">
        <v>3125</v>
      </c>
      <c r="J4">
        <f t="shared" si="0"/>
        <v>27</v>
      </c>
      <c r="K4">
        <f t="shared" si="1"/>
        <v>7</v>
      </c>
      <c r="L4">
        <v>647</v>
      </c>
      <c r="M4">
        <v>1470</v>
      </c>
      <c r="N4">
        <v>2981</v>
      </c>
      <c r="O4">
        <f t="shared" si="2"/>
        <v>26</v>
      </c>
      <c r="P4">
        <f t="shared" si="3"/>
        <v>6</v>
      </c>
      <c r="Q4">
        <v>77</v>
      </c>
    </row>
    <row r="5" spans="1:17">
      <c r="A5" t="s">
        <v>14</v>
      </c>
      <c r="B5">
        <v>671</v>
      </c>
      <c r="C5">
        <v>1420</v>
      </c>
      <c r="D5">
        <v>2525</v>
      </c>
      <c r="E5">
        <v>25</v>
      </c>
      <c r="F5">
        <v>6</v>
      </c>
      <c r="G5">
        <v>394</v>
      </c>
      <c r="H5">
        <v>879</v>
      </c>
      <c r="I5">
        <v>1667</v>
      </c>
      <c r="J5">
        <f t="shared" si="0"/>
        <v>24</v>
      </c>
      <c r="K5">
        <f t="shared" si="1"/>
        <v>5</v>
      </c>
      <c r="L5">
        <v>578</v>
      </c>
      <c r="M5">
        <v>1235</v>
      </c>
      <c r="N5">
        <v>2730</v>
      </c>
      <c r="O5">
        <f t="shared" si="2"/>
        <v>23</v>
      </c>
      <c r="P5">
        <f t="shared" si="3"/>
        <v>4</v>
      </c>
      <c r="Q5">
        <v>75</v>
      </c>
    </row>
    <row r="6" spans="1:17">
      <c r="A6" t="s">
        <v>15</v>
      </c>
      <c r="B6">
        <v>647</v>
      </c>
      <c r="C6">
        <v>1435</v>
      </c>
      <c r="D6">
        <v>2835</v>
      </c>
      <c r="E6">
        <v>27</v>
      </c>
      <c r="F6">
        <v>7</v>
      </c>
      <c r="G6">
        <v>572</v>
      </c>
      <c r="H6">
        <v>1349</v>
      </c>
      <c r="I6">
        <v>2784</v>
      </c>
      <c r="J6">
        <f t="shared" si="0"/>
        <v>26</v>
      </c>
      <c r="K6">
        <f t="shared" si="1"/>
        <v>6</v>
      </c>
      <c r="L6">
        <v>519</v>
      </c>
      <c r="M6">
        <v>1166</v>
      </c>
      <c r="N6">
        <v>2836</v>
      </c>
      <c r="O6">
        <f t="shared" si="2"/>
        <v>25</v>
      </c>
      <c r="P6">
        <f t="shared" si="3"/>
        <v>5</v>
      </c>
      <c r="Q6">
        <v>76</v>
      </c>
    </row>
    <row r="7" spans="1:17">
      <c r="A7" t="s">
        <v>16</v>
      </c>
      <c r="B7">
        <v>661</v>
      </c>
      <c r="C7">
        <v>1488</v>
      </c>
      <c r="D7">
        <v>2694</v>
      </c>
      <c r="E7">
        <v>27</v>
      </c>
      <c r="F7">
        <v>5</v>
      </c>
      <c r="G7">
        <v>618</v>
      </c>
      <c r="H7">
        <v>1474</v>
      </c>
      <c r="I7">
        <v>2780</v>
      </c>
      <c r="J7">
        <f t="shared" si="0"/>
        <v>26</v>
      </c>
      <c r="K7">
        <f t="shared" si="1"/>
        <v>4</v>
      </c>
      <c r="L7">
        <v>590</v>
      </c>
      <c r="M7">
        <v>1360</v>
      </c>
      <c r="N7">
        <v>2925</v>
      </c>
      <c r="O7">
        <f t="shared" si="2"/>
        <v>25</v>
      </c>
      <c r="P7">
        <f t="shared" si="3"/>
        <v>3</v>
      </c>
      <c r="Q7">
        <v>75</v>
      </c>
    </row>
    <row r="8" spans="1:17">
      <c r="A8" t="s">
        <v>17</v>
      </c>
      <c r="B8">
        <v>656</v>
      </c>
      <c r="C8">
        <v>1259</v>
      </c>
      <c r="D8">
        <v>2845</v>
      </c>
      <c r="E8">
        <v>22</v>
      </c>
      <c r="F8">
        <v>4</v>
      </c>
      <c r="G8">
        <v>513</v>
      </c>
      <c r="H8">
        <v>1013</v>
      </c>
      <c r="I8">
        <v>2823</v>
      </c>
      <c r="J8">
        <f t="shared" si="0"/>
        <v>21</v>
      </c>
      <c r="K8">
        <f t="shared" si="1"/>
        <v>3</v>
      </c>
      <c r="L8">
        <v>383</v>
      </c>
      <c r="M8">
        <v>780</v>
      </c>
      <c r="N8">
        <v>2541</v>
      </c>
      <c r="O8">
        <f t="shared" si="2"/>
        <v>20</v>
      </c>
      <c r="P8">
        <f t="shared" si="3"/>
        <v>2</v>
      </c>
      <c r="Q8">
        <v>83</v>
      </c>
    </row>
    <row r="9" spans="1:17">
      <c r="A9" t="s">
        <v>24</v>
      </c>
      <c r="B9">
        <v>426</v>
      </c>
      <c r="C9">
        <v>918</v>
      </c>
      <c r="D9">
        <v>2244</v>
      </c>
      <c r="E9">
        <v>31</v>
      </c>
      <c r="F9">
        <v>11</v>
      </c>
      <c r="G9">
        <v>512</v>
      </c>
      <c r="H9">
        <v>1198</v>
      </c>
      <c r="I9">
        <v>2851</v>
      </c>
      <c r="J9">
        <f t="shared" si="0"/>
        <v>30</v>
      </c>
      <c r="K9">
        <f t="shared" si="1"/>
        <v>10</v>
      </c>
      <c r="L9">
        <v>430</v>
      </c>
      <c r="M9">
        <v>1043</v>
      </c>
      <c r="N9">
        <v>2414</v>
      </c>
      <c r="O9">
        <f t="shared" si="2"/>
        <v>29</v>
      </c>
      <c r="P9">
        <f t="shared" si="3"/>
        <v>9</v>
      </c>
      <c r="Q9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2017-12-05T01:32:01Z</dcterms:modified>
</cp:coreProperties>
</file>