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IESCA\ESA\2018\01 VSA\01 Ene\"/>
    </mc:Choice>
  </mc:AlternateContent>
  <xr:revisionPtr revIDLastSave="0" documentId="13_ncr:1_{25F311C0-87BE-4AA6-8094-16EA65D2445B}" xr6:coauthVersionLast="46" xr6:coauthVersionMax="46" xr10:uidLastSave="{00000000-0000-0000-0000-000000000000}"/>
  <bookViews>
    <workbookView xWindow="-108" yWindow="-108" windowWidth="23256" windowHeight="12576" xr2:uid="{B517998A-DFBB-42EC-83D0-F1DC2094C0A7}"/>
  </bookViews>
  <sheets>
    <sheet name="Hoja1" sheetId="1" r:id="rId1"/>
  </sheets>
  <definedNames>
    <definedName name="_xlnm._FilterDatabase" localSheetId="0" hidden="1">Hoja1!$M$1:$M$3473</definedName>
    <definedName name="riesca_201801301750" localSheetId="0">Hoja1!$A$1:$L$3473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D45110-821D-45B4-BB78-D77E09D9BFF0}" name="riesca_201801301750" type="6" refreshedVersion="6" background="1" saveData="1">
    <textPr codePage="850" sourceFile="E:\RIESCA\ESA\2018\01 VSA\01 Ene\riesca_201801301750.csv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<sst xmlns="http://schemas.openxmlformats.org/spreadsheetml/2006/main" count="18" uniqueCount="18">
  <si>
    <t>Time</t>
  </si>
  <si>
    <t>SO2</t>
  </si>
  <si>
    <t>H2S</t>
  </si>
  <si>
    <t>H2</t>
  </si>
  <si>
    <t>CO2serial</t>
  </si>
  <si>
    <t>Ext</t>
  </si>
  <si>
    <t>Rh</t>
  </si>
  <si>
    <t>Tair</t>
  </si>
  <si>
    <t>Pressure</t>
  </si>
  <si>
    <t>Lat</t>
  </si>
  <si>
    <t>Long</t>
  </si>
  <si>
    <t>VBatt</t>
  </si>
  <si>
    <t>CO2cor</t>
  </si>
  <si>
    <t>H2Scor</t>
  </si>
  <si>
    <t>H2cor</t>
  </si>
  <si>
    <t>CO2,atm</t>
  </si>
  <si>
    <t>H2S,atm</t>
  </si>
  <si>
    <t>H2, atm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</si>
</sst>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1272090988626427E-2"/>
                  <c:y val="-0.28730679498396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VI"/>
                </a:p>
              </c:txPr>
            </c:trendlineLbl>
          </c:trendline>
          <c:xVal>
            <c:numRef>
              <c:f>Hoja1!$B$2:$B$3473</c:f>
              <c:numCache>
                <c:formatCode>General</c:formatCode>
                <c:ptCount val="3472"/>
                <c:pt idx="0">
                  <c:v>6.845474E-2</c:v>
                </c:pt>
                <c:pt idx="1">
                  <c:v>6.1443329999999997E-2</c:v>
                </c:pt>
                <c:pt idx="2">
                  <c:v>5.9467319999999997E-2</c:v>
                </c:pt>
                <c:pt idx="3">
                  <c:v>5.301285E-2</c:v>
                </c:pt>
                <c:pt idx="4">
                  <c:v>4.5101160000000001E-2</c:v>
                </c:pt>
                <c:pt idx="5">
                  <c:v>3.9058679999999998E-2</c:v>
                </c:pt>
                <c:pt idx="6">
                  <c:v>3.6800380000000001E-2</c:v>
                </c:pt>
                <c:pt idx="7">
                  <c:v>4.4860839999999999E-2</c:v>
                </c:pt>
                <c:pt idx="8">
                  <c:v>4.7412870000000003E-2</c:v>
                </c:pt>
                <c:pt idx="9">
                  <c:v>4.8393249999999999E-2</c:v>
                </c:pt>
                <c:pt idx="10">
                  <c:v>5.1780699999999999E-2</c:v>
                </c:pt>
                <c:pt idx="11">
                  <c:v>5.1185609999999999E-2</c:v>
                </c:pt>
                <c:pt idx="12">
                  <c:v>5.7449340000000002E-2</c:v>
                </c:pt>
                <c:pt idx="13">
                  <c:v>5.6816100000000001E-2</c:v>
                </c:pt>
                <c:pt idx="14">
                  <c:v>6.3117980000000004E-2</c:v>
                </c:pt>
                <c:pt idx="15">
                  <c:v>6.7008970000000001E-2</c:v>
                </c:pt>
                <c:pt idx="16">
                  <c:v>6.9648740000000001E-2</c:v>
                </c:pt>
                <c:pt idx="17">
                  <c:v>7.3070529999999995E-2</c:v>
                </c:pt>
                <c:pt idx="18">
                  <c:v>7.3017120000000005E-2</c:v>
                </c:pt>
                <c:pt idx="19">
                  <c:v>7.7968599999999999E-2</c:v>
                </c:pt>
                <c:pt idx="20">
                  <c:v>7.6416020000000001E-2</c:v>
                </c:pt>
                <c:pt idx="21">
                  <c:v>7.9879759999999994E-2</c:v>
                </c:pt>
                <c:pt idx="22">
                  <c:v>8.170318E-2</c:v>
                </c:pt>
                <c:pt idx="23">
                  <c:v>8.3007819999999996E-2</c:v>
                </c:pt>
                <c:pt idx="24">
                  <c:v>8.6864469999999999E-2</c:v>
                </c:pt>
                <c:pt idx="25">
                  <c:v>8.4285739999999998E-2</c:v>
                </c:pt>
                <c:pt idx="26">
                  <c:v>8.2138059999999999E-2</c:v>
                </c:pt>
                <c:pt idx="27">
                  <c:v>9.0988159999999998E-2</c:v>
                </c:pt>
                <c:pt idx="28">
                  <c:v>9.0347289999999997E-2</c:v>
                </c:pt>
                <c:pt idx="29">
                  <c:v>9.3933100000000005E-2</c:v>
                </c:pt>
                <c:pt idx="30">
                  <c:v>0.1026497</c:v>
                </c:pt>
                <c:pt idx="31">
                  <c:v>0.1015472</c:v>
                </c:pt>
                <c:pt idx="32">
                  <c:v>0.10914989999999999</c:v>
                </c:pt>
                <c:pt idx="33">
                  <c:v>0.11397549999999999</c:v>
                </c:pt>
                <c:pt idx="34">
                  <c:v>0.1219597</c:v>
                </c:pt>
                <c:pt idx="35">
                  <c:v>0.12614439999999999</c:v>
                </c:pt>
                <c:pt idx="36">
                  <c:v>0.1298599</c:v>
                </c:pt>
                <c:pt idx="37">
                  <c:v>0.14067080000000001</c:v>
                </c:pt>
                <c:pt idx="38">
                  <c:v>0.14148330000000001</c:v>
                </c:pt>
                <c:pt idx="39">
                  <c:v>0.13237760000000001</c:v>
                </c:pt>
                <c:pt idx="40">
                  <c:v>0.14004900000000001</c:v>
                </c:pt>
                <c:pt idx="41">
                  <c:v>0.1366463</c:v>
                </c:pt>
                <c:pt idx="42">
                  <c:v>0.13342290000000001</c:v>
                </c:pt>
                <c:pt idx="43">
                  <c:v>0.12966920000000001</c:v>
                </c:pt>
                <c:pt idx="44">
                  <c:v>0.1245613</c:v>
                </c:pt>
                <c:pt idx="45">
                  <c:v>0.11820600000000001</c:v>
                </c:pt>
                <c:pt idx="46">
                  <c:v>0.11143110000000001</c:v>
                </c:pt>
                <c:pt idx="47">
                  <c:v>0.1041565</c:v>
                </c:pt>
                <c:pt idx="48">
                  <c:v>9.8209379999999999E-2</c:v>
                </c:pt>
                <c:pt idx="49">
                  <c:v>0.100853</c:v>
                </c:pt>
                <c:pt idx="50">
                  <c:v>9.2494969999999996E-2</c:v>
                </c:pt>
                <c:pt idx="51">
                  <c:v>8.3335880000000001E-2</c:v>
                </c:pt>
                <c:pt idx="52">
                  <c:v>8.3278660000000004E-2</c:v>
                </c:pt>
                <c:pt idx="53">
                  <c:v>8.4121699999999994E-2</c:v>
                </c:pt>
                <c:pt idx="54">
                  <c:v>8.088302E-2</c:v>
                </c:pt>
                <c:pt idx="55">
                  <c:v>7.857132E-2</c:v>
                </c:pt>
                <c:pt idx="56">
                  <c:v>7.8166959999999994E-2</c:v>
                </c:pt>
                <c:pt idx="57">
                  <c:v>8.2714079999999995E-2</c:v>
                </c:pt>
                <c:pt idx="58">
                  <c:v>7.4939729999999996E-2</c:v>
                </c:pt>
                <c:pt idx="59">
                  <c:v>7.5836180000000003E-2</c:v>
                </c:pt>
                <c:pt idx="60">
                  <c:v>7.5763700000000003E-2</c:v>
                </c:pt>
                <c:pt idx="61">
                  <c:v>7.5222020000000001E-2</c:v>
                </c:pt>
                <c:pt idx="62">
                  <c:v>7.5572970000000003E-2</c:v>
                </c:pt>
                <c:pt idx="63">
                  <c:v>7.9734799999999995E-2</c:v>
                </c:pt>
                <c:pt idx="64">
                  <c:v>7.8861239999999999E-2</c:v>
                </c:pt>
                <c:pt idx="65">
                  <c:v>7.7320100000000003E-2</c:v>
                </c:pt>
                <c:pt idx="66">
                  <c:v>7.9624180000000003E-2</c:v>
                </c:pt>
                <c:pt idx="67">
                  <c:v>8.2836149999999997E-2</c:v>
                </c:pt>
                <c:pt idx="68">
                  <c:v>8.7024690000000002E-2</c:v>
                </c:pt>
                <c:pt idx="69">
                  <c:v>8.4056859999999997E-2</c:v>
                </c:pt>
                <c:pt idx="70">
                  <c:v>8.3610539999999997E-2</c:v>
                </c:pt>
                <c:pt idx="71">
                  <c:v>8.6017609999999994E-2</c:v>
                </c:pt>
                <c:pt idx="72">
                  <c:v>8.4999089999999999E-2</c:v>
                </c:pt>
                <c:pt idx="73">
                  <c:v>8.6124419999999993E-2</c:v>
                </c:pt>
                <c:pt idx="74">
                  <c:v>8.7413779999999996E-2</c:v>
                </c:pt>
                <c:pt idx="75">
                  <c:v>9.2548370000000005E-2</c:v>
                </c:pt>
                <c:pt idx="76">
                  <c:v>9.3990329999999997E-2</c:v>
                </c:pt>
                <c:pt idx="77">
                  <c:v>9.8487859999999997E-2</c:v>
                </c:pt>
                <c:pt idx="78">
                  <c:v>0.1003761</c:v>
                </c:pt>
                <c:pt idx="79">
                  <c:v>0.1012459</c:v>
                </c:pt>
                <c:pt idx="80">
                  <c:v>0.107666</c:v>
                </c:pt>
                <c:pt idx="81">
                  <c:v>0.10269929999999999</c:v>
                </c:pt>
                <c:pt idx="82">
                  <c:v>0.103466</c:v>
                </c:pt>
                <c:pt idx="83">
                  <c:v>0.1077385</c:v>
                </c:pt>
                <c:pt idx="84">
                  <c:v>0.10126880000000001</c:v>
                </c:pt>
                <c:pt idx="85">
                  <c:v>0.1054688</c:v>
                </c:pt>
                <c:pt idx="86">
                  <c:v>0.1066208</c:v>
                </c:pt>
                <c:pt idx="87">
                  <c:v>0.10023120000000001</c:v>
                </c:pt>
                <c:pt idx="88">
                  <c:v>0.1035042</c:v>
                </c:pt>
                <c:pt idx="89">
                  <c:v>0.10795979999999999</c:v>
                </c:pt>
                <c:pt idx="90">
                  <c:v>0.10660550000000001</c:v>
                </c:pt>
                <c:pt idx="91">
                  <c:v>0.1084557</c:v>
                </c:pt>
                <c:pt idx="92">
                  <c:v>0.1052284</c:v>
                </c:pt>
                <c:pt idx="93">
                  <c:v>0.1089706</c:v>
                </c:pt>
                <c:pt idx="94">
                  <c:v>0.113945</c:v>
                </c:pt>
                <c:pt idx="95">
                  <c:v>0.1181526</c:v>
                </c:pt>
                <c:pt idx="96">
                  <c:v>0.1260414</c:v>
                </c:pt>
                <c:pt idx="97">
                  <c:v>0.13557820000000001</c:v>
                </c:pt>
                <c:pt idx="98">
                  <c:v>0.14425660000000001</c:v>
                </c:pt>
                <c:pt idx="99">
                  <c:v>0.14467240000000001</c:v>
                </c:pt>
                <c:pt idx="100">
                  <c:v>0.1471672</c:v>
                </c:pt>
                <c:pt idx="101">
                  <c:v>0.14670939999999999</c:v>
                </c:pt>
                <c:pt idx="102">
                  <c:v>0.14323040000000001</c:v>
                </c:pt>
                <c:pt idx="103">
                  <c:v>0.1421471</c:v>
                </c:pt>
                <c:pt idx="104">
                  <c:v>0.13309480000000001</c:v>
                </c:pt>
                <c:pt idx="105">
                  <c:v>0.1281967</c:v>
                </c:pt>
                <c:pt idx="106">
                  <c:v>0.1198692</c:v>
                </c:pt>
                <c:pt idx="107">
                  <c:v>0.1105804</c:v>
                </c:pt>
                <c:pt idx="108">
                  <c:v>0.1067848</c:v>
                </c:pt>
                <c:pt idx="109">
                  <c:v>0.10174560000000001</c:v>
                </c:pt>
                <c:pt idx="110">
                  <c:v>9.9044800000000002E-2</c:v>
                </c:pt>
                <c:pt idx="111">
                  <c:v>8.6940770000000001E-2</c:v>
                </c:pt>
                <c:pt idx="112">
                  <c:v>8.4796899999999995E-2</c:v>
                </c:pt>
                <c:pt idx="113">
                  <c:v>8.0261230000000003E-2</c:v>
                </c:pt>
                <c:pt idx="114">
                  <c:v>7.5237269999999995E-2</c:v>
                </c:pt>
                <c:pt idx="115">
                  <c:v>7.0808410000000002E-2</c:v>
                </c:pt>
                <c:pt idx="116">
                  <c:v>7.0800779999999994E-2</c:v>
                </c:pt>
                <c:pt idx="117">
                  <c:v>6.6951750000000004E-2</c:v>
                </c:pt>
                <c:pt idx="118">
                  <c:v>6.3201900000000005E-2</c:v>
                </c:pt>
                <c:pt idx="119">
                  <c:v>6.2232969999999999E-2</c:v>
                </c:pt>
                <c:pt idx="120">
                  <c:v>6.1920169999999997E-2</c:v>
                </c:pt>
                <c:pt idx="121">
                  <c:v>5.8620449999999998E-2</c:v>
                </c:pt>
                <c:pt idx="122">
                  <c:v>6.2278750000000001E-2</c:v>
                </c:pt>
                <c:pt idx="123">
                  <c:v>6.1523439999999999E-2</c:v>
                </c:pt>
                <c:pt idx="124">
                  <c:v>6.6673280000000001E-2</c:v>
                </c:pt>
                <c:pt idx="125">
                  <c:v>6.5505980000000005E-2</c:v>
                </c:pt>
                <c:pt idx="126">
                  <c:v>6.1962129999999997E-2</c:v>
                </c:pt>
                <c:pt idx="127">
                  <c:v>6.8832400000000002E-2</c:v>
                </c:pt>
                <c:pt idx="128">
                  <c:v>6.8519590000000005E-2</c:v>
                </c:pt>
                <c:pt idx="129">
                  <c:v>6.2778470000000003E-2</c:v>
                </c:pt>
                <c:pt idx="130">
                  <c:v>6.7779539999999999E-2</c:v>
                </c:pt>
                <c:pt idx="131">
                  <c:v>6.8077090000000007E-2</c:v>
                </c:pt>
                <c:pt idx="132">
                  <c:v>7.1895600000000004E-2</c:v>
                </c:pt>
                <c:pt idx="133">
                  <c:v>7.8590389999999996E-2</c:v>
                </c:pt>
                <c:pt idx="134">
                  <c:v>7.8262330000000005E-2</c:v>
                </c:pt>
                <c:pt idx="135">
                  <c:v>7.8678129999999999E-2</c:v>
                </c:pt>
                <c:pt idx="136">
                  <c:v>7.9879759999999994E-2</c:v>
                </c:pt>
                <c:pt idx="137">
                  <c:v>8.1912990000000005E-2</c:v>
                </c:pt>
                <c:pt idx="138">
                  <c:v>8.6921689999999996E-2</c:v>
                </c:pt>
                <c:pt idx="139">
                  <c:v>8.3492280000000002E-2</c:v>
                </c:pt>
                <c:pt idx="140">
                  <c:v>9.1548920000000006E-2</c:v>
                </c:pt>
                <c:pt idx="141">
                  <c:v>9.8068240000000001E-2</c:v>
                </c:pt>
                <c:pt idx="142">
                  <c:v>0.1027565</c:v>
                </c:pt>
                <c:pt idx="143">
                  <c:v>0.1001778</c:v>
                </c:pt>
                <c:pt idx="144">
                  <c:v>0.1085892</c:v>
                </c:pt>
                <c:pt idx="145">
                  <c:v>0.1136398</c:v>
                </c:pt>
                <c:pt idx="146">
                  <c:v>0.12006</c:v>
                </c:pt>
                <c:pt idx="147">
                  <c:v>0.12583539999999999</c:v>
                </c:pt>
                <c:pt idx="148">
                  <c:v>0.1266747</c:v>
                </c:pt>
                <c:pt idx="149">
                  <c:v>0.13428880000000001</c:v>
                </c:pt>
                <c:pt idx="150">
                  <c:v>0.13000490000000001</c:v>
                </c:pt>
                <c:pt idx="151">
                  <c:v>0.13924790000000001</c:v>
                </c:pt>
                <c:pt idx="152">
                  <c:v>0.14407729999999999</c:v>
                </c:pt>
                <c:pt idx="153">
                  <c:v>0.1430283</c:v>
                </c:pt>
                <c:pt idx="154">
                  <c:v>0.1417542</c:v>
                </c:pt>
                <c:pt idx="155">
                  <c:v>0.14505009999999999</c:v>
                </c:pt>
                <c:pt idx="156">
                  <c:v>0.14727019999999999</c:v>
                </c:pt>
                <c:pt idx="157">
                  <c:v>0.14815139999999999</c:v>
                </c:pt>
                <c:pt idx="158">
                  <c:v>0.1574478</c:v>
                </c:pt>
                <c:pt idx="159">
                  <c:v>0.1532288</c:v>
                </c:pt>
                <c:pt idx="160">
                  <c:v>0.16009139999999999</c:v>
                </c:pt>
                <c:pt idx="161">
                  <c:v>0.15884400000000001</c:v>
                </c:pt>
                <c:pt idx="162">
                  <c:v>0.1586494</c:v>
                </c:pt>
                <c:pt idx="163">
                  <c:v>0.16284940000000001</c:v>
                </c:pt>
                <c:pt idx="164">
                  <c:v>0.16284940000000001</c:v>
                </c:pt>
                <c:pt idx="165">
                  <c:v>0.1626358</c:v>
                </c:pt>
                <c:pt idx="166">
                  <c:v>0.16049579999999999</c:v>
                </c:pt>
                <c:pt idx="167">
                  <c:v>0.1580887</c:v>
                </c:pt>
                <c:pt idx="168">
                  <c:v>0.1574364</c:v>
                </c:pt>
                <c:pt idx="169">
                  <c:v>0.1536217</c:v>
                </c:pt>
                <c:pt idx="170">
                  <c:v>0.14934159999999999</c:v>
                </c:pt>
                <c:pt idx="171">
                  <c:v>0.1430092</c:v>
                </c:pt>
                <c:pt idx="172">
                  <c:v>0.13772580000000001</c:v>
                </c:pt>
                <c:pt idx="173">
                  <c:v>0.1297073</c:v>
                </c:pt>
                <c:pt idx="174">
                  <c:v>0.1248131</c:v>
                </c:pt>
                <c:pt idx="175">
                  <c:v>0.11681370000000001</c:v>
                </c:pt>
                <c:pt idx="176">
                  <c:v>0.1145554</c:v>
                </c:pt>
                <c:pt idx="177">
                  <c:v>0.1061897</c:v>
                </c:pt>
                <c:pt idx="178">
                  <c:v>0.1009255</c:v>
                </c:pt>
                <c:pt idx="179">
                  <c:v>9.7763059999999999E-2</c:v>
                </c:pt>
                <c:pt idx="180">
                  <c:v>9.5966339999999997E-2</c:v>
                </c:pt>
                <c:pt idx="181">
                  <c:v>9.5775609999999997E-2</c:v>
                </c:pt>
                <c:pt idx="182">
                  <c:v>9.605408E-2</c:v>
                </c:pt>
                <c:pt idx="183">
                  <c:v>0.10437009999999999</c:v>
                </c:pt>
                <c:pt idx="184">
                  <c:v>0.1059074</c:v>
                </c:pt>
                <c:pt idx="185">
                  <c:v>0.12314219999999999</c:v>
                </c:pt>
                <c:pt idx="186">
                  <c:v>0.12695310000000001</c:v>
                </c:pt>
                <c:pt idx="187">
                  <c:v>0.13660810000000001</c:v>
                </c:pt>
                <c:pt idx="188">
                  <c:v>0.14983369999999999</c:v>
                </c:pt>
                <c:pt idx="189">
                  <c:v>0.154808</c:v>
                </c:pt>
                <c:pt idx="190">
                  <c:v>0.16085050000000001</c:v>
                </c:pt>
                <c:pt idx="191">
                  <c:v>0.1724396</c:v>
                </c:pt>
                <c:pt idx="192">
                  <c:v>0.180172</c:v>
                </c:pt>
                <c:pt idx="193">
                  <c:v>0.18737029999999999</c:v>
                </c:pt>
                <c:pt idx="194">
                  <c:v>0.19417570000000001</c:v>
                </c:pt>
                <c:pt idx="195">
                  <c:v>0.20465469999999999</c:v>
                </c:pt>
                <c:pt idx="196">
                  <c:v>0.2062416</c:v>
                </c:pt>
                <c:pt idx="197">
                  <c:v>0.206955</c:v>
                </c:pt>
                <c:pt idx="198">
                  <c:v>0.2030487</c:v>
                </c:pt>
                <c:pt idx="199">
                  <c:v>0.1984062</c:v>
                </c:pt>
                <c:pt idx="200">
                  <c:v>0.20483779999999999</c:v>
                </c:pt>
                <c:pt idx="201">
                  <c:v>0.197773</c:v>
                </c:pt>
                <c:pt idx="202">
                  <c:v>0.2007408</c:v>
                </c:pt>
                <c:pt idx="203">
                  <c:v>0.20162579999999999</c:v>
                </c:pt>
                <c:pt idx="204">
                  <c:v>0.2057571</c:v>
                </c:pt>
                <c:pt idx="205">
                  <c:v>0.21454999999999999</c:v>
                </c:pt>
                <c:pt idx="206">
                  <c:v>0.22284319999999999</c:v>
                </c:pt>
                <c:pt idx="207">
                  <c:v>0.22797780000000001</c:v>
                </c:pt>
                <c:pt idx="208">
                  <c:v>0.23228840000000001</c:v>
                </c:pt>
                <c:pt idx="209">
                  <c:v>0.23411560000000001</c:v>
                </c:pt>
                <c:pt idx="210">
                  <c:v>0.2417793</c:v>
                </c:pt>
                <c:pt idx="211">
                  <c:v>0.23925399999999999</c:v>
                </c:pt>
                <c:pt idx="212">
                  <c:v>0.23328399999999999</c:v>
                </c:pt>
                <c:pt idx="213">
                  <c:v>0.22698589999999999</c:v>
                </c:pt>
                <c:pt idx="214">
                  <c:v>0.2195358</c:v>
                </c:pt>
                <c:pt idx="215">
                  <c:v>0.21901699999999999</c:v>
                </c:pt>
                <c:pt idx="216">
                  <c:v>0.21294399999999999</c:v>
                </c:pt>
                <c:pt idx="217">
                  <c:v>0.2059135</c:v>
                </c:pt>
                <c:pt idx="218">
                  <c:v>0.20524220000000001</c:v>
                </c:pt>
                <c:pt idx="219">
                  <c:v>0.20529169999999999</c:v>
                </c:pt>
                <c:pt idx="220">
                  <c:v>0.20215230000000001</c:v>
                </c:pt>
                <c:pt idx="221">
                  <c:v>0.19353490000000001</c:v>
                </c:pt>
                <c:pt idx="222">
                  <c:v>0.19486239999999999</c:v>
                </c:pt>
                <c:pt idx="223">
                  <c:v>0.19311519999999999</c:v>
                </c:pt>
                <c:pt idx="224">
                  <c:v>0.18807219999999999</c:v>
                </c:pt>
                <c:pt idx="225">
                  <c:v>0.18100740000000001</c:v>
                </c:pt>
                <c:pt idx="226">
                  <c:v>0.1791344</c:v>
                </c:pt>
                <c:pt idx="227">
                  <c:v>0.17142109999999999</c:v>
                </c:pt>
                <c:pt idx="228">
                  <c:v>0.1611176</c:v>
                </c:pt>
                <c:pt idx="229">
                  <c:v>0.15397259999999999</c:v>
                </c:pt>
                <c:pt idx="230">
                  <c:v>0.1454125</c:v>
                </c:pt>
                <c:pt idx="231">
                  <c:v>0.1381531</c:v>
                </c:pt>
                <c:pt idx="232">
                  <c:v>0.1313667</c:v>
                </c:pt>
                <c:pt idx="233">
                  <c:v>0.12174989999999999</c:v>
                </c:pt>
                <c:pt idx="234">
                  <c:v>0.1152077</c:v>
                </c:pt>
                <c:pt idx="235">
                  <c:v>0.1116562</c:v>
                </c:pt>
                <c:pt idx="236">
                  <c:v>0.113121</c:v>
                </c:pt>
                <c:pt idx="237">
                  <c:v>0.11326600000000001</c:v>
                </c:pt>
                <c:pt idx="238">
                  <c:v>0.1059876</c:v>
                </c:pt>
                <c:pt idx="239">
                  <c:v>0.1034241</c:v>
                </c:pt>
                <c:pt idx="240">
                  <c:v>0.10544969999999999</c:v>
                </c:pt>
                <c:pt idx="241">
                  <c:v>0.10580829999999999</c:v>
                </c:pt>
                <c:pt idx="242">
                  <c:v>0.1043282</c:v>
                </c:pt>
                <c:pt idx="243">
                  <c:v>0.1047669</c:v>
                </c:pt>
                <c:pt idx="244">
                  <c:v>0.1010094</c:v>
                </c:pt>
                <c:pt idx="245">
                  <c:v>0.104351</c:v>
                </c:pt>
                <c:pt idx="246">
                  <c:v>0.10430150000000001</c:v>
                </c:pt>
                <c:pt idx="247">
                  <c:v>0.1042595</c:v>
                </c:pt>
                <c:pt idx="248">
                  <c:v>0.1052742</c:v>
                </c:pt>
                <c:pt idx="249">
                  <c:v>0.1047592</c:v>
                </c:pt>
                <c:pt idx="250">
                  <c:v>0.10229870000000001</c:v>
                </c:pt>
                <c:pt idx="251">
                  <c:v>0.1021576</c:v>
                </c:pt>
                <c:pt idx="252">
                  <c:v>0.1007156</c:v>
                </c:pt>
                <c:pt idx="253">
                  <c:v>0.1000404</c:v>
                </c:pt>
                <c:pt idx="254">
                  <c:v>0.102562</c:v>
                </c:pt>
                <c:pt idx="255">
                  <c:v>0.1055145</c:v>
                </c:pt>
                <c:pt idx="256">
                  <c:v>0.1051216</c:v>
                </c:pt>
                <c:pt idx="257">
                  <c:v>0.1123314</c:v>
                </c:pt>
                <c:pt idx="258">
                  <c:v>0.1224937</c:v>
                </c:pt>
                <c:pt idx="259">
                  <c:v>0.12632750000000001</c:v>
                </c:pt>
                <c:pt idx="260">
                  <c:v>0.1282539</c:v>
                </c:pt>
                <c:pt idx="261">
                  <c:v>0.12784200000000001</c:v>
                </c:pt>
                <c:pt idx="262">
                  <c:v>0.1369438</c:v>
                </c:pt>
                <c:pt idx="263">
                  <c:v>0.13594059999999999</c:v>
                </c:pt>
                <c:pt idx="264">
                  <c:v>0.14503099999999999</c:v>
                </c:pt>
                <c:pt idx="265">
                  <c:v>0.142952</c:v>
                </c:pt>
                <c:pt idx="266">
                  <c:v>0.1413307</c:v>
                </c:pt>
                <c:pt idx="267">
                  <c:v>0.137764</c:v>
                </c:pt>
                <c:pt idx="268">
                  <c:v>0.13627239999999999</c:v>
                </c:pt>
                <c:pt idx="269">
                  <c:v>0.13569639999999999</c:v>
                </c:pt>
                <c:pt idx="270">
                  <c:v>0.13242719999999999</c:v>
                </c:pt>
                <c:pt idx="271">
                  <c:v>0.1304321</c:v>
                </c:pt>
                <c:pt idx="272">
                  <c:v>0.13046269999999999</c:v>
                </c:pt>
                <c:pt idx="273">
                  <c:v>0.1283646</c:v>
                </c:pt>
                <c:pt idx="274">
                  <c:v>0.1239243</c:v>
                </c:pt>
                <c:pt idx="275">
                  <c:v>0.1313019</c:v>
                </c:pt>
                <c:pt idx="276">
                  <c:v>0.12318419999999999</c:v>
                </c:pt>
                <c:pt idx="277">
                  <c:v>0.12709429999999999</c:v>
                </c:pt>
                <c:pt idx="278">
                  <c:v>0.1240921</c:v>
                </c:pt>
                <c:pt idx="279">
                  <c:v>0.12744900000000001</c:v>
                </c:pt>
                <c:pt idx="280">
                  <c:v>0.1221619</c:v>
                </c:pt>
                <c:pt idx="281">
                  <c:v>0.11904530000000001</c:v>
                </c:pt>
                <c:pt idx="282">
                  <c:v>0.11389539999999999</c:v>
                </c:pt>
                <c:pt idx="283">
                  <c:v>0.1076241</c:v>
                </c:pt>
                <c:pt idx="284">
                  <c:v>0.1042481</c:v>
                </c:pt>
                <c:pt idx="285">
                  <c:v>0.10234070000000001</c:v>
                </c:pt>
                <c:pt idx="286">
                  <c:v>9.4444269999999997E-2</c:v>
                </c:pt>
                <c:pt idx="287">
                  <c:v>8.768463E-2</c:v>
                </c:pt>
                <c:pt idx="288">
                  <c:v>8.7368009999999996E-2</c:v>
                </c:pt>
                <c:pt idx="289">
                  <c:v>8.6853020000000003E-2</c:v>
                </c:pt>
                <c:pt idx="290">
                  <c:v>8.16307E-2</c:v>
                </c:pt>
                <c:pt idx="291">
                  <c:v>8.2218169999999993E-2</c:v>
                </c:pt>
                <c:pt idx="292">
                  <c:v>7.6442720000000006E-2</c:v>
                </c:pt>
                <c:pt idx="293">
                  <c:v>7.2902679999999997E-2</c:v>
                </c:pt>
                <c:pt idx="294">
                  <c:v>8.1245419999999999E-2</c:v>
                </c:pt>
                <c:pt idx="295">
                  <c:v>7.3963169999999995E-2</c:v>
                </c:pt>
                <c:pt idx="296">
                  <c:v>7.8884129999999997E-2</c:v>
                </c:pt>
                <c:pt idx="297">
                  <c:v>7.6091770000000003E-2</c:v>
                </c:pt>
                <c:pt idx="298">
                  <c:v>8.3541870000000004E-2</c:v>
                </c:pt>
                <c:pt idx="299">
                  <c:v>8.5098259999999995E-2</c:v>
                </c:pt>
                <c:pt idx="300">
                  <c:v>9.4913479999999995E-2</c:v>
                </c:pt>
                <c:pt idx="301">
                  <c:v>9.5649719999999994E-2</c:v>
                </c:pt>
                <c:pt idx="302">
                  <c:v>9.9685670000000004E-2</c:v>
                </c:pt>
                <c:pt idx="303">
                  <c:v>0.1097832</c:v>
                </c:pt>
                <c:pt idx="304">
                  <c:v>0.1168327</c:v>
                </c:pt>
                <c:pt idx="305">
                  <c:v>0.1212578</c:v>
                </c:pt>
                <c:pt idx="306">
                  <c:v>0.13008120000000001</c:v>
                </c:pt>
                <c:pt idx="307">
                  <c:v>0.13039780000000001</c:v>
                </c:pt>
                <c:pt idx="308">
                  <c:v>0.13739779999999999</c:v>
                </c:pt>
                <c:pt idx="309">
                  <c:v>0.1450195</c:v>
                </c:pt>
                <c:pt idx="310">
                  <c:v>0.1483498</c:v>
                </c:pt>
                <c:pt idx="311">
                  <c:v>0.15333559999999999</c:v>
                </c:pt>
                <c:pt idx="312">
                  <c:v>0.16648479999999999</c:v>
                </c:pt>
                <c:pt idx="313">
                  <c:v>0.16793060000000001</c:v>
                </c:pt>
                <c:pt idx="314">
                  <c:v>0.16817860000000001</c:v>
                </c:pt>
                <c:pt idx="315">
                  <c:v>0.17311480000000001</c:v>
                </c:pt>
                <c:pt idx="316">
                  <c:v>0.1760063</c:v>
                </c:pt>
                <c:pt idx="317">
                  <c:v>0.18091960000000001</c:v>
                </c:pt>
                <c:pt idx="318">
                  <c:v>0.18913650000000001</c:v>
                </c:pt>
                <c:pt idx="319">
                  <c:v>0.19345860000000001</c:v>
                </c:pt>
                <c:pt idx="320">
                  <c:v>0.19545360000000001</c:v>
                </c:pt>
                <c:pt idx="321">
                  <c:v>0.197464</c:v>
                </c:pt>
                <c:pt idx="322">
                  <c:v>0.19569780000000001</c:v>
                </c:pt>
                <c:pt idx="323">
                  <c:v>0.18508910000000001</c:v>
                </c:pt>
                <c:pt idx="324">
                  <c:v>0.17543030000000001</c:v>
                </c:pt>
                <c:pt idx="325">
                  <c:v>0.1650162</c:v>
                </c:pt>
                <c:pt idx="326">
                  <c:v>0.1557579</c:v>
                </c:pt>
                <c:pt idx="327">
                  <c:v>0.14161299999999999</c:v>
                </c:pt>
                <c:pt idx="328">
                  <c:v>0.13945389999999999</c:v>
                </c:pt>
                <c:pt idx="329">
                  <c:v>0.1262741</c:v>
                </c:pt>
                <c:pt idx="330">
                  <c:v>0.1199226</c:v>
                </c:pt>
                <c:pt idx="331">
                  <c:v>0.10895920000000001</c:v>
                </c:pt>
                <c:pt idx="332">
                  <c:v>0.107338</c:v>
                </c:pt>
                <c:pt idx="333">
                  <c:v>9.4913479999999995E-2</c:v>
                </c:pt>
                <c:pt idx="334">
                  <c:v>9.1499330000000004E-2</c:v>
                </c:pt>
                <c:pt idx="335">
                  <c:v>8.4362030000000005E-2</c:v>
                </c:pt>
                <c:pt idx="336">
                  <c:v>7.9467780000000002E-2</c:v>
                </c:pt>
                <c:pt idx="337">
                  <c:v>7.5637819999999995E-2</c:v>
                </c:pt>
                <c:pt idx="338">
                  <c:v>7.2532659999999999E-2</c:v>
                </c:pt>
                <c:pt idx="339">
                  <c:v>8.2992549999999998E-2</c:v>
                </c:pt>
                <c:pt idx="340">
                  <c:v>8.7516780000000002E-2</c:v>
                </c:pt>
                <c:pt idx="341">
                  <c:v>9.5325469999999995E-2</c:v>
                </c:pt>
                <c:pt idx="342">
                  <c:v>0.1048241</c:v>
                </c:pt>
                <c:pt idx="343">
                  <c:v>0.1120567</c:v>
                </c:pt>
                <c:pt idx="344">
                  <c:v>0.12846379999999999</c:v>
                </c:pt>
                <c:pt idx="345">
                  <c:v>0.13230520000000001</c:v>
                </c:pt>
                <c:pt idx="346">
                  <c:v>0.13756940000000001</c:v>
                </c:pt>
                <c:pt idx="347">
                  <c:v>0.1450234</c:v>
                </c:pt>
                <c:pt idx="348">
                  <c:v>0.1484413</c:v>
                </c:pt>
                <c:pt idx="349">
                  <c:v>0.14944840000000001</c:v>
                </c:pt>
                <c:pt idx="350">
                  <c:v>0.14442060000000001</c:v>
                </c:pt>
                <c:pt idx="351">
                  <c:v>0.14241409999999999</c:v>
                </c:pt>
                <c:pt idx="352">
                  <c:v>0.1397438</c:v>
                </c:pt>
                <c:pt idx="353">
                  <c:v>0.13533020000000001</c:v>
                </c:pt>
                <c:pt idx="354">
                  <c:v>0.13166430000000001</c:v>
                </c:pt>
                <c:pt idx="355">
                  <c:v>0.12853239999999999</c:v>
                </c:pt>
                <c:pt idx="356">
                  <c:v>0.12525559999999999</c:v>
                </c:pt>
                <c:pt idx="357">
                  <c:v>0.1268234</c:v>
                </c:pt>
                <c:pt idx="358">
                  <c:v>0.1212502</c:v>
                </c:pt>
                <c:pt idx="359">
                  <c:v>0.11980440000000001</c:v>
                </c:pt>
                <c:pt idx="360">
                  <c:v>0.11928560000000001</c:v>
                </c:pt>
                <c:pt idx="361">
                  <c:v>0.12155150000000001</c:v>
                </c:pt>
                <c:pt idx="362">
                  <c:v>0.1178665</c:v>
                </c:pt>
                <c:pt idx="363">
                  <c:v>0.1157188</c:v>
                </c:pt>
                <c:pt idx="364">
                  <c:v>0.1155243</c:v>
                </c:pt>
                <c:pt idx="365">
                  <c:v>0.11346050000000001</c:v>
                </c:pt>
                <c:pt idx="366">
                  <c:v>0.1145439</c:v>
                </c:pt>
                <c:pt idx="367">
                  <c:v>0.11493680000000001</c:v>
                </c:pt>
                <c:pt idx="368">
                  <c:v>0.1189308</c:v>
                </c:pt>
                <c:pt idx="369">
                  <c:v>0.11422350000000001</c:v>
                </c:pt>
                <c:pt idx="370">
                  <c:v>0.1182709</c:v>
                </c:pt>
                <c:pt idx="371">
                  <c:v>0.11760329999999999</c:v>
                </c:pt>
                <c:pt idx="372">
                  <c:v>0.1198082</c:v>
                </c:pt>
                <c:pt idx="373">
                  <c:v>0.1182938</c:v>
                </c:pt>
                <c:pt idx="374">
                  <c:v>0.11549760000000001</c:v>
                </c:pt>
                <c:pt idx="375">
                  <c:v>0.1125145</c:v>
                </c:pt>
                <c:pt idx="376">
                  <c:v>0.1060371</c:v>
                </c:pt>
                <c:pt idx="377">
                  <c:v>0.10453419999999999</c:v>
                </c:pt>
                <c:pt idx="378">
                  <c:v>0.1057587</c:v>
                </c:pt>
                <c:pt idx="379">
                  <c:v>0.1013107</c:v>
                </c:pt>
                <c:pt idx="380">
                  <c:v>9.7286220000000007E-2</c:v>
                </c:pt>
                <c:pt idx="381">
                  <c:v>9.6153260000000004E-2</c:v>
                </c:pt>
                <c:pt idx="382">
                  <c:v>9.6595769999999997E-2</c:v>
                </c:pt>
                <c:pt idx="383">
                  <c:v>9.4825740000000006E-2</c:v>
                </c:pt>
                <c:pt idx="384">
                  <c:v>9.1259000000000007E-2</c:v>
                </c:pt>
                <c:pt idx="385">
                  <c:v>9.4097139999999996E-2</c:v>
                </c:pt>
                <c:pt idx="386">
                  <c:v>9.2945100000000003E-2</c:v>
                </c:pt>
                <c:pt idx="387">
                  <c:v>8.9454649999999997E-2</c:v>
                </c:pt>
                <c:pt idx="388">
                  <c:v>9.4066620000000004E-2</c:v>
                </c:pt>
                <c:pt idx="389">
                  <c:v>9.810257E-2</c:v>
                </c:pt>
                <c:pt idx="390">
                  <c:v>9.3307500000000002E-2</c:v>
                </c:pt>
                <c:pt idx="391">
                  <c:v>9.3997949999999997E-2</c:v>
                </c:pt>
                <c:pt idx="392">
                  <c:v>9.3029020000000004E-2</c:v>
                </c:pt>
                <c:pt idx="393">
                  <c:v>9.7946169999999999E-2</c:v>
                </c:pt>
                <c:pt idx="394">
                  <c:v>9.9075319999999995E-2</c:v>
                </c:pt>
                <c:pt idx="395">
                  <c:v>0.10524749999999999</c:v>
                </c:pt>
                <c:pt idx="396">
                  <c:v>0.1108856</c:v>
                </c:pt>
                <c:pt idx="397">
                  <c:v>0.1180725</c:v>
                </c:pt>
                <c:pt idx="398">
                  <c:v>0.122406</c:v>
                </c:pt>
                <c:pt idx="399">
                  <c:v>0.126442</c:v>
                </c:pt>
                <c:pt idx="400">
                  <c:v>0.1290512</c:v>
                </c:pt>
                <c:pt idx="401">
                  <c:v>0.13006970000000001</c:v>
                </c:pt>
                <c:pt idx="402">
                  <c:v>0.13835529999999999</c:v>
                </c:pt>
                <c:pt idx="403">
                  <c:v>0.1342354</c:v>
                </c:pt>
                <c:pt idx="404">
                  <c:v>0.1357727</c:v>
                </c:pt>
                <c:pt idx="405">
                  <c:v>0.13574220000000001</c:v>
                </c:pt>
                <c:pt idx="406">
                  <c:v>0.13675689999999999</c:v>
                </c:pt>
                <c:pt idx="407">
                  <c:v>0.13547519999999999</c:v>
                </c:pt>
                <c:pt idx="408">
                  <c:v>0.1422195</c:v>
                </c:pt>
                <c:pt idx="409">
                  <c:v>0.12888340000000001</c:v>
                </c:pt>
                <c:pt idx="410">
                  <c:v>0.11840059999999999</c:v>
                </c:pt>
                <c:pt idx="411">
                  <c:v>0.11219030000000001</c:v>
                </c:pt>
                <c:pt idx="412">
                  <c:v>0.1000443</c:v>
                </c:pt>
                <c:pt idx="413">
                  <c:v>8.9778899999999995E-2</c:v>
                </c:pt>
                <c:pt idx="414">
                  <c:v>7.9124449999999999E-2</c:v>
                </c:pt>
                <c:pt idx="415">
                  <c:v>7.5527189999999994E-2</c:v>
                </c:pt>
                <c:pt idx="416">
                  <c:v>7.0098880000000002E-2</c:v>
                </c:pt>
                <c:pt idx="417">
                  <c:v>6.9549559999999996E-2</c:v>
                </c:pt>
                <c:pt idx="418">
                  <c:v>5.9192660000000001E-2</c:v>
                </c:pt>
                <c:pt idx="419">
                  <c:v>5.5896759999999997E-2</c:v>
                </c:pt>
                <c:pt idx="420">
                  <c:v>4.9907680000000003E-2</c:v>
                </c:pt>
                <c:pt idx="421">
                  <c:v>4.7546390000000001E-2</c:v>
                </c:pt>
                <c:pt idx="422">
                  <c:v>4.1587829999999999E-2</c:v>
                </c:pt>
                <c:pt idx="423">
                  <c:v>3.9558410000000002E-2</c:v>
                </c:pt>
                <c:pt idx="424">
                  <c:v>3.828049E-2</c:v>
                </c:pt>
                <c:pt idx="425">
                  <c:v>3.3290859999999999E-2</c:v>
                </c:pt>
                <c:pt idx="426">
                  <c:v>3.3172609999999998E-2</c:v>
                </c:pt>
                <c:pt idx="427">
                  <c:v>3.0841830000000001E-2</c:v>
                </c:pt>
                <c:pt idx="428">
                  <c:v>2.90184E-2</c:v>
                </c:pt>
                <c:pt idx="429">
                  <c:v>2.5833129999999999E-2</c:v>
                </c:pt>
                <c:pt idx="430">
                  <c:v>2.284622E-2</c:v>
                </c:pt>
                <c:pt idx="431">
                  <c:v>2.0599369999999999E-2</c:v>
                </c:pt>
                <c:pt idx="432">
                  <c:v>2.278519E-2</c:v>
                </c:pt>
                <c:pt idx="433">
                  <c:v>1.921082E-2</c:v>
                </c:pt>
                <c:pt idx="434">
                  <c:v>1.3675690000000001E-2</c:v>
                </c:pt>
                <c:pt idx="435">
                  <c:v>1.4823909999999999E-2</c:v>
                </c:pt>
                <c:pt idx="436">
                  <c:v>1.466751E-2</c:v>
                </c:pt>
                <c:pt idx="437">
                  <c:v>1.586533E-2</c:v>
                </c:pt>
                <c:pt idx="438">
                  <c:v>1.465607E-2</c:v>
                </c:pt>
                <c:pt idx="439">
                  <c:v>1.158524E-2</c:v>
                </c:pt>
                <c:pt idx="440">
                  <c:v>1.338959E-2</c:v>
                </c:pt>
                <c:pt idx="441">
                  <c:v>1.441193E-2</c:v>
                </c:pt>
                <c:pt idx="442">
                  <c:v>9.9792479999999996E-3</c:v>
                </c:pt>
                <c:pt idx="443">
                  <c:v>1.3801580000000001E-2</c:v>
                </c:pt>
                <c:pt idx="444">
                  <c:v>7.0495610000000002E-3</c:v>
                </c:pt>
                <c:pt idx="445">
                  <c:v>6.5040590000000004E-3</c:v>
                </c:pt>
                <c:pt idx="446">
                  <c:v>8.6822510000000002E-3</c:v>
                </c:pt>
                <c:pt idx="447">
                  <c:v>4.2800900000000003E-3</c:v>
                </c:pt>
                <c:pt idx="448">
                  <c:v>4.7912600000000003E-3</c:v>
                </c:pt>
                <c:pt idx="449">
                  <c:v>4.3373109999999999E-3</c:v>
                </c:pt>
                <c:pt idx="450">
                  <c:v>5.3825380000000001E-3</c:v>
                </c:pt>
                <c:pt idx="451">
                  <c:v>1.533508E-3</c:v>
                </c:pt>
                <c:pt idx="452">
                  <c:v>7.0571900000000005E-4</c:v>
                </c:pt>
                <c:pt idx="453">
                  <c:v>1.2397770000000001E-3</c:v>
                </c:pt>
                <c:pt idx="454">
                  <c:v>-2.490997E-3</c:v>
                </c:pt>
                <c:pt idx="455">
                  <c:v>1.9454959999999999E-3</c:v>
                </c:pt>
                <c:pt idx="456">
                  <c:v>3.0860900000000001E-3</c:v>
                </c:pt>
                <c:pt idx="457">
                  <c:v>-5.5694580000000004E-4</c:v>
                </c:pt>
                <c:pt idx="458">
                  <c:v>-3.6964419999999999E-3</c:v>
                </c:pt>
                <c:pt idx="459">
                  <c:v>-4.9133299999999996E-3</c:v>
                </c:pt>
                <c:pt idx="460">
                  <c:v>-6.587982E-3</c:v>
                </c:pt>
                <c:pt idx="461">
                  <c:v>-1.132584E-2</c:v>
                </c:pt>
                <c:pt idx="462">
                  <c:v>-7.4806220000000001E-3</c:v>
                </c:pt>
                <c:pt idx="463">
                  <c:v>-6.3629150000000002E-3</c:v>
                </c:pt>
                <c:pt idx="464">
                  <c:v>-6.9999700000000003E-3</c:v>
                </c:pt>
                <c:pt idx="465">
                  <c:v>-7.2135929999999999E-3</c:v>
                </c:pt>
                <c:pt idx="466">
                  <c:v>-7.2860720000000002E-3</c:v>
                </c:pt>
                <c:pt idx="467">
                  <c:v>-4.3678279999999998E-3</c:v>
                </c:pt>
                <c:pt idx="468">
                  <c:v>-3.356934E-4</c:v>
                </c:pt>
                <c:pt idx="469">
                  <c:v>2.4032590000000001E-4</c:v>
                </c:pt>
                <c:pt idx="470">
                  <c:v>6.2637329999999996E-3</c:v>
                </c:pt>
                <c:pt idx="471">
                  <c:v>4.142761E-3</c:v>
                </c:pt>
                <c:pt idx="472">
                  <c:v>1.371384E-2</c:v>
                </c:pt>
                <c:pt idx="473">
                  <c:v>1.586914E-2</c:v>
                </c:pt>
                <c:pt idx="474">
                  <c:v>1.689148E-2</c:v>
                </c:pt>
                <c:pt idx="475">
                  <c:v>1.804733E-2</c:v>
                </c:pt>
                <c:pt idx="476">
                  <c:v>1.8669129999999999E-2</c:v>
                </c:pt>
                <c:pt idx="477">
                  <c:v>2.1900180000000002E-2</c:v>
                </c:pt>
                <c:pt idx="478">
                  <c:v>2.228546E-2</c:v>
                </c:pt>
                <c:pt idx="479">
                  <c:v>1.967621E-2</c:v>
                </c:pt>
                <c:pt idx="480">
                  <c:v>2.274704E-2</c:v>
                </c:pt>
                <c:pt idx="481">
                  <c:v>2.0854950000000001E-2</c:v>
                </c:pt>
                <c:pt idx="482">
                  <c:v>2.4009699999999998E-2</c:v>
                </c:pt>
                <c:pt idx="483">
                  <c:v>2.2720339999999999E-2</c:v>
                </c:pt>
                <c:pt idx="484">
                  <c:v>2.560043E-2</c:v>
                </c:pt>
                <c:pt idx="485">
                  <c:v>2.3715969999999999E-2</c:v>
                </c:pt>
                <c:pt idx="486">
                  <c:v>2.3723600000000001E-2</c:v>
                </c:pt>
                <c:pt idx="487">
                  <c:v>2.5894170000000001E-2</c:v>
                </c:pt>
                <c:pt idx="488">
                  <c:v>2.6874539999999999E-2</c:v>
                </c:pt>
                <c:pt idx="489">
                  <c:v>2.4177549999999999E-2</c:v>
                </c:pt>
                <c:pt idx="490">
                  <c:v>2.1961209999999998E-2</c:v>
                </c:pt>
                <c:pt idx="491">
                  <c:v>2.4810789999999999E-2</c:v>
                </c:pt>
                <c:pt idx="492">
                  <c:v>2.5131230000000001E-2</c:v>
                </c:pt>
                <c:pt idx="493">
                  <c:v>2.739716E-2</c:v>
                </c:pt>
                <c:pt idx="494">
                  <c:v>2.7313230000000001E-2</c:v>
                </c:pt>
                <c:pt idx="495">
                  <c:v>3.9474490000000001E-2</c:v>
                </c:pt>
                <c:pt idx="496">
                  <c:v>2.963638E-2</c:v>
                </c:pt>
                <c:pt idx="497">
                  <c:v>3.1986239999999999E-2</c:v>
                </c:pt>
                <c:pt idx="498">
                  <c:v>3.5621640000000003E-2</c:v>
                </c:pt>
                <c:pt idx="499">
                  <c:v>3.3966059999999999E-2</c:v>
                </c:pt>
                <c:pt idx="500">
                  <c:v>3.2001500000000002E-2</c:v>
                </c:pt>
                <c:pt idx="501">
                  <c:v>3.4664159999999999E-2</c:v>
                </c:pt>
                <c:pt idx="502">
                  <c:v>3.3061979999999998E-2</c:v>
                </c:pt>
                <c:pt idx="503">
                  <c:v>3.4770959999999997E-2</c:v>
                </c:pt>
                <c:pt idx="504">
                  <c:v>3.411865E-2</c:v>
                </c:pt>
                <c:pt idx="505">
                  <c:v>3.1963350000000001E-2</c:v>
                </c:pt>
                <c:pt idx="506">
                  <c:v>3.2077790000000002E-2</c:v>
                </c:pt>
                <c:pt idx="507">
                  <c:v>2.9037480000000001E-2</c:v>
                </c:pt>
                <c:pt idx="508">
                  <c:v>2.8980260000000001E-2</c:v>
                </c:pt>
                <c:pt idx="509">
                  <c:v>2.8091430000000001E-2</c:v>
                </c:pt>
                <c:pt idx="510">
                  <c:v>2.7832030000000001E-2</c:v>
                </c:pt>
                <c:pt idx="511">
                  <c:v>3.4046170000000001E-2</c:v>
                </c:pt>
                <c:pt idx="512">
                  <c:v>3.0387879999999999E-2</c:v>
                </c:pt>
                <c:pt idx="513">
                  <c:v>3.1661990000000001E-2</c:v>
                </c:pt>
                <c:pt idx="514">
                  <c:v>3.2794950000000003E-2</c:v>
                </c:pt>
                <c:pt idx="515">
                  <c:v>3.5926819999999998E-2</c:v>
                </c:pt>
                <c:pt idx="516">
                  <c:v>4.0145880000000002E-2</c:v>
                </c:pt>
                <c:pt idx="517">
                  <c:v>3.522492E-2</c:v>
                </c:pt>
                <c:pt idx="518">
                  <c:v>4.2758940000000002E-2</c:v>
                </c:pt>
                <c:pt idx="519">
                  <c:v>4.0275569999999997E-2</c:v>
                </c:pt>
                <c:pt idx="520">
                  <c:v>3.6647800000000001E-2</c:v>
                </c:pt>
                <c:pt idx="521">
                  <c:v>3.6407469999999997E-2</c:v>
                </c:pt>
                <c:pt idx="522">
                  <c:v>3.8734440000000002E-2</c:v>
                </c:pt>
                <c:pt idx="523">
                  <c:v>4.1976930000000003E-2</c:v>
                </c:pt>
                <c:pt idx="524">
                  <c:v>3.9291380000000001E-2</c:v>
                </c:pt>
                <c:pt idx="525">
                  <c:v>3.4229280000000001E-2</c:v>
                </c:pt>
                <c:pt idx="526">
                  <c:v>4.0191650000000002E-2</c:v>
                </c:pt>
                <c:pt idx="527">
                  <c:v>4.1538239999999997E-2</c:v>
                </c:pt>
                <c:pt idx="528">
                  <c:v>3.731537E-2</c:v>
                </c:pt>
                <c:pt idx="529">
                  <c:v>3.9115900000000002E-2</c:v>
                </c:pt>
                <c:pt idx="530">
                  <c:v>3.6445619999999998E-2</c:v>
                </c:pt>
                <c:pt idx="531">
                  <c:v>4.289246E-2</c:v>
                </c:pt>
                <c:pt idx="532">
                  <c:v>3.9325720000000002E-2</c:v>
                </c:pt>
                <c:pt idx="533">
                  <c:v>4.0130619999999999E-2</c:v>
                </c:pt>
                <c:pt idx="534">
                  <c:v>3.9031980000000001E-2</c:v>
                </c:pt>
                <c:pt idx="535">
                  <c:v>4.2579649999999997E-2</c:v>
                </c:pt>
                <c:pt idx="536">
                  <c:v>4.0008540000000002E-2</c:v>
                </c:pt>
                <c:pt idx="537">
                  <c:v>4.3872830000000002E-2</c:v>
                </c:pt>
                <c:pt idx="538">
                  <c:v>4.0252679999999999E-2</c:v>
                </c:pt>
                <c:pt idx="539">
                  <c:v>4.5066830000000002E-2</c:v>
                </c:pt>
                <c:pt idx="540">
                  <c:v>3.7467960000000002E-2</c:v>
                </c:pt>
                <c:pt idx="541">
                  <c:v>4.4918060000000003E-2</c:v>
                </c:pt>
                <c:pt idx="542">
                  <c:v>3.6220549999999997E-2</c:v>
                </c:pt>
                <c:pt idx="543">
                  <c:v>4.1137699999999999E-2</c:v>
                </c:pt>
                <c:pt idx="544">
                  <c:v>3.6857599999999997E-2</c:v>
                </c:pt>
                <c:pt idx="545">
                  <c:v>4.0962220000000001E-2</c:v>
                </c:pt>
                <c:pt idx="546">
                  <c:v>4.1454320000000003E-2</c:v>
                </c:pt>
                <c:pt idx="547">
                  <c:v>3.6266329999999999E-2</c:v>
                </c:pt>
                <c:pt idx="548">
                  <c:v>4.0584559999999999E-2</c:v>
                </c:pt>
                <c:pt idx="549">
                  <c:v>4.237747E-2</c:v>
                </c:pt>
                <c:pt idx="550">
                  <c:v>3.783798E-2</c:v>
                </c:pt>
                <c:pt idx="551">
                  <c:v>4.8507689999999999E-2</c:v>
                </c:pt>
                <c:pt idx="552">
                  <c:v>4.0107730000000001E-2</c:v>
                </c:pt>
                <c:pt idx="553">
                  <c:v>4.5192719999999999E-2</c:v>
                </c:pt>
                <c:pt idx="554">
                  <c:v>4.092407E-2</c:v>
                </c:pt>
                <c:pt idx="555">
                  <c:v>4.4700620000000003E-2</c:v>
                </c:pt>
                <c:pt idx="556">
                  <c:v>4.5070649999999997E-2</c:v>
                </c:pt>
                <c:pt idx="557">
                  <c:v>4.8717499999999997E-2</c:v>
                </c:pt>
                <c:pt idx="558">
                  <c:v>4.5318600000000001E-2</c:v>
                </c:pt>
                <c:pt idx="559">
                  <c:v>3.9730069999999999E-2</c:v>
                </c:pt>
                <c:pt idx="560">
                  <c:v>4.676056E-2</c:v>
                </c:pt>
                <c:pt idx="561">
                  <c:v>4.2289729999999998E-2</c:v>
                </c:pt>
                <c:pt idx="562">
                  <c:v>4.7927860000000003E-2</c:v>
                </c:pt>
                <c:pt idx="563">
                  <c:v>4.7363280000000001E-2</c:v>
                </c:pt>
                <c:pt idx="564">
                  <c:v>4.7519680000000002E-2</c:v>
                </c:pt>
                <c:pt idx="565">
                  <c:v>5.1521299999999999E-2</c:v>
                </c:pt>
                <c:pt idx="566">
                  <c:v>4.9308780000000003E-2</c:v>
                </c:pt>
                <c:pt idx="567">
                  <c:v>5.5065160000000002E-2</c:v>
                </c:pt>
                <c:pt idx="568">
                  <c:v>5.0613400000000003E-2</c:v>
                </c:pt>
                <c:pt idx="569">
                  <c:v>5.1448819999999999E-2</c:v>
                </c:pt>
                <c:pt idx="570">
                  <c:v>5.7456970000000003E-2</c:v>
                </c:pt>
                <c:pt idx="571">
                  <c:v>6.197739E-2</c:v>
                </c:pt>
                <c:pt idx="572">
                  <c:v>6.4674380000000004E-2</c:v>
                </c:pt>
                <c:pt idx="573">
                  <c:v>6.6902160000000002E-2</c:v>
                </c:pt>
                <c:pt idx="574">
                  <c:v>6.5460199999999996E-2</c:v>
                </c:pt>
                <c:pt idx="575">
                  <c:v>7.1163180000000006E-2</c:v>
                </c:pt>
                <c:pt idx="576">
                  <c:v>6.8534849999999994E-2</c:v>
                </c:pt>
                <c:pt idx="577">
                  <c:v>7.0404060000000004E-2</c:v>
                </c:pt>
                <c:pt idx="578">
                  <c:v>7.1483619999999998E-2</c:v>
                </c:pt>
                <c:pt idx="579">
                  <c:v>6.6921240000000007E-2</c:v>
                </c:pt>
                <c:pt idx="580">
                  <c:v>6.9011690000000001E-2</c:v>
                </c:pt>
                <c:pt idx="581">
                  <c:v>6.4353939999999998E-2</c:v>
                </c:pt>
                <c:pt idx="582">
                  <c:v>6.3129420000000006E-2</c:v>
                </c:pt>
                <c:pt idx="583">
                  <c:v>6.231308E-2</c:v>
                </c:pt>
                <c:pt idx="584">
                  <c:v>6.0405729999999998E-2</c:v>
                </c:pt>
                <c:pt idx="585">
                  <c:v>5.6842799999999999E-2</c:v>
                </c:pt>
                <c:pt idx="586">
                  <c:v>5.9131620000000003E-2</c:v>
                </c:pt>
                <c:pt idx="587">
                  <c:v>5.3974149999999999E-2</c:v>
                </c:pt>
                <c:pt idx="588">
                  <c:v>4.8751830000000003E-2</c:v>
                </c:pt>
                <c:pt idx="589">
                  <c:v>4.7683719999999999E-2</c:v>
                </c:pt>
                <c:pt idx="590">
                  <c:v>4.6897889999999998E-2</c:v>
                </c:pt>
                <c:pt idx="591">
                  <c:v>4.3594359999999999E-2</c:v>
                </c:pt>
                <c:pt idx="592">
                  <c:v>5.04036E-2</c:v>
                </c:pt>
                <c:pt idx="593">
                  <c:v>4.4269559999999999E-2</c:v>
                </c:pt>
                <c:pt idx="594">
                  <c:v>4.4002529999999998E-2</c:v>
                </c:pt>
                <c:pt idx="595">
                  <c:v>3.9913179999999999E-2</c:v>
                </c:pt>
                <c:pt idx="596">
                  <c:v>4.2503359999999997E-2</c:v>
                </c:pt>
                <c:pt idx="597">
                  <c:v>4.9186710000000002E-2</c:v>
                </c:pt>
                <c:pt idx="598">
                  <c:v>4.6829219999999998E-2</c:v>
                </c:pt>
                <c:pt idx="599">
                  <c:v>5.059433E-2</c:v>
                </c:pt>
                <c:pt idx="600">
                  <c:v>4.631424E-2</c:v>
                </c:pt>
                <c:pt idx="601">
                  <c:v>4.7199249999999998E-2</c:v>
                </c:pt>
                <c:pt idx="602">
                  <c:v>5.4065700000000001E-2</c:v>
                </c:pt>
                <c:pt idx="603">
                  <c:v>5.1246640000000003E-2</c:v>
                </c:pt>
                <c:pt idx="604">
                  <c:v>4.5021060000000002E-2</c:v>
                </c:pt>
                <c:pt idx="605">
                  <c:v>4.8366550000000001E-2</c:v>
                </c:pt>
                <c:pt idx="606">
                  <c:v>5.2448269999999998E-2</c:v>
                </c:pt>
                <c:pt idx="607">
                  <c:v>5.3169250000000001E-2</c:v>
                </c:pt>
                <c:pt idx="608">
                  <c:v>6.5292359999999994E-2</c:v>
                </c:pt>
                <c:pt idx="609">
                  <c:v>5.8879849999999997E-2</c:v>
                </c:pt>
                <c:pt idx="610">
                  <c:v>5.8906559999999997E-2</c:v>
                </c:pt>
                <c:pt idx="611">
                  <c:v>6.3590999999999995E-2</c:v>
                </c:pt>
                <c:pt idx="612">
                  <c:v>6.4128879999999999E-2</c:v>
                </c:pt>
                <c:pt idx="613">
                  <c:v>6.6127779999999997E-2</c:v>
                </c:pt>
                <c:pt idx="614">
                  <c:v>6.8439479999999997E-2</c:v>
                </c:pt>
                <c:pt idx="615">
                  <c:v>6.9534299999999993E-2</c:v>
                </c:pt>
                <c:pt idx="616">
                  <c:v>7.551194E-2</c:v>
                </c:pt>
                <c:pt idx="617">
                  <c:v>7.5309749999999995E-2</c:v>
                </c:pt>
                <c:pt idx="618">
                  <c:v>7.1880340000000001E-2</c:v>
                </c:pt>
                <c:pt idx="619">
                  <c:v>7.618714E-2</c:v>
                </c:pt>
                <c:pt idx="620">
                  <c:v>7.5248720000000005E-2</c:v>
                </c:pt>
                <c:pt idx="621">
                  <c:v>7.7648159999999994E-2</c:v>
                </c:pt>
                <c:pt idx="622">
                  <c:v>8.0211640000000001E-2</c:v>
                </c:pt>
                <c:pt idx="623">
                  <c:v>7.8662869999999996E-2</c:v>
                </c:pt>
                <c:pt idx="624">
                  <c:v>7.5473780000000004E-2</c:v>
                </c:pt>
                <c:pt idx="625">
                  <c:v>8.2557679999999994E-2</c:v>
                </c:pt>
                <c:pt idx="626">
                  <c:v>8.121109E-2</c:v>
                </c:pt>
                <c:pt idx="627">
                  <c:v>8.5983279999999995E-2</c:v>
                </c:pt>
                <c:pt idx="628">
                  <c:v>8.0612180000000005E-2</c:v>
                </c:pt>
                <c:pt idx="629">
                  <c:v>7.909774E-2</c:v>
                </c:pt>
                <c:pt idx="630">
                  <c:v>7.7823639999999999E-2</c:v>
                </c:pt>
                <c:pt idx="631">
                  <c:v>7.9734799999999995E-2</c:v>
                </c:pt>
                <c:pt idx="632">
                  <c:v>7.7487940000000005E-2</c:v>
                </c:pt>
                <c:pt idx="633">
                  <c:v>7.7713019999999994E-2</c:v>
                </c:pt>
                <c:pt idx="634">
                  <c:v>7.7095029999999995E-2</c:v>
                </c:pt>
                <c:pt idx="635">
                  <c:v>8.26683E-2</c:v>
                </c:pt>
                <c:pt idx="636">
                  <c:v>7.8144069999999996E-2</c:v>
                </c:pt>
                <c:pt idx="637">
                  <c:v>7.5351710000000002E-2</c:v>
                </c:pt>
                <c:pt idx="638">
                  <c:v>7.7072139999999997E-2</c:v>
                </c:pt>
                <c:pt idx="639">
                  <c:v>7.2525019999999996E-2</c:v>
                </c:pt>
                <c:pt idx="640">
                  <c:v>7.7350619999999995E-2</c:v>
                </c:pt>
                <c:pt idx="641">
                  <c:v>7.5145719999999999E-2</c:v>
                </c:pt>
                <c:pt idx="642">
                  <c:v>7.3894500000000002E-2</c:v>
                </c:pt>
                <c:pt idx="643">
                  <c:v>7.544708E-2</c:v>
                </c:pt>
                <c:pt idx="644">
                  <c:v>7.6416020000000001E-2</c:v>
                </c:pt>
                <c:pt idx="645">
                  <c:v>7.4050900000000003E-2</c:v>
                </c:pt>
                <c:pt idx="646">
                  <c:v>6.8542480000000003E-2</c:v>
                </c:pt>
                <c:pt idx="647">
                  <c:v>7.6293940000000005E-2</c:v>
                </c:pt>
                <c:pt idx="648">
                  <c:v>7.410812E-2</c:v>
                </c:pt>
                <c:pt idx="649">
                  <c:v>6.8977350000000007E-2</c:v>
                </c:pt>
                <c:pt idx="650">
                  <c:v>6.6288E-2</c:v>
                </c:pt>
                <c:pt idx="651">
                  <c:v>6.7897799999999994E-2</c:v>
                </c:pt>
                <c:pt idx="652">
                  <c:v>6.1447139999999997E-2</c:v>
                </c:pt>
                <c:pt idx="653">
                  <c:v>6.5700529999999993E-2</c:v>
                </c:pt>
                <c:pt idx="654">
                  <c:v>6.0672759999999999E-2</c:v>
                </c:pt>
                <c:pt idx="655">
                  <c:v>6.4678189999999997E-2</c:v>
                </c:pt>
                <c:pt idx="656">
                  <c:v>6.2736509999999995E-2</c:v>
                </c:pt>
                <c:pt idx="657">
                  <c:v>5.9997559999999998E-2</c:v>
                </c:pt>
                <c:pt idx="658">
                  <c:v>5.7044980000000002E-2</c:v>
                </c:pt>
                <c:pt idx="659">
                  <c:v>6.3171389999999994E-2</c:v>
                </c:pt>
                <c:pt idx="660">
                  <c:v>6.075668E-2</c:v>
                </c:pt>
                <c:pt idx="661">
                  <c:v>6.0619359999999997E-2</c:v>
                </c:pt>
                <c:pt idx="662">
                  <c:v>6.4594269999999995E-2</c:v>
                </c:pt>
                <c:pt idx="663">
                  <c:v>6.0668939999999998E-2</c:v>
                </c:pt>
                <c:pt idx="664">
                  <c:v>6.1122900000000001E-2</c:v>
                </c:pt>
                <c:pt idx="665">
                  <c:v>5.7407380000000001E-2</c:v>
                </c:pt>
                <c:pt idx="666">
                  <c:v>5.7270050000000003E-2</c:v>
                </c:pt>
                <c:pt idx="667">
                  <c:v>5.7620999999999999E-2</c:v>
                </c:pt>
                <c:pt idx="668">
                  <c:v>5.7952879999999998E-2</c:v>
                </c:pt>
                <c:pt idx="669">
                  <c:v>5.2177429999999997E-2</c:v>
                </c:pt>
                <c:pt idx="670">
                  <c:v>5.528259E-2</c:v>
                </c:pt>
                <c:pt idx="671">
                  <c:v>5.4618840000000002E-2</c:v>
                </c:pt>
                <c:pt idx="672">
                  <c:v>5.27153E-2</c:v>
                </c:pt>
                <c:pt idx="673">
                  <c:v>5.5301669999999997E-2</c:v>
                </c:pt>
                <c:pt idx="674">
                  <c:v>5.7849879999999999E-2</c:v>
                </c:pt>
                <c:pt idx="675">
                  <c:v>5.736542E-2</c:v>
                </c:pt>
                <c:pt idx="676">
                  <c:v>5.7209019999999999E-2</c:v>
                </c:pt>
                <c:pt idx="677">
                  <c:v>5.6522370000000002E-2</c:v>
                </c:pt>
                <c:pt idx="678">
                  <c:v>5.4836269999999999E-2</c:v>
                </c:pt>
                <c:pt idx="679">
                  <c:v>5.7464599999999998E-2</c:v>
                </c:pt>
                <c:pt idx="680">
                  <c:v>5.5137640000000002E-2</c:v>
                </c:pt>
                <c:pt idx="681">
                  <c:v>6.1107639999999998E-2</c:v>
                </c:pt>
                <c:pt idx="682">
                  <c:v>5.6987759999999998E-2</c:v>
                </c:pt>
                <c:pt idx="683">
                  <c:v>5.5919650000000001E-2</c:v>
                </c:pt>
                <c:pt idx="684">
                  <c:v>5.7052609999999997E-2</c:v>
                </c:pt>
                <c:pt idx="685">
                  <c:v>5.4531099999999999E-2</c:v>
                </c:pt>
                <c:pt idx="686">
                  <c:v>5.9913639999999997E-2</c:v>
                </c:pt>
                <c:pt idx="687">
                  <c:v>6.2896729999999998E-2</c:v>
                </c:pt>
                <c:pt idx="688">
                  <c:v>6.2519069999999996E-2</c:v>
                </c:pt>
                <c:pt idx="689">
                  <c:v>6.3739779999999996E-2</c:v>
                </c:pt>
                <c:pt idx="690">
                  <c:v>6.3377379999999997E-2</c:v>
                </c:pt>
                <c:pt idx="691">
                  <c:v>6.3899990000000004E-2</c:v>
                </c:pt>
                <c:pt idx="692">
                  <c:v>6.2808989999999995E-2</c:v>
                </c:pt>
                <c:pt idx="693">
                  <c:v>5.8082580000000002E-2</c:v>
                </c:pt>
                <c:pt idx="694">
                  <c:v>6.7314139999999995E-2</c:v>
                </c:pt>
                <c:pt idx="695">
                  <c:v>6.4815520000000001E-2</c:v>
                </c:pt>
                <c:pt idx="696">
                  <c:v>6.6440579999999999E-2</c:v>
                </c:pt>
                <c:pt idx="697">
                  <c:v>7.1918490000000002E-2</c:v>
                </c:pt>
                <c:pt idx="698">
                  <c:v>6.8378449999999993E-2</c:v>
                </c:pt>
                <c:pt idx="699">
                  <c:v>6.9717409999999994E-2</c:v>
                </c:pt>
                <c:pt idx="700">
                  <c:v>6.5399170000000006E-2</c:v>
                </c:pt>
                <c:pt idx="701">
                  <c:v>7.2727200000000006E-2</c:v>
                </c:pt>
                <c:pt idx="702">
                  <c:v>7.3169709999999999E-2</c:v>
                </c:pt>
                <c:pt idx="703">
                  <c:v>6.9377900000000006E-2</c:v>
                </c:pt>
                <c:pt idx="704">
                  <c:v>7.2841649999999994E-2</c:v>
                </c:pt>
                <c:pt idx="705">
                  <c:v>6.9644929999999994E-2</c:v>
                </c:pt>
                <c:pt idx="706">
                  <c:v>6.9702150000000004E-2</c:v>
                </c:pt>
                <c:pt idx="707">
                  <c:v>7.0404060000000004E-2</c:v>
                </c:pt>
                <c:pt idx="708">
                  <c:v>7.4752810000000003E-2</c:v>
                </c:pt>
                <c:pt idx="709">
                  <c:v>7.5164789999999995E-2</c:v>
                </c:pt>
                <c:pt idx="710">
                  <c:v>7.8628539999999997E-2</c:v>
                </c:pt>
                <c:pt idx="711">
                  <c:v>7.9444890000000004E-2</c:v>
                </c:pt>
                <c:pt idx="712">
                  <c:v>7.775116E-2</c:v>
                </c:pt>
                <c:pt idx="713">
                  <c:v>7.6778410000000005E-2</c:v>
                </c:pt>
                <c:pt idx="714">
                  <c:v>8.5456850000000001E-2</c:v>
                </c:pt>
                <c:pt idx="715">
                  <c:v>8.467102E-2</c:v>
                </c:pt>
                <c:pt idx="716">
                  <c:v>8.0631259999999996E-2</c:v>
                </c:pt>
                <c:pt idx="717">
                  <c:v>8.5594180000000006E-2</c:v>
                </c:pt>
                <c:pt idx="718">
                  <c:v>8.5647580000000001E-2</c:v>
                </c:pt>
                <c:pt idx="719">
                  <c:v>8.5369109999999998E-2</c:v>
                </c:pt>
                <c:pt idx="720">
                  <c:v>9.1545100000000004E-2</c:v>
                </c:pt>
                <c:pt idx="721">
                  <c:v>7.8865050000000006E-2</c:v>
                </c:pt>
                <c:pt idx="722">
                  <c:v>8.3347320000000003E-2</c:v>
                </c:pt>
                <c:pt idx="723">
                  <c:v>8.3862300000000001E-2</c:v>
                </c:pt>
                <c:pt idx="724">
                  <c:v>7.7777860000000004E-2</c:v>
                </c:pt>
                <c:pt idx="725">
                  <c:v>8.0181119999999995E-2</c:v>
                </c:pt>
                <c:pt idx="726">
                  <c:v>8.1218719999999994E-2</c:v>
                </c:pt>
                <c:pt idx="727">
                  <c:v>7.6747899999999994E-2</c:v>
                </c:pt>
                <c:pt idx="728">
                  <c:v>8.2546229999999998E-2</c:v>
                </c:pt>
                <c:pt idx="729">
                  <c:v>7.909774E-2</c:v>
                </c:pt>
                <c:pt idx="730">
                  <c:v>8.6391449999999995E-2</c:v>
                </c:pt>
                <c:pt idx="731">
                  <c:v>8.9962009999999995E-2</c:v>
                </c:pt>
                <c:pt idx="732">
                  <c:v>9.7267149999999997E-2</c:v>
                </c:pt>
                <c:pt idx="733">
                  <c:v>9.7698209999999994E-2</c:v>
                </c:pt>
                <c:pt idx="734">
                  <c:v>9.9620819999999999E-2</c:v>
                </c:pt>
                <c:pt idx="735">
                  <c:v>0.10540769999999999</c:v>
                </c:pt>
                <c:pt idx="736">
                  <c:v>0.11018749999999999</c:v>
                </c:pt>
                <c:pt idx="737">
                  <c:v>0.1102562</c:v>
                </c:pt>
                <c:pt idx="738">
                  <c:v>0.1115913</c:v>
                </c:pt>
                <c:pt idx="739">
                  <c:v>0.1215324</c:v>
                </c:pt>
                <c:pt idx="740">
                  <c:v>0.1245537</c:v>
                </c:pt>
                <c:pt idx="741">
                  <c:v>0.1220779</c:v>
                </c:pt>
                <c:pt idx="742">
                  <c:v>0.1251564</c:v>
                </c:pt>
                <c:pt idx="743">
                  <c:v>0.13155749999999999</c:v>
                </c:pt>
                <c:pt idx="744">
                  <c:v>0.12830349999999999</c:v>
                </c:pt>
                <c:pt idx="745">
                  <c:v>0.13072590000000001</c:v>
                </c:pt>
                <c:pt idx="746">
                  <c:v>0.1290665</c:v>
                </c:pt>
                <c:pt idx="747">
                  <c:v>0.13006210000000001</c:v>
                </c:pt>
                <c:pt idx="748">
                  <c:v>0.1318512</c:v>
                </c:pt>
                <c:pt idx="749">
                  <c:v>0.13593669999999999</c:v>
                </c:pt>
                <c:pt idx="750">
                  <c:v>0.13175200000000001</c:v>
                </c:pt>
                <c:pt idx="751">
                  <c:v>0.12679289999999999</c:v>
                </c:pt>
                <c:pt idx="752">
                  <c:v>0.1252441</c:v>
                </c:pt>
                <c:pt idx="753">
                  <c:v>0.12351230000000001</c:v>
                </c:pt>
                <c:pt idx="754">
                  <c:v>0.1216583</c:v>
                </c:pt>
                <c:pt idx="755">
                  <c:v>0.12083820000000001</c:v>
                </c:pt>
                <c:pt idx="756">
                  <c:v>0.12283330000000001</c:v>
                </c:pt>
                <c:pt idx="757">
                  <c:v>0.11843869999999999</c:v>
                </c:pt>
                <c:pt idx="758">
                  <c:v>0.1166267</c:v>
                </c:pt>
                <c:pt idx="759">
                  <c:v>0.1257896</c:v>
                </c:pt>
                <c:pt idx="760">
                  <c:v>0.1230888</c:v>
                </c:pt>
                <c:pt idx="761">
                  <c:v>0.1263657</c:v>
                </c:pt>
                <c:pt idx="762">
                  <c:v>0.125721</c:v>
                </c:pt>
                <c:pt idx="763">
                  <c:v>0.1226845</c:v>
                </c:pt>
                <c:pt idx="764">
                  <c:v>0.12693019999999999</c:v>
                </c:pt>
                <c:pt idx="765">
                  <c:v>0.1229591</c:v>
                </c:pt>
                <c:pt idx="766">
                  <c:v>0.1184769</c:v>
                </c:pt>
                <c:pt idx="767">
                  <c:v>0.11923599999999999</c:v>
                </c:pt>
                <c:pt idx="768">
                  <c:v>0.11198809999999999</c:v>
                </c:pt>
                <c:pt idx="769">
                  <c:v>0.1090584</c:v>
                </c:pt>
                <c:pt idx="770">
                  <c:v>0.1056213</c:v>
                </c:pt>
                <c:pt idx="771">
                  <c:v>0.10218430000000001</c:v>
                </c:pt>
                <c:pt idx="772">
                  <c:v>9.3132019999999996E-2</c:v>
                </c:pt>
                <c:pt idx="773">
                  <c:v>8.9920040000000007E-2</c:v>
                </c:pt>
                <c:pt idx="774">
                  <c:v>8.4712979999999993E-2</c:v>
                </c:pt>
                <c:pt idx="775">
                  <c:v>8.0711370000000004E-2</c:v>
                </c:pt>
                <c:pt idx="776">
                  <c:v>8.0020900000000006E-2</c:v>
                </c:pt>
                <c:pt idx="777">
                  <c:v>7.8601840000000006E-2</c:v>
                </c:pt>
                <c:pt idx="778">
                  <c:v>7.6702119999999999E-2</c:v>
                </c:pt>
                <c:pt idx="779">
                  <c:v>6.6562650000000001E-2</c:v>
                </c:pt>
                <c:pt idx="780">
                  <c:v>6.9889069999999998E-2</c:v>
                </c:pt>
                <c:pt idx="781">
                  <c:v>6.8363190000000004E-2</c:v>
                </c:pt>
                <c:pt idx="782">
                  <c:v>6.2404630000000003E-2</c:v>
                </c:pt>
                <c:pt idx="783">
                  <c:v>5.922699E-2</c:v>
                </c:pt>
                <c:pt idx="784">
                  <c:v>5.7029719999999999E-2</c:v>
                </c:pt>
                <c:pt idx="785">
                  <c:v>5.7353969999999997E-2</c:v>
                </c:pt>
                <c:pt idx="786">
                  <c:v>4.8740390000000001E-2</c:v>
                </c:pt>
                <c:pt idx="787">
                  <c:v>5.6015019999999999E-2</c:v>
                </c:pt>
                <c:pt idx="788">
                  <c:v>5.2551269999999997E-2</c:v>
                </c:pt>
                <c:pt idx="789">
                  <c:v>4.9869539999999997E-2</c:v>
                </c:pt>
                <c:pt idx="790">
                  <c:v>4.6413419999999997E-2</c:v>
                </c:pt>
                <c:pt idx="791">
                  <c:v>4.2175289999999997E-2</c:v>
                </c:pt>
                <c:pt idx="792">
                  <c:v>4.4780729999999998E-2</c:v>
                </c:pt>
                <c:pt idx="793">
                  <c:v>4.245376E-2</c:v>
                </c:pt>
                <c:pt idx="794">
                  <c:v>4.311371E-2</c:v>
                </c:pt>
                <c:pt idx="795">
                  <c:v>4.385758E-2</c:v>
                </c:pt>
                <c:pt idx="796">
                  <c:v>4.2327879999999998E-2</c:v>
                </c:pt>
                <c:pt idx="797">
                  <c:v>4.3094639999999997E-2</c:v>
                </c:pt>
                <c:pt idx="798">
                  <c:v>4.1797639999999997E-2</c:v>
                </c:pt>
                <c:pt idx="799">
                  <c:v>4.5677179999999998E-2</c:v>
                </c:pt>
                <c:pt idx="800">
                  <c:v>4.545975E-2</c:v>
                </c:pt>
                <c:pt idx="801">
                  <c:v>4.76532E-2</c:v>
                </c:pt>
                <c:pt idx="802">
                  <c:v>4.3254849999999997E-2</c:v>
                </c:pt>
                <c:pt idx="803">
                  <c:v>4.2385100000000002E-2</c:v>
                </c:pt>
                <c:pt idx="804">
                  <c:v>4.8717499999999997E-2</c:v>
                </c:pt>
                <c:pt idx="805">
                  <c:v>5.5496219999999999E-2</c:v>
                </c:pt>
                <c:pt idx="806">
                  <c:v>5.3417199999999998E-2</c:v>
                </c:pt>
                <c:pt idx="807">
                  <c:v>6.3434599999999994E-2</c:v>
                </c:pt>
                <c:pt idx="808">
                  <c:v>6.3076019999999997E-2</c:v>
                </c:pt>
                <c:pt idx="809">
                  <c:v>6.4231869999999996E-2</c:v>
                </c:pt>
                <c:pt idx="810">
                  <c:v>6.1836240000000001E-2</c:v>
                </c:pt>
                <c:pt idx="811">
                  <c:v>6.5258029999999995E-2</c:v>
                </c:pt>
                <c:pt idx="812">
                  <c:v>6.6429139999999998E-2</c:v>
                </c:pt>
                <c:pt idx="813">
                  <c:v>6.4220429999999995E-2</c:v>
                </c:pt>
                <c:pt idx="814">
                  <c:v>6.4468380000000006E-2</c:v>
                </c:pt>
                <c:pt idx="815">
                  <c:v>6.4414979999999997E-2</c:v>
                </c:pt>
                <c:pt idx="816">
                  <c:v>6.6688540000000004E-2</c:v>
                </c:pt>
                <c:pt idx="817">
                  <c:v>6.9690699999999994E-2</c:v>
                </c:pt>
                <c:pt idx="818">
                  <c:v>7.2204589999999999E-2</c:v>
                </c:pt>
                <c:pt idx="819">
                  <c:v>6.4533229999999997E-2</c:v>
                </c:pt>
                <c:pt idx="820">
                  <c:v>7.5553899999999993E-2</c:v>
                </c:pt>
                <c:pt idx="821">
                  <c:v>7.250595E-2</c:v>
                </c:pt>
                <c:pt idx="822">
                  <c:v>7.1041099999999996E-2</c:v>
                </c:pt>
                <c:pt idx="823">
                  <c:v>7.1269990000000005E-2</c:v>
                </c:pt>
                <c:pt idx="824">
                  <c:v>7.4489589999999994E-2</c:v>
                </c:pt>
                <c:pt idx="825">
                  <c:v>7.3925019999999994E-2</c:v>
                </c:pt>
                <c:pt idx="826">
                  <c:v>7.6568600000000001E-2</c:v>
                </c:pt>
                <c:pt idx="827">
                  <c:v>7.3093420000000006E-2</c:v>
                </c:pt>
                <c:pt idx="828">
                  <c:v>8.0009460000000004E-2</c:v>
                </c:pt>
                <c:pt idx="829">
                  <c:v>7.6702119999999999E-2</c:v>
                </c:pt>
                <c:pt idx="830">
                  <c:v>8.2050319999999996E-2</c:v>
                </c:pt>
                <c:pt idx="831">
                  <c:v>8.2954410000000006E-2</c:v>
                </c:pt>
                <c:pt idx="832">
                  <c:v>7.9875940000000006E-2</c:v>
                </c:pt>
                <c:pt idx="833">
                  <c:v>8.3290100000000006E-2</c:v>
                </c:pt>
                <c:pt idx="834">
                  <c:v>8.7062829999999994E-2</c:v>
                </c:pt>
                <c:pt idx="835">
                  <c:v>8.9248659999999994E-2</c:v>
                </c:pt>
                <c:pt idx="836">
                  <c:v>8.8825219999999996E-2</c:v>
                </c:pt>
                <c:pt idx="837">
                  <c:v>8.6986540000000001E-2</c:v>
                </c:pt>
                <c:pt idx="838">
                  <c:v>9.1838840000000005E-2</c:v>
                </c:pt>
                <c:pt idx="839">
                  <c:v>9.4593049999999998E-2</c:v>
                </c:pt>
                <c:pt idx="840">
                  <c:v>9.6683500000000006E-2</c:v>
                </c:pt>
                <c:pt idx="841">
                  <c:v>9.4463350000000001E-2</c:v>
                </c:pt>
                <c:pt idx="842">
                  <c:v>9.4741820000000004E-2</c:v>
                </c:pt>
                <c:pt idx="843">
                  <c:v>9.6073149999999996E-2</c:v>
                </c:pt>
                <c:pt idx="844">
                  <c:v>9.9483489999999994E-2</c:v>
                </c:pt>
                <c:pt idx="845">
                  <c:v>9.9437709999999999E-2</c:v>
                </c:pt>
                <c:pt idx="846">
                  <c:v>0.1024818</c:v>
                </c:pt>
                <c:pt idx="847">
                  <c:v>0.1004753</c:v>
                </c:pt>
                <c:pt idx="848">
                  <c:v>0.1027527</c:v>
                </c:pt>
                <c:pt idx="849">
                  <c:v>0.1093788</c:v>
                </c:pt>
                <c:pt idx="850">
                  <c:v>0.1073074</c:v>
                </c:pt>
                <c:pt idx="851">
                  <c:v>0.107872</c:v>
                </c:pt>
                <c:pt idx="852">
                  <c:v>0.1042061</c:v>
                </c:pt>
                <c:pt idx="853">
                  <c:v>0.1027641</c:v>
                </c:pt>
                <c:pt idx="854">
                  <c:v>0.10505299999999999</c:v>
                </c:pt>
                <c:pt idx="855">
                  <c:v>9.7843169999999993E-2</c:v>
                </c:pt>
                <c:pt idx="856">
                  <c:v>9.7301479999999996E-2</c:v>
                </c:pt>
                <c:pt idx="857">
                  <c:v>9.8068240000000001E-2</c:v>
                </c:pt>
                <c:pt idx="858">
                  <c:v>9.5485689999999998E-2</c:v>
                </c:pt>
                <c:pt idx="859">
                  <c:v>9.7915650000000007E-2</c:v>
                </c:pt>
                <c:pt idx="860">
                  <c:v>8.9969629999999995E-2</c:v>
                </c:pt>
                <c:pt idx="861">
                  <c:v>9.0221410000000002E-2</c:v>
                </c:pt>
                <c:pt idx="862">
                  <c:v>9.2380519999999994E-2</c:v>
                </c:pt>
                <c:pt idx="863">
                  <c:v>8.9302060000000003E-2</c:v>
                </c:pt>
                <c:pt idx="864">
                  <c:v>9.1232300000000002E-2</c:v>
                </c:pt>
                <c:pt idx="865">
                  <c:v>8.5006709999999999E-2</c:v>
                </c:pt>
                <c:pt idx="866">
                  <c:v>8.4388740000000004E-2</c:v>
                </c:pt>
                <c:pt idx="867">
                  <c:v>8.3583829999999998E-2</c:v>
                </c:pt>
                <c:pt idx="868">
                  <c:v>8.42247E-2</c:v>
                </c:pt>
                <c:pt idx="869">
                  <c:v>8.0699919999999994E-2</c:v>
                </c:pt>
                <c:pt idx="870">
                  <c:v>7.9864500000000005E-2</c:v>
                </c:pt>
                <c:pt idx="871">
                  <c:v>7.9841620000000002E-2</c:v>
                </c:pt>
                <c:pt idx="872">
                  <c:v>7.6972960000000007E-2</c:v>
                </c:pt>
                <c:pt idx="873">
                  <c:v>7.4031830000000007E-2</c:v>
                </c:pt>
                <c:pt idx="874">
                  <c:v>7.7182769999999998E-2</c:v>
                </c:pt>
                <c:pt idx="875">
                  <c:v>7.5744629999999993E-2</c:v>
                </c:pt>
                <c:pt idx="876">
                  <c:v>7.543946E-2</c:v>
                </c:pt>
                <c:pt idx="877">
                  <c:v>7.9303739999999998E-2</c:v>
                </c:pt>
                <c:pt idx="878">
                  <c:v>8.6353299999999994E-2</c:v>
                </c:pt>
                <c:pt idx="879">
                  <c:v>8.3839419999999998E-2</c:v>
                </c:pt>
                <c:pt idx="880">
                  <c:v>8.6940770000000001E-2</c:v>
                </c:pt>
                <c:pt idx="881">
                  <c:v>9.0007779999999996E-2</c:v>
                </c:pt>
                <c:pt idx="882">
                  <c:v>8.6688989999999994E-2</c:v>
                </c:pt>
                <c:pt idx="883">
                  <c:v>9.0702060000000001E-2</c:v>
                </c:pt>
                <c:pt idx="884">
                  <c:v>9.1308589999999995E-2</c:v>
                </c:pt>
                <c:pt idx="885">
                  <c:v>9.7385410000000006E-2</c:v>
                </c:pt>
                <c:pt idx="886">
                  <c:v>9.1999059999999994E-2</c:v>
                </c:pt>
                <c:pt idx="887">
                  <c:v>9.5840460000000002E-2</c:v>
                </c:pt>
                <c:pt idx="888">
                  <c:v>9.4158179999999994E-2</c:v>
                </c:pt>
                <c:pt idx="889">
                  <c:v>9.5394140000000002E-2</c:v>
                </c:pt>
                <c:pt idx="890">
                  <c:v>9.4844819999999996E-2</c:v>
                </c:pt>
                <c:pt idx="891">
                  <c:v>9.2452999999999994E-2</c:v>
                </c:pt>
                <c:pt idx="892">
                  <c:v>9.2842099999999997E-2</c:v>
                </c:pt>
                <c:pt idx="893">
                  <c:v>8.6467740000000001E-2</c:v>
                </c:pt>
                <c:pt idx="894">
                  <c:v>9.1201779999999996E-2</c:v>
                </c:pt>
                <c:pt idx="895">
                  <c:v>9.1423030000000002E-2</c:v>
                </c:pt>
                <c:pt idx="896">
                  <c:v>8.86879E-2</c:v>
                </c:pt>
                <c:pt idx="897">
                  <c:v>8.6151119999999998E-2</c:v>
                </c:pt>
                <c:pt idx="898">
                  <c:v>9.1129299999999996E-2</c:v>
                </c:pt>
                <c:pt idx="899">
                  <c:v>9.047318E-2</c:v>
                </c:pt>
                <c:pt idx="900">
                  <c:v>8.5552219999999998E-2</c:v>
                </c:pt>
                <c:pt idx="901">
                  <c:v>8.9603420000000003E-2</c:v>
                </c:pt>
                <c:pt idx="902">
                  <c:v>8.16307E-2</c:v>
                </c:pt>
                <c:pt idx="903">
                  <c:v>8.4354399999999996E-2</c:v>
                </c:pt>
                <c:pt idx="904">
                  <c:v>7.7915189999999995E-2</c:v>
                </c:pt>
                <c:pt idx="905">
                  <c:v>7.849884E-2</c:v>
                </c:pt>
                <c:pt idx="906">
                  <c:v>7.7167509999999995E-2</c:v>
                </c:pt>
                <c:pt idx="907">
                  <c:v>8.2283019999999998E-2</c:v>
                </c:pt>
                <c:pt idx="908">
                  <c:v>7.9658510000000002E-2</c:v>
                </c:pt>
                <c:pt idx="909">
                  <c:v>7.7541349999999995E-2</c:v>
                </c:pt>
                <c:pt idx="910">
                  <c:v>8.0177300000000007E-2</c:v>
                </c:pt>
                <c:pt idx="911">
                  <c:v>7.9479220000000003E-2</c:v>
                </c:pt>
                <c:pt idx="912">
                  <c:v>7.8311919999999993E-2</c:v>
                </c:pt>
                <c:pt idx="913">
                  <c:v>7.9788209999999998E-2</c:v>
                </c:pt>
                <c:pt idx="914">
                  <c:v>7.4504860000000006E-2</c:v>
                </c:pt>
                <c:pt idx="915">
                  <c:v>8.1005099999999997E-2</c:v>
                </c:pt>
                <c:pt idx="916">
                  <c:v>8.3656309999999998E-2</c:v>
                </c:pt>
                <c:pt idx="917">
                  <c:v>7.7041620000000005E-2</c:v>
                </c:pt>
                <c:pt idx="918">
                  <c:v>8.0112459999999996E-2</c:v>
                </c:pt>
                <c:pt idx="919">
                  <c:v>8.0402379999999996E-2</c:v>
                </c:pt>
                <c:pt idx="920">
                  <c:v>7.8243259999999995E-2</c:v>
                </c:pt>
                <c:pt idx="921">
                  <c:v>7.6889040000000006E-2</c:v>
                </c:pt>
                <c:pt idx="922">
                  <c:v>7.5759889999999996E-2</c:v>
                </c:pt>
                <c:pt idx="923">
                  <c:v>7.6545710000000003E-2</c:v>
                </c:pt>
                <c:pt idx="924">
                  <c:v>7.6515200000000005E-2</c:v>
                </c:pt>
                <c:pt idx="925">
                  <c:v>8.3011619999999994E-2</c:v>
                </c:pt>
                <c:pt idx="926">
                  <c:v>8.3271020000000001E-2</c:v>
                </c:pt>
                <c:pt idx="927">
                  <c:v>7.9887390000000003E-2</c:v>
                </c:pt>
                <c:pt idx="928">
                  <c:v>8.5796360000000002E-2</c:v>
                </c:pt>
                <c:pt idx="929">
                  <c:v>8.6235049999999994E-2</c:v>
                </c:pt>
                <c:pt idx="930">
                  <c:v>9.2903139999999995E-2</c:v>
                </c:pt>
                <c:pt idx="931">
                  <c:v>8.9984900000000007E-2</c:v>
                </c:pt>
                <c:pt idx="932">
                  <c:v>9.1987609999999997E-2</c:v>
                </c:pt>
                <c:pt idx="933">
                  <c:v>0.1012039</c:v>
                </c:pt>
                <c:pt idx="934">
                  <c:v>0.1019707</c:v>
                </c:pt>
                <c:pt idx="935">
                  <c:v>0.101284</c:v>
                </c:pt>
                <c:pt idx="936">
                  <c:v>0.10103230000000001</c:v>
                </c:pt>
                <c:pt idx="937">
                  <c:v>0.1083221</c:v>
                </c:pt>
                <c:pt idx="938">
                  <c:v>0.1079292</c:v>
                </c:pt>
                <c:pt idx="939">
                  <c:v>0.1128349</c:v>
                </c:pt>
                <c:pt idx="940">
                  <c:v>0.1142807</c:v>
                </c:pt>
                <c:pt idx="941">
                  <c:v>0.1166802</c:v>
                </c:pt>
                <c:pt idx="942">
                  <c:v>0.1177559</c:v>
                </c:pt>
                <c:pt idx="943">
                  <c:v>0.1211395</c:v>
                </c:pt>
                <c:pt idx="944">
                  <c:v>0.1242104</c:v>
                </c:pt>
                <c:pt idx="945">
                  <c:v>0.12461849999999999</c:v>
                </c:pt>
                <c:pt idx="946">
                  <c:v>0.12568670000000001</c:v>
                </c:pt>
                <c:pt idx="947">
                  <c:v>0.1254768</c:v>
                </c:pt>
                <c:pt idx="948">
                  <c:v>0.13084789999999999</c:v>
                </c:pt>
                <c:pt idx="949">
                  <c:v>0.12924959999999999</c:v>
                </c:pt>
                <c:pt idx="950">
                  <c:v>0.1351318</c:v>
                </c:pt>
                <c:pt idx="951">
                  <c:v>0.1308327</c:v>
                </c:pt>
                <c:pt idx="952">
                  <c:v>0.13507079999999999</c:v>
                </c:pt>
                <c:pt idx="953">
                  <c:v>0.13591</c:v>
                </c:pt>
                <c:pt idx="954">
                  <c:v>0.1350441</c:v>
                </c:pt>
                <c:pt idx="955">
                  <c:v>0.13613510000000001</c:v>
                </c:pt>
                <c:pt idx="956">
                  <c:v>0.12839510000000001</c:v>
                </c:pt>
                <c:pt idx="957">
                  <c:v>0.1301689</c:v>
                </c:pt>
                <c:pt idx="958">
                  <c:v>0.1224976</c:v>
                </c:pt>
                <c:pt idx="959">
                  <c:v>0.12298580000000001</c:v>
                </c:pt>
                <c:pt idx="960">
                  <c:v>0.1245079</c:v>
                </c:pt>
                <c:pt idx="961">
                  <c:v>0.1181603</c:v>
                </c:pt>
                <c:pt idx="962">
                  <c:v>0.11649320000000001</c:v>
                </c:pt>
                <c:pt idx="963">
                  <c:v>0.11354069999999999</c:v>
                </c:pt>
                <c:pt idx="964">
                  <c:v>0.1160774</c:v>
                </c:pt>
                <c:pt idx="965">
                  <c:v>0.1089401</c:v>
                </c:pt>
                <c:pt idx="966">
                  <c:v>0.10600279999999999</c:v>
                </c:pt>
                <c:pt idx="967">
                  <c:v>0.10309980000000001</c:v>
                </c:pt>
                <c:pt idx="968">
                  <c:v>9.9269860000000001E-2</c:v>
                </c:pt>
                <c:pt idx="969">
                  <c:v>9.4554899999999997E-2</c:v>
                </c:pt>
                <c:pt idx="970">
                  <c:v>9.5382690000000006E-2</c:v>
                </c:pt>
                <c:pt idx="971">
                  <c:v>9.1091160000000004E-2</c:v>
                </c:pt>
                <c:pt idx="972">
                  <c:v>9.3982700000000002E-2</c:v>
                </c:pt>
                <c:pt idx="973">
                  <c:v>8.9355470000000006E-2</c:v>
                </c:pt>
                <c:pt idx="974">
                  <c:v>8.9851379999999995E-2</c:v>
                </c:pt>
                <c:pt idx="975">
                  <c:v>8.8054660000000007E-2</c:v>
                </c:pt>
                <c:pt idx="976">
                  <c:v>8.1207269999999998E-2</c:v>
                </c:pt>
                <c:pt idx="977">
                  <c:v>7.6946260000000002E-2</c:v>
                </c:pt>
                <c:pt idx="978">
                  <c:v>6.8870539999999994E-2</c:v>
                </c:pt>
                <c:pt idx="979">
                  <c:v>6.9271089999999994E-2</c:v>
                </c:pt>
                <c:pt idx="980">
                  <c:v>7.231522E-2</c:v>
                </c:pt>
                <c:pt idx="981">
                  <c:v>6.5422060000000004E-2</c:v>
                </c:pt>
                <c:pt idx="982">
                  <c:v>6.2721250000000006E-2</c:v>
                </c:pt>
                <c:pt idx="983">
                  <c:v>6.1779019999999997E-2</c:v>
                </c:pt>
                <c:pt idx="984">
                  <c:v>6.3301090000000004E-2</c:v>
                </c:pt>
                <c:pt idx="985">
                  <c:v>6.0432439999999997E-2</c:v>
                </c:pt>
                <c:pt idx="986">
                  <c:v>6.0001369999999998E-2</c:v>
                </c:pt>
                <c:pt idx="987">
                  <c:v>5.8048250000000003E-2</c:v>
                </c:pt>
                <c:pt idx="988">
                  <c:v>6.2412259999999997E-2</c:v>
                </c:pt>
                <c:pt idx="989">
                  <c:v>5.8269500000000002E-2</c:v>
                </c:pt>
                <c:pt idx="990">
                  <c:v>6.4861299999999997E-2</c:v>
                </c:pt>
                <c:pt idx="991">
                  <c:v>6.6188810000000001E-2</c:v>
                </c:pt>
                <c:pt idx="992">
                  <c:v>6.8283079999999996E-2</c:v>
                </c:pt>
                <c:pt idx="993">
                  <c:v>6.6692349999999997E-2</c:v>
                </c:pt>
                <c:pt idx="994">
                  <c:v>6.6654199999999997E-2</c:v>
                </c:pt>
                <c:pt idx="995">
                  <c:v>6.8473820000000005E-2</c:v>
                </c:pt>
                <c:pt idx="996">
                  <c:v>6.7394259999999998E-2</c:v>
                </c:pt>
                <c:pt idx="997">
                  <c:v>6.4418790000000004E-2</c:v>
                </c:pt>
                <c:pt idx="998">
                  <c:v>6.5933229999999995E-2</c:v>
                </c:pt>
                <c:pt idx="999">
                  <c:v>6.2915799999999994E-2</c:v>
                </c:pt>
                <c:pt idx="1000">
                  <c:v>6.7001340000000006E-2</c:v>
                </c:pt>
                <c:pt idx="1001">
                  <c:v>6.5807340000000006E-2</c:v>
                </c:pt>
                <c:pt idx="1002">
                  <c:v>6.8016060000000003E-2</c:v>
                </c:pt>
                <c:pt idx="1003">
                  <c:v>6.5044400000000002E-2</c:v>
                </c:pt>
                <c:pt idx="1004">
                  <c:v>6.6036220000000007E-2</c:v>
                </c:pt>
                <c:pt idx="1005">
                  <c:v>6.186676E-2</c:v>
                </c:pt>
                <c:pt idx="1006">
                  <c:v>6.499481E-2</c:v>
                </c:pt>
                <c:pt idx="1007">
                  <c:v>6.1218259999999997E-2</c:v>
                </c:pt>
                <c:pt idx="1008">
                  <c:v>6.2995910000000002E-2</c:v>
                </c:pt>
                <c:pt idx="1009">
                  <c:v>6.0417180000000001E-2</c:v>
                </c:pt>
                <c:pt idx="1010">
                  <c:v>6.1279300000000002E-2</c:v>
                </c:pt>
                <c:pt idx="1011">
                  <c:v>6.0161590000000001E-2</c:v>
                </c:pt>
                <c:pt idx="1012">
                  <c:v>6.037903E-2</c:v>
                </c:pt>
                <c:pt idx="1013">
                  <c:v>5.3985600000000002E-2</c:v>
                </c:pt>
                <c:pt idx="1014">
                  <c:v>5.6667330000000002E-2</c:v>
                </c:pt>
                <c:pt idx="1015">
                  <c:v>5.8769229999999999E-2</c:v>
                </c:pt>
                <c:pt idx="1016">
                  <c:v>5.8673860000000001E-2</c:v>
                </c:pt>
                <c:pt idx="1017">
                  <c:v>4.814148E-2</c:v>
                </c:pt>
                <c:pt idx="1018">
                  <c:v>5.3802490000000001E-2</c:v>
                </c:pt>
                <c:pt idx="1019">
                  <c:v>5.149078E-2</c:v>
                </c:pt>
                <c:pt idx="1020">
                  <c:v>4.951477E-2</c:v>
                </c:pt>
                <c:pt idx="1021">
                  <c:v>5.0769799999999997E-2</c:v>
                </c:pt>
                <c:pt idx="1022">
                  <c:v>5.0987240000000003E-2</c:v>
                </c:pt>
                <c:pt idx="1023">
                  <c:v>5.1616670000000003E-2</c:v>
                </c:pt>
                <c:pt idx="1024">
                  <c:v>5.111313E-2</c:v>
                </c:pt>
                <c:pt idx="1025">
                  <c:v>6.1264039999999999E-2</c:v>
                </c:pt>
                <c:pt idx="1026">
                  <c:v>4.8347469999999997E-2</c:v>
                </c:pt>
                <c:pt idx="1027">
                  <c:v>4.903793E-2</c:v>
                </c:pt>
                <c:pt idx="1028">
                  <c:v>4.8896790000000002E-2</c:v>
                </c:pt>
                <c:pt idx="1029">
                  <c:v>4.906845E-2</c:v>
                </c:pt>
                <c:pt idx="1030">
                  <c:v>4.9205779999999998E-2</c:v>
                </c:pt>
                <c:pt idx="1031">
                  <c:v>5.1361080000000003E-2</c:v>
                </c:pt>
                <c:pt idx="1032">
                  <c:v>5.3886410000000003E-2</c:v>
                </c:pt>
                <c:pt idx="1033">
                  <c:v>5.3264619999999999E-2</c:v>
                </c:pt>
                <c:pt idx="1034">
                  <c:v>5.0537110000000003E-2</c:v>
                </c:pt>
                <c:pt idx="1035">
                  <c:v>5.3466800000000002E-2</c:v>
                </c:pt>
                <c:pt idx="1036">
                  <c:v>5.1246640000000003E-2</c:v>
                </c:pt>
                <c:pt idx="1037">
                  <c:v>5.040741E-2</c:v>
                </c:pt>
                <c:pt idx="1038">
                  <c:v>5.3482059999999998E-2</c:v>
                </c:pt>
                <c:pt idx="1039">
                  <c:v>4.9362179999999999E-2</c:v>
                </c:pt>
                <c:pt idx="1040">
                  <c:v>4.9644470000000003E-2</c:v>
                </c:pt>
                <c:pt idx="1041">
                  <c:v>5.1620480000000003E-2</c:v>
                </c:pt>
                <c:pt idx="1042">
                  <c:v>4.5917510000000002E-2</c:v>
                </c:pt>
                <c:pt idx="1043">
                  <c:v>5.0037379999999999E-2</c:v>
                </c:pt>
                <c:pt idx="1044">
                  <c:v>4.6962740000000003E-2</c:v>
                </c:pt>
                <c:pt idx="1045">
                  <c:v>4.37851E-2</c:v>
                </c:pt>
                <c:pt idx="1046">
                  <c:v>4.4391630000000001E-2</c:v>
                </c:pt>
                <c:pt idx="1047">
                  <c:v>4.2320249999999997E-2</c:v>
                </c:pt>
                <c:pt idx="1048">
                  <c:v>4.487228E-2</c:v>
                </c:pt>
                <c:pt idx="1049">
                  <c:v>4.4368739999999997E-2</c:v>
                </c:pt>
                <c:pt idx="1050">
                  <c:v>4.3125150000000001E-2</c:v>
                </c:pt>
                <c:pt idx="1051">
                  <c:v>3.8890840000000003E-2</c:v>
                </c:pt>
                <c:pt idx="1052">
                  <c:v>4.0607450000000003E-2</c:v>
                </c:pt>
                <c:pt idx="1053">
                  <c:v>4.2694089999999997E-2</c:v>
                </c:pt>
                <c:pt idx="1054">
                  <c:v>4.5425420000000001E-2</c:v>
                </c:pt>
                <c:pt idx="1055">
                  <c:v>4.3216699999999997E-2</c:v>
                </c:pt>
                <c:pt idx="1056">
                  <c:v>4.6638489999999998E-2</c:v>
                </c:pt>
                <c:pt idx="1057">
                  <c:v>4.676056E-2</c:v>
                </c:pt>
                <c:pt idx="1058">
                  <c:v>4.8297880000000001E-2</c:v>
                </c:pt>
                <c:pt idx="1059">
                  <c:v>5.0529480000000002E-2</c:v>
                </c:pt>
                <c:pt idx="1060">
                  <c:v>5.070496E-2</c:v>
                </c:pt>
                <c:pt idx="1061">
                  <c:v>5.4828639999999998E-2</c:v>
                </c:pt>
                <c:pt idx="1062">
                  <c:v>5.6797029999999998E-2</c:v>
                </c:pt>
                <c:pt idx="1063">
                  <c:v>6.0840610000000003E-2</c:v>
                </c:pt>
                <c:pt idx="1064">
                  <c:v>5.9680940000000002E-2</c:v>
                </c:pt>
                <c:pt idx="1065">
                  <c:v>6.6452029999999995E-2</c:v>
                </c:pt>
                <c:pt idx="1066">
                  <c:v>6.6600800000000002E-2</c:v>
                </c:pt>
                <c:pt idx="1067">
                  <c:v>7.0285799999999996E-2</c:v>
                </c:pt>
                <c:pt idx="1068">
                  <c:v>6.8359379999999997E-2</c:v>
                </c:pt>
                <c:pt idx="1069">
                  <c:v>6.9992059999999995E-2</c:v>
                </c:pt>
                <c:pt idx="1070">
                  <c:v>7.0213319999999996E-2</c:v>
                </c:pt>
                <c:pt idx="1071">
                  <c:v>7.2105409999999995E-2</c:v>
                </c:pt>
                <c:pt idx="1072">
                  <c:v>7.5691220000000003E-2</c:v>
                </c:pt>
                <c:pt idx="1073">
                  <c:v>7.7838900000000003E-2</c:v>
                </c:pt>
                <c:pt idx="1074">
                  <c:v>7.9849240000000002E-2</c:v>
                </c:pt>
                <c:pt idx="1075">
                  <c:v>7.2914119999999999E-2</c:v>
                </c:pt>
                <c:pt idx="1076">
                  <c:v>7.4092859999999997E-2</c:v>
                </c:pt>
                <c:pt idx="1077">
                  <c:v>7.4409489999999995E-2</c:v>
                </c:pt>
                <c:pt idx="1078">
                  <c:v>7.5817109999999993E-2</c:v>
                </c:pt>
                <c:pt idx="1079">
                  <c:v>7.4310299999999996E-2</c:v>
                </c:pt>
                <c:pt idx="1080">
                  <c:v>7.5172420000000004E-2</c:v>
                </c:pt>
                <c:pt idx="1081">
                  <c:v>7.7129370000000003E-2</c:v>
                </c:pt>
                <c:pt idx="1082">
                  <c:v>7.4977870000000002E-2</c:v>
                </c:pt>
                <c:pt idx="1083">
                  <c:v>7.8884129999999997E-2</c:v>
                </c:pt>
                <c:pt idx="1084">
                  <c:v>7.8998570000000004E-2</c:v>
                </c:pt>
                <c:pt idx="1085">
                  <c:v>7.7545169999999997E-2</c:v>
                </c:pt>
                <c:pt idx="1086">
                  <c:v>7.7693940000000003E-2</c:v>
                </c:pt>
                <c:pt idx="1087">
                  <c:v>7.2959899999999994E-2</c:v>
                </c:pt>
                <c:pt idx="1088">
                  <c:v>7.7941899999999995E-2</c:v>
                </c:pt>
                <c:pt idx="1089">
                  <c:v>8.2408899999999993E-2</c:v>
                </c:pt>
                <c:pt idx="1090">
                  <c:v>7.7182769999999998E-2</c:v>
                </c:pt>
                <c:pt idx="1091">
                  <c:v>8.0001829999999996E-2</c:v>
                </c:pt>
                <c:pt idx="1092">
                  <c:v>7.7629089999999998E-2</c:v>
                </c:pt>
                <c:pt idx="1093">
                  <c:v>7.7331540000000004E-2</c:v>
                </c:pt>
                <c:pt idx="1094">
                  <c:v>7.8220369999999997E-2</c:v>
                </c:pt>
                <c:pt idx="1095">
                  <c:v>8.1180580000000002E-2</c:v>
                </c:pt>
                <c:pt idx="1096">
                  <c:v>8.1436159999999994E-2</c:v>
                </c:pt>
                <c:pt idx="1097">
                  <c:v>7.9319000000000001E-2</c:v>
                </c:pt>
                <c:pt idx="1098">
                  <c:v>8.0146789999999996E-2</c:v>
                </c:pt>
                <c:pt idx="1099">
                  <c:v>8.26683E-2</c:v>
                </c:pt>
                <c:pt idx="1100">
                  <c:v>7.5542449999999997E-2</c:v>
                </c:pt>
                <c:pt idx="1101">
                  <c:v>7.7480320000000005E-2</c:v>
                </c:pt>
                <c:pt idx="1102">
                  <c:v>7.7003479999999999E-2</c:v>
                </c:pt>
                <c:pt idx="1103">
                  <c:v>8.0131530000000006E-2</c:v>
                </c:pt>
                <c:pt idx="1104">
                  <c:v>7.5576779999999996E-2</c:v>
                </c:pt>
                <c:pt idx="1105">
                  <c:v>7.3276519999999998E-2</c:v>
                </c:pt>
                <c:pt idx="1106">
                  <c:v>7.5531009999999996E-2</c:v>
                </c:pt>
                <c:pt idx="1107">
                  <c:v>7.6026919999999998E-2</c:v>
                </c:pt>
                <c:pt idx="1108">
                  <c:v>7.3646539999999996E-2</c:v>
                </c:pt>
                <c:pt idx="1109">
                  <c:v>7.6961520000000005E-2</c:v>
                </c:pt>
                <c:pt idx="1110">
                  <c:v>7.5782779999999994E-2</c:v>
                </c:pt>
                <c:pt idx="1111">
                  <c:v>6.9149020000000005E-2</c:v>
                </c:pt>
                <c:pt idx="1112">
                  <c:v>7.1933739999999996E-2</c:v>
                </c:pt>
                <c:pt idx="1113">
                  <c:v>7.1517940000000002E-2</c:v>
                </c:pt>
                <c:pt idx="1114">
                  <c:v>7.0777900000000005E-2</c:v>
                </c:pt>
                <c:pt idx="1115">
                  <c:v>7.5878139999999997E-2</c:v>
                </c:pt>
                <c:pt idx="1116">
                  <c:v>7.3635099999999995E-2</c:v>
                </c:pt>
                <c:pt idx="1117">
                  <c:v>7.1590420000000002E-2</c:v>
                </c:pt>
                <c:pt idx="1118">
                  <c:v>7.6976779999999995E-2</c:v>
                </c:pt>
                <c:pt idx="1119">
                  <c:v>7.8971860000000005E-2</c:v>
                </c:pt>
                <c:pt idx="1120">
                  <c:v>7.4272149999999995E-2</c:v>
                </c:pt>
                <c:pt idx="1121">
                  <c:v>8.1420900000000004E-2</c:v>
                </c:pt>
                <c:pt idx="1122">
                  <c:v>8.140182E-2</c:v>
                </c:pt>
                <c:pt idx="1123">
                  <c:v>8.2778930000000001E-2</c:v>
                </c:pt>
                <c:pt idx="1124">
                  <c:v>8.4579459999999995E-2</c:v>
                </c:pt>
                <c:pt idx="1125">
                  <c:v>8.3099370000000006E-2</c:v>
                </c:pt>
                <c:pt idx="1126">
                  <c:v>8.2191459999999994E-2</c:v>
                </c:pt>
                <c:pt idx="1127">
                  <c:v>8.7993619999999995E-2</c:v>
                </c:pt>
                <c:pt idx="1128">
                  <c:v>8.5468299999999997E-2</c:v>
                </c:pt>
                <c:pt idx="1129">
                  <c:v>8.8020329999999994E-2</c:v>
                </c:pt>
                <c:pt idx="1130">
                  <c:v>8.9622499999999994E-2</c:v>
                </c:pt>
                <c:pt idx="1131">
                  <c:v>8.8447570000000003E-2</c:v>
                </c:pt>
                <c:pt idx="1132">
                  <c:v>9.2559820000000001E-2</c:v>
                </c:pt>
                <c:pt idx="1133">
                  <c:v>9.4287869999999996E-2</c:v>
                </c:pt>
                <c:pt idx="1134">
                  <c:v>9.4657900000000003E-2</c:v>
                </c:pt>
                <c:pt idx="1135">
                  <c:v>9.4604499999999994E-2</c:v>
                </c:pt>
                <c:pt idx="1136">
                  <c:v>9.784698E-2</c:v>
                </c:pt>
                <c:pt idx="1137">
                  <c:v>9.6073149999999996E-2</c:v>
                </c:pt>
                <c:pt idx="1138">
                  <c:v>9.6050259999999998E-2</c:v>
                </c:pt>
                <c:pt idx="1139">
                  <c:v>9.977722E-2</c:v>
                </c:pt>
                <c:pt idx="1140">
                  <c:v>9.8541260000000006E-2</c:v>
                </c:pt>
                <c:pt idx="1141">
                  <c:v>9.7785949999999996E-2</c:v>
                </c:pt>
                <c:pt idx="1142">
                  <c:v>9.9052429999999997E-2</c:v>
                </c:pt>
                <c:pt idx="1143">
                  <c:v>9.6275330000000006E-2</c:v>
                </c:pt>
                <c:pt idx="1144">
                  <c:v>9.8682400000000003E-2</c:v>
                </c:pt>
                <c:pt idx="1145">
                  <c:v>9.9967959999999995E-2</c:v>
                </c:pt>
                <c:pt idx="1146">
                  <c:v>9.8461149999999997E-2</c:v>
                </c:pt>
                <c:pt idx="1147">
                  <c:v>9.732818E-2</c:v>
                </c:pt>
                <c:pt idx="1148">
                  <c:v>9.970474E-2</c:v>
                </c:pt>
                <c:pt idx="1149">
                  <c:v>9.2563629999999994E-2</c:v>
                </c:pt>
                <c:pt idx="1150">
                  <c:v>9.6775059999999996E-2</c:v>
                </c:pt>
                <c:pt idx="1151">
                  <c:v>0.10209269999999999</c:v>
                </c:pt>
                <c:pt idx="1152">
                  <c:v>9.6885680000000002E-2</c:v>
                </c:pt>
                <c:pt idx="1153">
                  <c:v>9.7232819999999998E-2</c:v>
                </c:pt>
                <c:pt idx="1154">
                  <c:v>0.1012001</c:v>
                </c:pt>
                <c:pt idx="1155">
                  <c:v>9.7476960000000001E-2</c:v>
                </c:pt>
                <c:pt idx="1156">
                  <c:v>0.10038759999999999</c:v>
                </c:pt>
                <c:pt idx="1157">
                  <c:v>9.6755980000000005E-2</c:v>
                </c:pt>
                <c:pt idx="1158">
                  <c:v>9.6961980000000003E-2</c:v>
                </c:pt>
                <c:pt idx="1159">
                  <c:v>9.9002839999999995E-2</c:v>
                </c:pt>
                <c:pt idx="1160">
                  <c:v>9.9174499999999999E-2</c:v>
                </c:pt>
                <c:pt idx="1161">
                  <c:v>0.1016922</c:v>
                </c:pt>
                <c:pt idx="1162">
                  <c:v>9.9391939999999998E-2</c:v>
                </c:pt>
                <c:pt idx="1163">
                  <c:v>9.9308019999999997E-2</c:v>
                </c:pt>
                <c:pt idx="1164">
                  <c:v>0.102726</c:v>
                </c:pt>
                <c:pt idx="1165">
                  <c:v>9.8522180000000001E-2</c:v>
                </c:pt>
                <c:pt idx="1166">
                  <c:v>9.9662780000000006E-2</c:v>
                </c:pt>
                <c:pt idx="1167">
                  <c:v>9.6569059999999998E-2</c:v>
                </c:pt>
                <c:pt idx="1168">
                  <c:v>0.1012878</c:v>
                </c:pt>
                <c:pt idx="1169">
                  <c:v>9.6611020000000006E-2</c:v>
                </c:pt>
                <c:pt idx="1170">
                  <c:v>9.9071500000000007E-2</c:v>
                </c:pt>
                <c:pt idx="1171">
                  <c:v>9.6355440000000001E-2</c:v>
                </c:pt>
                <c:pt idx="1172">
                  <c:v>9.4745629999999997E-2</c:v>
                </c:pt>
                <c:pt idx="1173">
                  <c:v>8.9122779999999999E-2</c:v>
                </c:pt>
                <c:pt idx="1174">
                  <c:v>9.7393030000000005E-2</c:v>
                </c:pt>
                <c:pt idx="1175">
                  <c:v>9.3124390000000001E-2</c:v>
                </c:pt>
                <c:pt idx="1176">
                  <c:v>9.3711859999999994E-2</c:v>
                </c:pt>
                <c:pt idx="1177">
                  <c:v>9.2090610000000003E-2</c:v>
                </c:pt>
                <c:pt idx="1178">
                  <c:v>8.8539119999999999E-2</c:v>
                </c:pt>
                <c:pt idx="1179">
                  <c:v>8.9622499999999994E-2</c:v>
                </c:pt>
                <c:pt idx="1180">
                  <c:v>9.0946200000000005E-2</c:v>
                </c:pt>
                <c:pt idx="1181">
                  <c:v>8.9729310000000007E-2</c:v>
                </c:pt>
                <c:pt idx="1182">
                  <c:v>9.0141299999999994E-2</c:v>
                </c:pt>
                <c:pt idx="1183">
                  <c:v>9.0202329999999997E-2</c:v>
                </c:pt>
                <c:pt idx="1184">
                  <c:v>9.0988159999999998E-2</c:v>
                </c:pt>
                <c:pt idx="1185">
                  <c:v>9.9246979999999999E-2</c:v>
                </c:pt>
                <c:pt idx="1186">
                  <c:v>0.1022415</c:v>
                </c:pt>
                <c:pt idx="1187">
                  <c:v>0.1133652</c:v>
                </c:pt>
                <c:pt idx="1188">
                  <c:v>0.1154327</c:v>
                </c:pt>
                <c:pt idx="1189">
                  <c:v>0.12027359999999999</c:v>
                </c:pt>
                <c:pt idx="1190">
                  <c:v>0.1236801</c:v>
                </c:pt>
                <c:pt idx="1191">
                  <c:v>0.1285782</c:v>
                </c:pt>
                <c:pt idx="1192">
                  <c:v>0.13109970000000001</c:v>
                </c:pt>
                <c:pt idx="1193">
                  <c:v>0.13061519999999999</c:v>
                </c:pt>
                <c:pt idx="1194">
                  <c:v>0.13045880000000001</c:v>
                </c:pt>
                <c:pt idx="1195">
                  <c:v>0.13534160000000001</c:v>
                </c:pt>
                <c:pt idx="1196">
                  <c:v>0.13431170000000001</c:v>
                </c:pt>
                <c:pt idx="1197">
                  <c:v>0.13112260000000001</c:v>
                </c:pt>
                <c:pt idx="1198">
                  <c:v>0.1350517</c:v>
                </c:pt>
                <c:pt idx="1199">
                  <c:v>0.13046650000000001</c:v>
                </c:pt>
                <c:pt idx="1200">
                  <c:v>0.13494490000000001</c:v>
                </c:pt>
                <c:pt idx="1201">
                  <c:v>0.13467029999999999</c:v>
                </c:pt>
                <c:pt idx="1202">
                  <c:v>0.13956450000000001</c:v>
                </c:pt>
                <c:pt idx="1203">
                  <c:v>0.13683319999999999</c:v>
                </c:pt>
                <c:pt idx="1204">
                  <c:v>0.1386375</c:v>
                </c:pt>
                <c:pt idx="1205">
                  <c:v>0.14283750000000001</c:v>
                </c:pt>
                <c:pt idx="1206">
                  <c:v>0.14649580000000001</c:v>
                </c:pt>
                <c:pt idx="1207">
                  <c:v>0.14710619999999999</c:v>
                </c:pt>
                <c:pt idx="1208">
                  <c:v>0.14989469999999999</c:v>
                </c:pt>
                <c:pt idx="1209">
                  <c:v>0.1511612</c:v>
                </c:pt>
                <c:pt idx="1210">
                  <c:v>0.15332409999999999</c:v>
                </c:pt>
                <c:pt idx="1211">
                  <c:v>0.15093229999999999</c:v>
                </c:pt>
                <c:pt idx="1212">
                  <c:v>0.15022279999999999</c:v>
                </c:pt>
                <c:pt idx="1213">
                  <c:v>0.1524162</c:v>
                </c:pt>
                <c:pt idx="1214">
                  <c:v>0.15224080000000001</c:v>
                </c:pt>
                <c:pt idx="1215">
                  <c:v>0.15587619999999999</c:v>
                </c:pt>
                <c:pt idx="1216">
                  <c:v>0.15072250000000001</c:v>
                </c:pt>
                <c:pt idx="1217">
                  <c:v>0.15614320000000001</c:v>
                </c:pt>
                <c:pt idx="1218">
                  <c:v>0.1520386</c:v>
                </c:pt>
                <c:pt idx="1219">
                  <c:v>0.15818789999999999</c:v>
                </c:pt>
                <c:pt idx="1220">
                  <c:v>0.1576767</c:v>
                </c:pt>
                <c:pt idx="1221">
                  <c:v>0.15383150000000001</c:v>
                </c:pt>
                <c:pt idx="1222">
                  <c:v>0.1562424</c:v>
                </c:pt>
                <c:pt idx="1223">
                  <c:v>0.15469740000000001</c:v>
                </c:pt>
                <c:pt idx="1224">
                  <c:v>0.15781020000000001</c:v>
                </c:pt>
                <c:pt idx="1225">
                  <c:v>0.1530609</c:v>
                </c:pt>
                <c:pt idx="1226">
                  <c:v>0.1533051</c:v>
                </c:pt>
                <c:pt idx="1227">
                  <c:v>0.1545029</c:v>
                </c:pt>
                <c:pt idx="1228">
                  <c:v>0.14965439999999999</c:v>
                </c:pt>
                <c:pt idx="1229">
                  <c:v>0.1473274</c:v>
                </c:pt>
                <c:pt idx="1230">
                  <c:v>0.14632029999999999</c:v>
                </c:pt>
                <c:pt idx="1231">
                  <c:v>0.14759829999999999</c:v>
                </c:pt>
                <c:pt idx="1232">
                  <c:v>0.14336009999999999</c:v>
                </c:pt>
                <c:pt idx="1233">
                  <c:v>0.14695739999999999</c:v>
                </c:pt>
                <c:pt idx="1234">
                  <c:v>0.13992689999999999</c:v>
                </c:pt>
                <c:pt idx="1235">
                  <c:v>0.1412735</c:v>
                </c:pt>
                <c:pt idx="1236">
                  <c:v>0.1400566</c:v>
                </c:pt>
                <c:pt idx="1237">
                  <c:v>0.14120479999999999</c:v>
                </c:pt>
                <c:pt idx="1238">
                  <c:v>0.14295579999999999</c:v>
                </c:pt>
                <c:pt idx="1239">
                  <c:v>0.13816829999999999</c:v>
                </c:pt>
                <c:pt idx="1240">
                  <c:v>0.13789370000000001</c:v>
                </c:pt>
                <c:pt idx="1241">
                  <c:v>0.142952</c:v>
                </c:pt>
                <c:pt idx="1242">
                  <c:v>0.143261</c:v>
                </c:pt>
                <c:pt idx="1243">
                  <c:v>0.14287569999999999</c:v>
                </c:pt>
                <c:pt idx="1244">
                  <c:v>0.14623259999999999</c:v>
                </c:pt>
                <c:pt idx="1245">
                  <c:v>0.14402390000000001</c:v>
                </c:pt>
                <c:pt idx="1246">
                  <c:v>0.14048769999999999</c:v>
                </c:pt>
                <c:pt idx="1247">
                  <c:v>0.14201359999999999</c:v>
                </c:pt>
                <c:pt idx="1248">
                  <c:v>0.1456451</c:v>
                </c:pt>
                <c:pt idx="1249">
                  <c:v>0.14606089999999999</c:v>
                </c:pt>
                <c:pt idx="1250">
                  <c:v>0.14760970000000001</c:v>
                </c:pt>
                <c:pt idx="1251">
                  <c:v>0.14590839999999999</c:v>
                </c:pt>
                <c:pt idx="1252">
                  <c:v>0.14426040000000001</c:v>
                </c:pt>
                <c:pt idx="1253">
                  <c:v>0.14331440000000001</c:v>
                </c:pt>
                <c:pt idx="1254">
                  <c:v>0.14754490000000001</c:v>
                </c:pt>
                <c:pt idx="1255">
                  <c:v>0.1444588</c:v>
                </c:pt>
                <c:pt idx="1256">
                  <c:v>0.14855960000000001</c:v>
                </c:pt>
                <c:pt idx="1257">
                  <c:v>0.14482120000000001</c:v>
                </c:pt>
                <c:pt idx="1258">
                  <c:v>0.1457176</c:v>
                </c:pt>
                <c:pt idx="1259">
                  <c:v>0.1419067</c:v>
                </c:pt>
                <c:pt idx="1260">
                  <c:v>0.14645</c:v>
                </c:pt>
                <c:pt idx="1261">
                  <c:v>0.14704130000000001</c:v>
                </c:pt>
                <c:pt idx="1262">
                  <c:v>0.15132899999999999</c:v>
                </c:pt>
                <c:pt idx="1263">
                  <c:v>0.14471049999999999</c:v>
                </c:pt>
                <c:pt idx="1264">
                  <c:v>0.15268329999999999</c:v>
                </c:pt>
                <c:pt idx="1265">
                  <c:v>0.148365</c:v>
                </c:pt>
                <c:pt idx="1266">
                  <c:v>0.15103910000000001</c:v>
                </c:pt>
                <c:pt idx="1267">
                  <c:v>0.15280530000000001</c:v>
                </c:pt>
                <c:pt idx="1268">
                  <c:v>0.15198519999999999</c:v>
                </c:pt>
                <c:pt idx="1269">
                  <c:v>0.15077589999999999</c:v>
                </c:pt>
                <c:pt idx="1270">
                  <c:v>0.15284729999999999</c:v>
                </c:pt>
                <c:pt idx="1271">
                  <c:v>0.14886089999999999</c:v>
                </c:pt>
                <c:pt idx="1272">
                  <c:v>0.1501923</c:v>
                </c:pt>
                <c:pt idx="1273">
                  <c:v>0.14870069999999999</c:v>
                </c:pt>
                <c:pt idx="1274">
                  <c:v>0.1541061</c:v>
                </c:pt>
                <c:pt idx="1275">
                  <c:v>0.1557732</c:v>
                </c:pt>
                <c:pt idx="1276">
                  <c:v>0.1495476</c:v>
                </c:pt>
                <c:pt idx="1277">
                  <c:v>0.15248110000000001</c:v>
                </c:pt>
                <c:pt idx="1278">
                  <c:v>0.15909200000000001</c:v>
                </c:pt>
                <c:pt idx="1279">
                  <c:v>0.1559982</c:v>
                </c:pt>
                <c:pt idx="1280">
                  <c:v>0.1647072</c:v>
                </c:pt>
                <c:pt idx="1281">
                  <c:v>0.1603088</c:v>
                </c:pt>
                <c:pt idx="1282">
                  <c:v>0.16771320000000001</c:v>
                </c:pt>
                <c:pt idx="1283">
                  <c:v>0.16315840000000001</c:v>
                </c:pt>
                <c:pt idx="1284">
                  <c:v>0.16156010000000001</c:v>
                </c:pt>
                <c:pt idx="1285">
                  <c:v>0.1637421</c:v>
                </c:pt>
                <c:pt idx="1286">
                  <c:v>0.170208</c:v>
                </c:pt>
                <c:pt idx="1287">
                  <c:v>0.1709328</c:v>
                </c:pt>
                <c:pt idx="1288">
                  <c:v>0.1682892</c:v>
                </c:pt>
                <c:pt idx="1289">
                  <c:v>0.17454149999999999</c:v>
                </c:pt>
                <c:pt idx="1290">
                  <c:v>0.1755562</c:v>
                </c:pt>
                <c:pt idx="1291">
                  <c:v>0.17988970000000001</c:v>
                </c:pt>
                <c:pt idx="1292">
                  <c:v>0.18309400000000001</c:v>
                </c:pt>
                <c:pt idx="1293">
                  <c:v>0.1855049</c:v>
                </c:pt>
                <c:pt idx="1294">
                  <c:v>0.18363189999999999</c:v>
                </c:pt>
                <c:pt idx="1295">
                  <c:v>0.1846275</c:v>
                </c:pt>
                <c:pt idx="1296">
                  <c:v>0.18356320000000001</c:v>
                </c:pt>
                <c:pt idx="1297">
                  <c:v>0.18154529999999999</c:v>
                </c:pt>
                <c:pt idx="1298">
                  <c:v>0.1753159</c:v>
                </c:pt>
                <c:pt idx="1299">
                  <c:v>0.17453769999999999</c:v>
                </c:pt>
                <c:pt idx="1300">
                  <c:v>0.16815949999999999</c:v>
                </c:pt>
                <c:pt idx="1301">
                  <c:v>0.16176989999999999</c:v>
                </c:pt>
                <c:pt idx="1302">
                  <c:v>0.16584019999999999</c:v>
                </c:pt>
                <c:pt idx="1303">
                  <c:v>0.15196989999999999</c:v>
                </c:pt>
                <c:pt idx="1304">
                  <c:v>0.1484337</c:v>
                </c:pt>
                <c:pt idx="1305">
                  <c:v>0.1545029</c:v>
                </c:pt>
                <c:pt idx="1306">
                  <c:v>0.15045169999999999</c:v>
                </c:pt>
                <c:pt idx="1307">
                  <c:v>0.15412519999999999</c:v>
                </c:pt>
                <c:pt idx="1308">
                  <c:v>0.1544037</c:v>
                </c:pt>
                <c:pt idx="1309">
                  <c:v>0.1504974</c:v>
                </c:pt>
                <c:pt idx="1310">
                  <c:v>0.1536255</c:v>
                </c:pt>
                <c:pt idx="1311">
                  <c:v>0.1544304</c:v>
                </c:pt>
                <c:pt idx="1312">
                  <c:v>0.15726850000000001</c:v>
                </c:pt>
                <c:pt idx="1313">
                  <c:v>0.15295030000000001</c:v>
                </c:pt>
                <c:pt idx="1314">
                  <c:v>0.15817639999999999</c:v>
                </c:pt>
                <c:pt idx="1315">
                  <c:v>0.1579208</c:v>
                </c:pt>
                <c:pt idx="1316">
                  <c:v>0.1576042</c:v>
                </c:pt>
                <c:pt idx="1317">
                  <c:v>0.16401289999999999</c:v>
                </c:pt>
                <c:pt idx="1318">
                  <c:v>0.15853500000000001</c:v>
                </c:pt>
                <c:pt idx="1319">
                  <c:v>0.16139600000000001</c:v>
                </c:pt>
                <c:pt idx="1320">
                  <c:v>0.1572952</c:v>
                </c:pt>
                <c:pt idx="1321">
                  <c:v>0.1596603</c:v>
                </c:pt>
                <c:pt idx="1322">
                  <c:v>0.15916820000000001</c:v>
                </c:pt>
                <c:pt idx="1323">
                  <c:v>0.16076660000000001</c:v>
                </c:pt>
                <c:pt idx="1324">
                  <c:v>0.1582375</c:v>
                </c:pt>
                <c:pt idx="1325">
                  <c:v>0.15460209999999999</c:v>
                </c:pt>
                <c:pt idx="1326">
                  <c:v>0.1524887</c:v>
                </c:pt>
                <c:pt idx="1327">
                  <c:v>0.15238570000000001</c:v>
                </c:pt>
                <c:pt idx="1328">
                  <c:v>0.15199660000000001</c:v>
                </c:pt>
                <c:pt idx="1329">
                  <c:v>0.1571121</c:v>
                </c:pt>
                <c:pt idx="1330">
                  <c:v>0.1535454</c:v>
                </c:pt>
                <c:pt idx="1331">
                  <c:v>0.15532299999999999</c:v>
                </c:pt>
                <c:pt idx="1332">
                  <c:v>0.1531296</c:v>
                </c:pt>
                <c:pt idx="1333">
                  <c:v>0.1531296</c:v>
                </c:pt>
                <c:pt idx="1334">
                  <c:v>0.14992520000000001</c:v>
                </c:pt>
                <c:pt idx="1335">
                  <c:v>0.1513825</c:v>
                </c:pt>
                <c:pt idx="1336">
                  <c:v>0.1536179</c:v>
                </c:pt>
                <c:pt idx="1337">
                  <c:v>0.1512985</c:v>
                </c:pt>
                <c:pt idx="1338">
                  <c:v>0.1563454</c:v>
                </c:pt>
                <c:pt idx="1339">
                  <c:v>0.14929200000000001</c:v>
                </c:pt>
                <c:pt idx="1340">
                  <c:v>0.14618680000000001</c:v>
                </c:pt>
                <c:pt idx="1341">
                  <c:v>0.14808270000000001</c:v>
                </c:pt>
                <c:pt idx="1342">
                  <c:v>0.14155200000000001</c:v>
                </c:pt>
                <c:pt idx="1343">
                  <c:v>0.14407729999999999</c:v>
                </c:pt>
                <c:pt idx="1344">
                  <c:v>0.141571</c:v>
                </c:pt>
                <c:pt idx="1345">
                  <c:v>0.13619999999999999</c:v>
                </c:pt>
                <c:pt idx="1346">
                  <c:v>0.13191220000000001</c:v>
                </c:pt>
                <c:pt idx="1347">
                  <c:v>0.13324359999999999</c:v>
                </c:pt>
                <c:pt idx="1348">
                  <c:v>0.1360169</c:v>
                </c:pt>
                <c:pt idx="1349">
                  <c:v>0.1282768</c:v>
                </c:pt>
                <c:pt idx="1350">
                  <c:v>0.12885669999999999</c:v>
                </c:pt>
                <c:pt idx="1351">
                  <c:v>0.12550739999999999</c:v>
                </c:pt>
                <c:pt idx="1352">
                  <c:v>0.1229248</c:v>
                </c:pt>
                <c:pt idx="1353">
                  <c:v>0.12323000000000001</c:v>
                </c:pt>
                <c:pt idx="1354">
                  <c:v>0.1230393</c:v>
                </c:pt>
                <c:pt idx="1355">
                  <c:v>0.12703320000000001</c:v>
                </c:pt>
                <c:pt idx="1356">
                  <c:v>0.1261063</c:v>
                </c:pt>
                <c:pt idx="1357">
                  <c:v>0.12638859999999999</c:v>
                </c:pt>
                <c:pt idx="1358">
                  <c:v>0.12679289999999999</c:v>
                </c:pt>
                <c:pt idx="1359">
                  <c:v>0.1257095</c:v>
                </c:pt>
                <c:pt idx="1360">
                  <c:v>0.12753680000000001</c:v>
                </c:pt>
                <c:pt idx="1361">
                  <c:v>0.1277123</c:v>
                </c:pt>
                <c:pt idx="1362">
                  <c:v>0.12700649999999999</c:v>
                </c:pt>
                <c:pt idx="1363">
                  <c:v>0.1297913</c:v>
                </c:pt>
                <c:pt idx="1364">
                  <c:v>0.1349716</c:v>
                </c:pt>
                <c:pt idx="1365">
                  <c:v>0.1299439</c:v>
                </c:pt>
                <c:pt idx="1366">
                  <c:v>0.13182830000000001</c:v>
                </c:pt>
                <c:pt idx="1367">
                  <c:v>0.13317490000000001</c:v>
                </c:pt>
                <c:pt idx="1368">
                  <c:v>0.12470249999999999</c:v>
                </c:pt>
                <c:pt idx="1369">
                  <c:v>0.13547129999999999</c:v>
                </c:pt>
                <c:pt idx="1370">
                  <c:v>0.13995360000000001</c:v>
                </c:pt>
                <c:pt idx="1371">
                  <c:v>0.14082720000000001</c:v>
                </c:pt>
                <c:pt idx="1372">
                  <c:v>0.14282990000000001</c:v>
                </c:pt>
                <c:pt idx="1373">
                  <c:v>0.1443062</c:v>
                </c:pt>
                <c:pt idx="1374">
                  <c:v>0.14339830000000001</c:v>
                </c:pt>
                <c:pt idx="1375">
                  <c:v>0.14776610000000001</c:v>
                </c:pt>
                <c:pt idx="1376">
                  <c:v>0.14912030000000001</c:v>
                </c:pt>
                <c:pt idx="1377">
                  <c:v>0.14847569999999999</c:v>
                </c:pt>
                <c:pt idx="1378">
                  <c:v>0.15454100000000001</c:v>
                </c:pt>
                <c:pt idx="1379">
                  <c:v>0.1525765</c:v>
                </c:pt>
                <c:pt idx="1380">
                  <c:v>0.15802769999999999</c:v>
                </c:pt>
                <c:pt idx="1381">
                  <c:v>0.1597557</c:v>
                </c:pt>
                <c:pt idx="1382">
                  <c:v>0.16097639999999999</c:v>
                </c:pt>
                <c:pt idx="1383">
                  <c:v>0.15995409999999999</c:v>
                </c:pt>
                <c:pt idx="1384">
                  <c:v>0.1669197</c:v>
                </c:pt>
                <c:pt idx="1385">
                  <c:v>0.15978619999999999</c:v>
                </c:pt>
                <c:pt idx="1386">
                  <c:v>0.15964510000000001</c:v>
                </c:pt>
                <c:pt idx="1387">
                  <c:v>0.15838240000000001</c:v>
                </c:pt>
                <c:pt idx="1388">
                  <c:v>0.15213009999999999</c:v>
                </c:pt>
                <c:pt idx="1389">
                  <c:v>0.14881130000000001</c:v>
                </c:pt>
                <c:pt idx="1390">
                  <c:v>0.14057159999999999</c:v>
                </c:pt>
                <c:pt idx="1391">
                  <c:v>0.13971710000000001</c:v>
                </c:pt>
                <c:pt idx="1392">
                  <c:v>0.1426849</c:v>
                </c:pt>
                <c:pt idx="1393">
                  <c:v>0.130188</c:v>
                </c:pt>
                <c:pt idx="1394">
                  <c:v>0.12625890000000001</c:v>
                </c:pt>
                <c:pt idx="1395">
                  <c:v>0.125164</c:v>
                </c:pt>
                <c:pt idx="1396">
                  <c:v>0.12090679999999999</c:v>
                </c:pt>
                <c:pt idx="1397">
                  <c:v>0.1207771</c:v>
                </c:pt>
                <c:pt idx="1398">
                  <c:v>0.1141281</c:v>
                </c:pt>
                <c:pt idx="1399">
                  <c:v>0.108635</c:v>
                </c:pt>
                <c:pt idx="1400">
                  <c:v>0.1041489</c:v>
                </c:pt>
                <c:pt idx="1401">
                  <c:v>0.1059036</c:v>
                </c:pt>
                <c:pt idx="1402">
                  <c:v>0.10445400000000001</c:v>
                </c:pt>
                <c:pt idx="1403">
                  <c:v>0.10601430000000001</c:v>
                </c:pt>
                <c:pt idx="1404">
                  <c:v>0.1002007</c:v>
                </c:pt>
                <c:pt idx="1405">
                  <c:v>9.9193580000000003E-2</c:v>
                </c:pt>
                <c:pt idx="1406">
                  <c:v>9.5664979999999997E-2</c:v>
                </c:pt>
                <c:pt idx="1407">
                  <c:v>0.1015091</c:v>
                </c:pt>
                <c:pt idx="1408">
                  <c:v>9.4074249999999998E-2</c:v>
                </c:pt>
                <c:pt idx="1409">
                  <c:v>9.7694400000000001E-2</c:v>
                </c:pt>
                <c:pt idx="1410">
                  <c:v>9.9651340000000005E-2</c:v>
                </c:pt>
                <c:pt idx="1411">
                  <c:v>9.6622459999999993E-2</c:v>
                </c:pt>
                <c:pt idx="1412">
                  <c:v>9.7995760000000001E-2</c:v>
                </c:pt>
                <c:pt idx="1413">
                  <c:v>9.6641539999999998E-2</c:v>
                </c:pt>
                <c:pt idx="1414">
                  <c:v>9.7862240000000003E-2</c:v>
                </c:pt>
                <c:pt idx="1415">
                  <c:v>9.8339079999999995E-2</c:v>
                </c:pt>
                <c:pt idx="1416">
                  <c:v>9.4871520000000001E-2</c:v>
                </c:pt>
                <c:pt idx="1417">
                  <c:v>9.612656E-2</c:v>
                </c:pt>
                <c:pt idx="1418">
                  <c:v>9.7156530000000005E-2</c:v>
                </c:pt>
                <c:pt idx="1419">
                  <c:v>9.5092780000000002E-2</c:v>
                </c:pt>
                <c:pt idx="1420">
                  <c:v>9.8274230000000004E-2</c:v>
                </c:pt>
                <c:pt idx="1421">
                  <c:v>9.2494969999999996E-2</c:v>
                </c:pt>
                <c:pt idx="1422">
                  <c:v>9.2552179999999998E-2</c:v>
                </c:pt>
                <c:pt idx="1423">
                  <c:v>9.4680780000000006E-2</c:v>
                </c:pt>
                <c:pt idx="1424">
                  <c:v>9.4264979999999998E-2</c:v>
                </c:pt>
                <c:pt idx="1425">
                  <c:v>9.471512E-2</c:v>
                </c:pt>
                <c:pt idx="1426">
                  <c:v>9.3711859999999994E-2</c:v>
                </c:pt>
                <c:pt idx="1427">
                  <c:v>9.2800140000000003E-2</c:v>
                </c:pt>
                <c:pt idx="1428">
                  <c:v>9.7640989999999997E-2</c:v>
                </c:pt>
                <c:pt idx="1429">
                  <c:v>0.10090639999999999</c:v>
                </c:pt>
                <c:pt idx="1430">
                  <c:v>0.1035461</c:v>
                </c:pt>
                <c:pt idx="1431">
                  <c:v>0.10202410000000001</c:v>
                </c:pt>
                <c:pt idx="1432">
                  <c:v>0.1005974</c:v>
                </c:pt>
                <c:pt idx="1433">
                  <c:v>0.1002579</c:v>
                </c:pt>
                <c:pt idx="1434">
                  <c:v>0.10157389999999999</c:v>
                </c:pt>
                <c:pt idx="1435">
                  <c:v>0.10090639999999999</c:v>
                </c:pt>
                <c:pt idx="1436">
                  <c:v>0.100296</c:v>
                </c:pt>
                <c:pt idx="1437">
                  <c:v>9.8423010000000005E-2</c:v>
                </c:pt>
                <c:pt idx="1438">
                  <c:v>9.561538E-2</c:v>
                </c:pt>
                <c:pt idx="1439">
                  <c:v>9.2201229999999995E-2</c:v>
                </c:pt>
                <c:pt idx="1440">
                  <c:v>9.3387600000000001E-2</c:v>
                </c:pt>
                <c:pt idx="1441">
                  <c:v>8.7497710000000006E-2</c:v>
                </c:pt>
                <c:pt idx="1442">
                  <c:v>8.6524959999999998E-2</c:v>
                </c:pt>
                <c:pt idx="1443">
                  <c:v>8.5670469999999999E-2</c:v>
                </c:pt>
                <c:pt idx="1444">
                  <c:v>7.7728270000000002E-2</c:v>
                </c:pt>
                <c:pt idx="1445">
                  <c:v>7.9860689999999998E-2</c:v>
                </c:pt>
                <c:pt idx="1446">
                  <c:v>7.7335360000000006E-2</c:v>
                </c:pt>
                <c:pt idx="1447">
                  <c:v>7.7957150000000003E-2</c:v>
                </c:pt>
                <c:pt idx="1448">
                  <c:v>7.7449799999999999E-2</c:v>
                </c:pt>
                <c:pt idx="1449">
                  <c:v>7.6648709999999995E-2</c:v>
                </c:pt>
                <c:pt idx="1450">
                  <c:v>7.1922299999999995E-2</c:v>
                </c:pt>
                <c:pt idx="1451">
                  <c:v>7.132339E-2</c:v>
                </c:pt>
                <c:pt idx="1452">
                  <c:v>7.2513579999999994E-2</c:v>
                </c:pt>
                <c:pt idx="1453">
                  <c:v>7.0350650000000001E-2</c:v>
                </c:pt>
                <c:pt idx="1454">
                  <c:v>6.5612790000000004E-2</c:v>
                </c:pt>
                <c:pt idx="1455">
                  <c:v>6.9648740000000001E-2</c:v>
                </c:pt>
                <c:pt idx="1456">
                  <c:v>6.2213900000000003E-2</c:v>
                </c:pt>
                <c:pt idx="1457">
                  <c:v>6.4067840000000001E-2</c:v>
                </c:pt>
                <c:pt idx="1458">
                  <c:v>6.4327239999999994E-2</c:v>
                </c:pt>
                <c:pt idx="1459">
                  <c:v>6.5578460000000005E-2</c:v>
                </c:pt>
                <c:pt idx="1460">
                  <c:v>6.7211149999999997E-2</c:v>
                </c:pt>
                <c:pt idx="1461">
                  <c:v>6.544113E-2</c:v>
                </c:pt>
                <c:pt idx="1462">
                  <c:v>6.9164279999999995E-2</c:v>
                </c:pt>
                <c:pt idx="1463">
                  <c:v>6.1782839999999999E-2</c:v>
                </c:pt>
                <c:pt idx="1464">
                  <c:v>6.4182279999999994E-2</c:v>
                </c:pt>
                <c:pt idx="1465">
                  <c:v>6.8809510000000004E-2</c:v>
                </c:pt>
                <c:pt idx="1466">
                  <c:v>6.8969730000000007E-2</c:v>
                </c:pt>
                <c:pt idx="1467">
                  <c:v>6.659698E-2</c:v>
                </c:pt>
                <c:pt idx="1468">
                  <c:v>6.6841120000000004E-2</c:v>
                </c:pt>
                <c:pt idx="1469">
                  <c:v>7.019425E-2</c:v>
                </c:pt>
                <c:pt idx="1470">
                  <c:v>7.9677579999999998E-2</c:v>
                </c:pt>
                <c:pt idx="1471">
                  <c:v>8.1871029999999997E-2</c:v>
                </c:pt>
                <c:pt idx="1472">
                  <c:v>8.9832300000000004E-2</c:v>
                </c:pt>
                <c:pt idx="1473">
                  <c:v>9.3441010000000005E-2</c:v>
                </c:pt>
                <c:pt idx="1474">
                  <c:v>9.8289489999999993E-2</c:v>
                </c:pt>
                <c:pt idx="1475">
                  <c:v>0.10301589999999999</c:v>
                </c:pt>
                <c:pt idx="1476">
                  <c:v>0.11010739999999999</c:v>
                </c:pt>
                <c:pt idx="1477">
                  <c:v>0.1071281</c:v>
                </c:pt>
                <c:pt idx="1478">
                  <c:v>0.1223755</c:v>
                </c:pt>
                <c:pt idx="1479">
                  <c:v>0.1291351</c:v>
                </c:pt>
                <c:pt idx="1480">
                  <c:v>0.12884899999999999</c:v>
                </c:pt>
                <c:pt idx="1481">
                  <c:v>0.1380653</c:v>
                </c:pt>
                <c:pt idx="1482">
                  <c:v>0.1403084</c:v>
                </c:pt>
                <c:pt idx="1483">
                  <c:v>0.14212040000000001</c:v>
                </c:pt>
                <c:pt idx="1484">
                  <c:v>0.13685230000000001</c:v>
                </c:pt>
                <c:pt idx="1485">
                  <c:v>0.14132690000000001</c:v>
                </c:pt>
                <c:pt idx="1486">
                  <c:v>0.13811490000000001</c:v>
                </c:pt>
                <c:pt idx="1487">
                  <c:v>0.14479449999999999</c:v>
                </c:pt>
                <c:pt idx="1488">
                  <c:v>0.14419940000000001</c:v>
                </c:pt>
                <c:pt idx="1489">
                  <c:v>0.13937759999999999</c:v>
                </c:pt>
                <c:pt idx="1490">
                  <c:v>0.14440539999999999</c:v>
                </c:pt>
                <c:pt idx="1491">
                  <c:v>0.14136119999999999</c:v>
                </c:pt>
                <c:pt idx="1492">
                  <c:v>0.14033509999999999</c:v>
                </c:pt>
                <c:pt idx="1493">
                  <c:v>0.14646529999999999</c:v>
                </c:pt>
                <c:pt idx="1494">
                  <c:v>0.1394196</c:v>
                </c:pt>
                <c:pt idx="1495">
                  <c:v>0.13977429999999999</c:v>
                </c:pt>
                <c:pt idx="1496">
                  <c:v>0.14016339999999999</c:v>
                </c:pt>
                <c:pt idx="1497">
                  <c:v>0.14187240000000001</c:v>
                </c:pt>
                <c:pt idx="1498">
                  <c:v>0.13173679999999999</c:v>
                </c:pt>
                <c:pt idx="1499">
                  <c:v>0.13340759999999999</c:v>
                </c:pt>
                <c:pt idx="1500">
                  <c:v>0.13166050000000001</c:v>
                </c:pt>
                <c:pt idx="1501">
                  <c:v>0.13021469999999999</c:v>
                </c:pt>
                <c:pt idx="1502">
                  <c:v>0.12626270000000001</c:v>
                </c:pt>
                <c:pt idx="1503">
                  <c:v>0.1195717</c:v>
                </c:pt>
                <c:pt idx="1504">
                  <c:v>0.11624909999999999</c:v>
                </c:pt>
                <c:pt idx="1505">
                  <c:v>0.1103821</c:v>
                </c:pt>
                <c:pt idx="1506">
                  <c:v>0.1066322</c:v>
                </c:pt>
                <c:pt idx="1507">
                  <c:v>0.1063728</c:v>
                </c:pt>
                <c:pt idx="1508">
                  <c:v>9.9281309999999998E-2</c:v>
                </c:pt>
                <c:pt idx="1509">
                  <c:v>9.5428460000000007E-2</c:v>
                </c:pt>
                <c:pt idx="1510">
                  <c:v>9.4932559999999999E-2</c:v>
                </c:pt>
                <c:pt idx="1511">
                  <c:v>9.3921660000000004E-2</c:v>
                </c:pt>
                <c:pt idx="1512">
                  <c:v>9.1114050000000002E-2</c:v>
                </c:pt>
                <c:pt idx="1513">
                  <c:v>9.2811580000000005E-2</c:v>
                </c:pt>
                <c:pt idx="1514">
                  <c:v>9.5939640000000007E-2</c:v>
                </c:pt>
                <c:pt idx="1515">
                  <c:v>8.5830690000000001E-2</c:v>
                </c:pt>
                <c:pt idx="1516">
                  <c:v>8.9530940000000003E-2</c:v>
                </c:pt>
                <c:pt idx="1517">
                  <c:v>9.5691680000000001E-2</c:v>
                </c:pt>
                <c:pt idx="1518">
                  <c:v>9.7564700000000004E-2</c:v>
                </c:pt>
                <c:pt idx="1519">
                  <c:v>0.10545350000000001</c:v>
                </c:pt>
                <c:pt idx="1520">
                  <c:v>0.1060219</c:v>
                </c:pt>
                <c:pt idx="1521">
                  <c:v>0.1101761</c:v>
                </c:pt>
                <c:pt idx="1522">
                  <c:v>0.1100197</c:v>
                </c:pt>
                <c:pt idx="1523">
                  <c:v>0.1219673</c:v>
                </c:pt>
                <c:pt idx="1524">
                  <c:v>0.12263110000000001</c:v>
                </c:pt>
                <c:pt idx="1525">
                  <c:v>0.1322594</c:v>
                </c:pt>
                <c:pt idx="1526">
                  <c:v>0.13077929999999999</c:v>
                </c:pt>
                <c:pt idx="1527">
                  <c:v>0.13430790000000001</c:v>
                </c:pt>
                <c:pt idx="1528">
                  <c:v>0.13952639999999999</c:v>
                </c:pt>
                <c:pt idx="1529">
                  <c:v>0.1384888</c:v>
                </c:pt>
                <c:pt idx="1530">
                  <c:v>0.14159389999999999</c:v>
                </c:pt>
                <c:pt idx="1531">
                  <c:v>0.14640049999999999</c:v>
                </c:pt>
                <c:pt idx="1532">
                  <c:v>0.14663319999999999</c:v>
                </c:pt>
                <c:pt idx="1533">
                  <c:v>0.14842610000000001</c:v>
                </c:pt>
                <c:pt idx="1534">
                  <c:v>0.15303420000000001</c:v>
                </c:pt>
                <c:pt idx="1535">
                  <c:v>0.15191650000000001</c:v>
                </c:pt>
                <c:pt idx="1536">
                  <c:v>0.15088270000000001</c:v>
                </c:pt>
                <c:pt idx="1537">
                  <c:v>0.15263750000000001</c:v>
                </c:pt>
                <c:pt idx="1538">
                  <c:v>0.15452959999999999</c:v>
                </c:pt>
                <c:pt idx="1539">
                  <c:v>0.1510582</c:v>
                </c:pt>
                <c:pt idx="1540">
                  <c:v>0.15462880000000001</c:v>
                </c:pt>
                <c:pt idx="1541">
                  <c:v>0.15660859999999999</c:v>
                </c:pt>
                <c:pt idx="1542">
                  <c:v>0.15876009999999999</c:v>
                </c:pt>
                <c:pt idx="1543">
                  <c:v>0.15893560000000001</c:v>
                </c:pt>
                <c:pt idx="1544">
                  <c:v>0.1612625</c:v>
                </c:pt>
                <c:pt idx="1545">
                  <c:v>0.15902330000000001</c:v>
                </c:pt>
                <c:pt idx="1546">
                  <c:v>0.15653230000000001</c:v>
                </c:pt>
                <c:pt idx="1547">
                  <c:v>0.1584663</c:v>
                </c:pt>
                <c:pt idx="1548">
                  <c:v>0.1582489</c:v>
                </c:pt>
                <c:pt idx="1549">
                  <c:v>0.15243909999999999</c:v>
                </c:pt>
                <c:pt idx="1550">
                  <c:v>0.15978999999999999</c:v>
                </c:pt>
                <c:pt idx="1551">
                  <c:v>0.1571999</c:v>
                </c:pt>
                <c:pt idx="1552">
                  <c:v>0.15381239999999999</c:v>
                </c:pt>
                <c:pt idx="1553">
                  <c:v>0.15349960000000001</c:v>
                </c:pt>
                <c:pt idx="1554">
                  <c:v>0.1494751</c:v>
                </c:pt>
                <c:pt idx="1555">
                  <c:v>0.15324019999999999</c:v>
                </c:pt>
                <c:pt idx="1556">
                  <c:v>0.1407013</c:v>
                </c:pt>
                <c:pt idx="1557">
                  <c:v>0.14463809999999999</c:v>
                </c:pt>
                <c:pt idx="1558">
                  <c:v>0.14590069999999999</c:v>
                </c:pt>
                <c:pt idx="1559">
                  <c:v>0.13196559999999999</c:v>
                </c:pt>
                <c:pt idx="1560">
                  <c:v>0.12833020000000001</c:v>
                </c:pt>
                <c:pt idx="1561">
                  <c:v>0.1197815</c:v>
                </c:pt>
                <c:pt idx="1562">
                  <c:v>0.1214104</c:v>
                </c:pt>
                <c:pt idx="1563">
                  <c:v>0.11405949999999999</c:v>
                </c:pt>
                <c:pt idx="1564">
                  <c:v>0.1103783</c:v>
                </c:pt>
                <c:pt idx="1565">
                  <c:v>0.1078301</c:v>
                </c:pt>
                <c:pt idx="1566">
                  <c:v>0.1096535</c:v>
                </c:pt>
                <c:pt idx="1567">
                  <c:v>0.11011890000000001</c:v>
                </c:pt>
                <c:pt idx="1568">
                  <c:v>0.1036339</c:v>
                </c:pt>
                <c:pt idx="1569">
                  <c:v>0.1056366</c:v>
                </c:pt>
                <c:pt idx="1570">
                  <c:v>0.1005783</c:v>
                </c:pt>
                <c:pt idx="1571">
                  <c:v>0.1027222</c:v>
                </c:pt>
                <c:pt idx="1572">
                  <c:v>0.10305789999999999</c:v>
                </c:pt>
                <c:pt idx="1573">
                  <c:v>9.5584870000000002E-2</c:v>
                </c:pt>
                <c:pt idx="1574">
                  <c:v>9.4184870000000004E-2</c:v>
                </c:pt>
                <c:pt idx="1575">
                  <c:v>9.6473699999999996E-2</c:v>
                </c:pt>
                <c:pt idx="1576">
                  <c:v>9.587097E-2</c:v>
                </c:pt>
                <c:pt idx="1577">
                  <c:v>9.2441560000000006E-2</c:v>
                </c:pt>
                <c:pt idx="1578">
                  <c:v>9.3212130000000004E-2</c:v>
                </c:pt>
                <c:pt idx="1579">
                  <c:v>9.6046450000000005E-2</c:v>
                </c:pt>
                <c:pt idx="1580">
                  <c:v>9.3688969999999996E-2</c:v>
                </c:pt>
                <c:pt idx="1581">
                  <c:v>9.2540739999999996E-2</c:v>
                </c:pt>
                <c:pt idx="1582">
                  <c:v>9.6927639999999995E-2</c:v>
                </c:pt>
                <c:pt idx="1583">
                  <c:v>9.7938540000000004E-2</c:v>
                </c:pt>
                <c:pt idx="1584">
                  <c:v>9.9285129999999999E-2</c:v>
                </c:pt>
                <c:pt idx="1585">
                  <c:v>9.9048620000000004E-2</c:v>
                </c:pt>
                <c:pt idx="1586">
                  <c:v>9.8239900000000005E-2</c:v>
                </c:pt>
                <c:pt idx="1587">
                  <c:v>0.1041603</c:v>
                </c:pt>
                <c:pt idx="1588">
                  <c:v>0.1064529</c:v>
                </c:pt>
                <c:pt idx="1589">
                  <c:v>0.107975</c:v>
                </c:pt>
                <c:pt idx="1590">
                  <c:v>0.11389920000000001</c:v>
                </c:pt>
                <c:pt idx="1591">
                  <c:v>0.1196098</c:v>
                </c:pt>
                <c:pt idx="1592">
                  <c:v>0.1201897</c:v>
                </c:pt>
                <c:pt idx="1593">
                  <c:v>0.1241188</c:v>
                </c:pt>
                <c:pt idx="1594">
                  <c:v>0.1266708</c:v>
                </c:pt>
                <c:pt idx="1595">
                  <c:v>0.1291542</c:v>
                </c:pt>
                <c:pt idx="1596">
                  <c:v>0.13124079999999999</c:v>
                </c:pt>
                <c:pt idx="1597">
                  <c:v>0.137188</c:v>
                </c:pt>
                <c:pt idx="1598">
                  <c:v>0.14291760000000001</c:v>
                </c:pt>
                <c:pt idx="1599">
                  <c:v>0.1426849</c:v>
                </c:pt>
                <c:pt idx="1600">
                  <c:v>0.1440582</c:v>
                </c:pt>
                <c:pt idx="1601">
                  <c:v>0.14863209999999999</c:v>
                </c:pt>
                <c:pt idx="1602">
                  <c:v>0.14934919999999999</c:v>
                </c:pt>
                <c:pt idx="1603">
                  <c:v>0.14583209999999999</c:v>
                </c:pt>
                <c:pt idx="1604">
                  <c:v>0.15136340000000001</c:v>
                </c:pt>
                <c:pt idx="1605">
                  <c:v>0.14959720000000001</c:v>
                </c:pt>
                <c:pt idx="1606">
                  <c:v>0.15288160000000001</c:v>
                </c:pt>
                <c:pt idx="1607">
                  <c:v>0.15559010000000001</c:v>
                </c:pt>
                <c:pt idx="1608">
                  <c:v>0.1569672</c:v>
                </c:pt>
                <c:pt idx="1609">
                  <c:v>0.15698239999999999</c:v>
                </c:pt>
                <c:pt idx="1610">
                  <c:v>0.16290669999999999</c:v>
                </c:pt>
                <c:pt idx="1611">
                  <c:v>0.1582451</c:v>
                </c:pt>
                <c:pt idx="1612">
                  <c:v>0.16179660000000001</c:v>
                </c:pt>
                <c:pt idx="1613">
                  <c:v>0.16379550000000001</c:v>
                </c:pt>
                <c:pt idx="1614">
                  <c:v>0.16133120000000001</c:v>
                </c:pt>
                <c:pt idx="1615">
                  <c:v>0.16173940000000001</c:v>
                </c:pt>
                <c:pt idx="1616">
                  <c:v>0.1621399</c:v>
                </c:pt>
                <c:pt idx="1617">
                  <c:v>0.15682979999999999</c:v>
                </c:pt>
                <c:pt idx="1618">
                  <c:v>0.15654760000000001</c:v>
                </c:pt>
                <c:pt idx="1619">
                  <c:v>0.1551285</c:v>
                </c:pt>
                <c:pt idx="1620">
                  <c:v>0.1503601</c:v>
                </c:pt>
                <c:pt idx="1621">
                  <c:v>0.14808660000000001</c:v>
                </c:pt>
                <c:pt idx="1622">
                  <c:v>0.14624019999999999</c:v>
                </c:pt>
                <c:pt idx="1623">
                  <c:v>0.14503859999999999</c:v>
                </c:pt>
                <c:pt idx="1624">
                  <c:v>0.14463809999999999</c:v>
                </c:pt>
                <c:pt idx="1625">
                  <c:v>0.14061360000000001</c:v>
                </c:pt>
                <c:pt idx="1626">
                  <c:v>0.1419754</c:v>
                </c:pt>
                <c:pt idx="1627">
                  <c:v>0.14511489999999999</c:v>
                </c:pt>
                <c:pt idx="1628">
                  <c:v>0.1449356</c:v>
                </c:pt>
                <c:pt idx="1629">
                  <c:v>0.1387901</c:v>
                </c:pt>
                <c:pt idx="1630">
                  <c:v>0.14411550000000001</c:v>
                </c:pt>
                <c:pt idx="1631">
                  <c:v>0.1425324</c:v>
                </c:pt>
                <c:pt idx="1632">
                  <c:v>0.14249419999999999</c:v>
                </c:pt>
                <c:pt idx="1633">
                  <c:v>0.14000699999999999</c:v>
                </c:pt>
                <c:pt idx="1634">
                  <c:v>0.14680480000000001</c:v>
                </c:pt>
                <c:pt idx="1635">
                  <c:v>0.14959720000000001</c:v>
                </c:pt>
                <c:pt idx="1636">
                  <c:v>0.13988500000000001</c:v>
                </c:pt>
                <c:pt idx="1637">
                  <c:v>0.14506150000000001</c:v>
                </c:pt>
                <c:pt idx="1638">
                  <c:v>0.14555360000000001</c:v>
                </c:pt>
                <c:pt idx="1639">
                  <c:v>0.13565450000000001</c:v>
                </c:pt>
                <c:pt idx="1640">
                  <c:v>0.13816829999999999</c:v>
                </c:pt>
                <c:pt idx="1641">
                  <c:v>0.13206480000000001</c:v>
                </c:pt>
                <c:pt idx="1642">
                  <c:v>0.1329613</c:v>
                </c:pt>
                <c:pt idx="1643">
                  <c:v>0.1317673</c:v>
                </c:pt>
                <c:pt idx="1644">
                  <c:v>0.13148879999999999</c:v>
                </c:pt>
                <c:pt idx="1645">
                  <c:v>0.13133619999999999</c:v>
                </c:pt>
                <c:pt idx="1646">
                  <c:v>0.13183590000000001</c:v>
                </c:pt>
                <c:pt idx="1647">
                  <c:v>0.12895580000000001</c:v>
                </c:pt>
                <c:pt idx="1648">
                  <c:v>0.1285057</c:v>
                </c:pt>
                <c:pt idx="1649">
                  <c:v>0.1269798</c:v>
                </c:pt>
                <c:pt idx="1650">
                  <c:v>0.12350079999999999</c:v>
                </c:pt>
                <c:pt idx="1651">
                  <c:v>0.13006970000000001</c:v>
                </c:pt>
                <c:pt idx="1652">
                  <c:v>0.12597659999999999</c:v>
                </c:pt>
                <c:pt idx="1653">
                  <c:v>0.12923809999999999</c:v>
                </c:pt>
                <c:pt idx="1654">
                  <c:v>0.12725829999999999</c:v>
                </c:pt>
                <c:pt idx="1655">
                  <c:v>0.13708880000000001</c:v>
                </c:pt>
                <c:pt idx="1656">
                  <c:v>0.1343384</c:v>
                </c:pt>
                <c:pt idx="1657">
                  <c:v>0.13713069999999999</c:v>
                </c:pt>
                <c:pt idx="1658">
                  <c:v>0.13901140000000001</c:v>
                </c:pt>
                <c:pt idx="1659">
                  <c:v>0.13825609999999999</c:v>
                </c:pt>
                <c:pt idx="1660">
                  <c:v>0.139843</c:v>
                </c:pt>
                <c:pt idx="1661">
                  <c:v>0.13420869999999999</c:v>
                </c:pt>
                <c:pt idx="1662">
                  <c:v>0.14041899999999999</c:v>
                </c:pt>
                <c:pt idx="1663">
                  <c:v>0.13835529999999999</c:v>
                </c:pt>
                <c:pt idx="1664">
                  <c:v>0.13900380000000001</c:v>
                </c:pt>
                <c:pt idx="1665">
                  <c:v>0.137352</c:v>
                </c:pt>
                <c:pt idx="1666">
                  <c:v>0.13574220000000001</c:v>
                </c:pt>
                <c:pt idx="1667">
                  <c:v>0.13190840000000001</c:v>
                </c:pt>
                <c:pt idx="1668">
                  <c:v>0.14003370000000001</c:v>
                </c:pt>
                <c:pt idx="1669">
                  <c:v>0.13506699999999999</c:v>
                </c:pt>
                <c:pt idx="1670">
                  <c:v>0.13569639999999999</c:v>
                </c:pt>
                <c:pt idx="1671">
                  <c:v>0.13359070000000001</c:v>
                </c:pt>
                <c:pt idx="1672">
                  <c:v>0.1343269</c:v>
                </c:pt>
                <c:pt idx="1673">
                  <c:v>0.1309013</c:v>
                </c:pt>
                <c:pt idx="1674">
                  <c:v>0.13460920000000001</c:v>
                </c:pt>
                <c:pt idx="1675">
                  <c:v>0.12884899999999999</c:v>
                </c:pt>
                <c:pt idx="1676">
                  <c:v>0.1307335</c:v>
                </c:pt>
                <c:pt idx="1677">
                  <c:v>0.1314659</c:v>
                </c:pt>
                <c:pt idx="1678">
                  <c:v>0.1310501</c:v>
                </c:pt>
                <c:pt idx="1679">
                  <c:v>0.1286697</c:v>
                </c:pt>
                <c:pt idx="1680">
                  <c:v>0.1265259</c:v>
                </c:pt>
                <c:pt idx="1681">
                  <c:v>0.12926099999999999</c:v>
                </c:pt>
                <c:pt idx="1682">
                  <c:v>0.1247177</c:v>
                </c:pt>
                <c:pt idx="1683">
                  <c:v>0.12534329999999999</c:v>
                </c:pt>
                <c:pt idx="1684">
                  <c:v>0.1285172</c:v>
                </c:pt>
                <c:pt idx="1685">
                  <c:v>0.12377929999999999</c:v>
                </c:pt>
                <c:pt idx="1686">
                  <c:v>0.1262665</c:v>
                </c:pt>
                <c:pt idx="1687">
                  <c:v>0.12936400000000001</c:v>
                </c:pt>
                <c:pt idx="1688">
                  <c:v>0.1288185</c:v>
                </c:pt>
                <c:pt idx="1689">
                  <c:v>0.13046269999999999</c:v>
                </c:pt>
                <c:pt idx="1690">
                  <c:v>0.1341782</c:v>
                </c:pt>
                <c:pt idx="1691">
                  <c:v>0.137207</c:v>
                </c:pt>
                <c:pt idx="1692">
                  <c:v>0.13542180000000001</c:v>
                </c:pt>
                <c:pt idx="1693">
                  <c:v>0.13793949999999999</c:v>
                </c:pt>
                <c:pt idx="1694">
                  <c:v>0.13224030000000001</c:v>
                </c:pt>
                <c:pt idx="1695">
                  <c:v>0.1331329</c:v>
                </c:pt>
                <c:pt idx="1696">
                  <c:v>0.13788220000000001</c:v>
                </c:pt>
                <c:pt idx="1697">
                  <c:v>0.13526150000000001</c:v>
                </c:pt>
                <c:pt idx="1698">
                  <c:v>0.13029859999999999</c:v>
                </c:pt>
                <c:pt idx="1699">
                  <c:v>0.13250729999999999</c:v>
                </c:pt>
                <c:pt idx="1700">
                  <c:v>0.13149640000000001</c:v>
                </c:pt>
                <c:pt idx="1701">
                  <c:v>0.13197329999999999</c:v>
                </c:pt>
                <c:pt idx="1702">
                  <c:v>0.13466639999999999</c:v>
                </c:pt>
                <c:pt idx="1703">
                  <c:v>0.14098740000000001</c:v>
                </c:pt>
                <c:pt idx="1704">
                  <c:v>0.13889689999999999</c:v>
                </c:pt>
                <c:pt idx="1705">
                  <c:v>0.14060210000000001</c:v>
                </c:pt>
                <c:pt idx="1706">
                  <c:v>0.15013119999999999</c:v>
                </c:pt>
                <c:pt idx="1707">
                  <c:v>0.15231710000000001</c:v>
                </c:pt>
                <c:pt idx="1708">
                  <c:v>0.1446228</c:v>
                </c:pt>
                <c:pt idx="1709">
                  <c:v>0.1518478</c:v>
                </c:pt>
                <c:pt idx="1710">
                  <c:v>0.15685650000000001</c:v>
                </c:pt>
                <c:pt idx="1711">
                  <c:v>0.15456010000000001</c:v>
                </c:pt>
                <c:pt idx="1712">
                  <c:v>0.15614700000000001</c:v>
                </c:pt>
                <c:pt idx="1713">
                  <c:v>0.15262220000000001</c:v>
                </c:pt>
                <c:pt idx="1714">
                  <c:v>0.15437319999999999</c:v>
                </c:pt>
                <c:pt idx="1715">
                  <c:v>0.1489105</c:v>
                </c:pt>
                <c:pt idx="1716">
                  <c:v>0.15424350000000001</c:v>
                </c:pt>
                <c:pt idx="1717">
                  <c:v>0.1538544</c:v>
                </c:pt>
                <c:pt idx="1718">
                  <c:v>0.1551361</c:v>
                </c:pt>
                <c:pt idx="1719">
                  <c:v>0.15533449999999999</c:v>
                </c:pt>
                <c:pt idx="1720">
                  <c:v>0.15707399999999999</c:v>
                </c:pt>
                <c:pt idx="1721">
                  <c:v>0.15413279999999999</c:v>
                </c:pt>
                <c:pt idx="1722">
                  <c:v>0.15517810000000001</c:v>
                </c:pt>
                <c:pt idx="1723">
                  <c:v>0.1557007</c:v>
                </c:pt>
                <c:pt idx="1724">
                  <c:v>0.15620039999999999</c:v>
                </c:pt>
                <c:pt idx="1725">
                  <c:v>0.15328220000000001</c:v>
                </c:pt>
                <c:pt idx="1726">
                  <c:v>0.1526566</c:v>
                </c:pt>
                <c:pt idx="1727">
                  <c:v>0.1562538</c:v>
                </c:pt>
                <c:pt idx="1728">
                  <c:v>0.15245439999999999</c:v>
                </c:pt>
                <c:pt idx="1729">
                  <c:v>0.1525879</c:v>
                </c:pt>
                <c:pt idx="1730">
                  <c:v>0.15749360000000001</c:v>
                </c:pt>
                <c:pt idx="1731">
                  <c:v>0.15483089999999999</c:v>
                </c:pt>
                <c:pt idx="1732">
                  <c:v>0.15267939999999999</c:v>
                </c:pt>
                <c:pt idx="1733">
                  <c:v>0.1557045</c:v>
                </c:pt>
                <c:pt idx="1734">
                  <c:v>0.1588097</c:v>
                </c:pt>
                <c:pt idx="1735">
                  <c:v>0.15501789999999999</c:v>
                </c:pt>
                <c:pt idx="1736">
                  <c:v>0.15652079999999999</c:v>
                </c:pt>
                <c:pt idx="1737">
                  <c:v>0.15340419999999999</c:v>
                </c:pt>
                <c:pt idx="1738">
                  <c:v>0.14590449999999999</c:v>
                </c:pt>
                <c:pt idx="1739">
                  <c:v>0.14674000000000001</c:v>
                </c:pt>
                <c:pt idx="1740">
                  <c:v>0.14870829999999999</c:v>
                </c:pt>
                <c:pt idx="1741">
                  <c:v>0.1433373</c:v>
                </c:pt>
                <c:pt idx="1742">
                  <c:v>0.14080809999999999</c:v>
                </c:pt>
                <c:pt idx="1743">
                  <c:v>0.1392708</c:v>
                </c:pt>
                <c:pt idx="1744">
                  <c:v>0.13800809999999999</c:v>
                </c:pt>
                <c:pt idx="1745">
                  <c:v>0.137188</c:v>
                </c:pt>
                <c:pt idx="1746">
                  <c:v>0.13404469999999999</c:v>
                </c:pt>
                <c:pt idx="1747">
                  <c:v>0.13578029999999999</c:v>
                </c:pt>
                <c:pt idx="1748">
                  <c:v>0.13637540000000001</c:v>
                </c:pt>
                <c:pt idx="1749">
                  <c:v>0.1276245</c:v>
                </c:pt>
                <c:pt idx="1750">
                  <c:v>0.13426969999999999</c:v>
                </c:pt>
                <c:pt idx="1751">
                  <c:v>0.12664800000000001</c:v>
                </c:pt>
                <c:pt idx="1752">
                  <c:v>0.1259499</c:v>
                </c:pt>
                <c:pt idx="1753">
                  <c:v>0.12776180000000001</c:v>
                </c:pt>
                <c:pt idx="1754">
                  <c:v>0.12968830000000001</c:v>
                </c:pt>
                <c:pt idx="1755">
                  <c:v>0.12616350000000001</c:v>
                </c:pt>
                <c:pt idx="1756">
                  <c:v>0.12646099999999999</c:v>
                </c:pt>
                <c:pt idx="1757">
                  <c:v>0.1245956</c:v>
                </c:pt>
                <c:pt idx="1758">
                  <c:v>0.1230888</c:v>
                </c:pt>
                <c:pt idx="1759">
                  <c:v>0.1201286</c:v>
                </c:pt>
                <c:pt idx="1760">
                  <c:v>0.1256332</c:v>
                </c:pt>
                <c:pt idx="1761">
                  <c:v>0.11700820000000001</c:v>
                </c:pt>
                <c:pt idx="1762">
                  <c:v>0.1142731</c:v>
                </c:pt>
                <c:pt idx="1763">
                  <c:v>0.1189957</c:v>
                </c:pt>
                <c:pt idx="1764">
                  <c:v>0.1173019</c:v>
                </c:pt>
                <c:pt idx="1765">
                  <c:v>0.1202583</c:v>
                </c:pt>
                <c:pt idx="1766">
                  <c:v>0.1185036</c:v>
                </c:pt>
                <c:pt idx="1767">
                  <c:v>0.1223793</c:v>
                </c:pt>
                <c:pt idx="1768">
                  <c:v>0.1200943</c:v>
                </c:pt>
                <c:pt idx="1769">
                  <c:v>0.12171170000000001</c:v>
                </c:pt>
                <c:pt idx="1770">
                  <c:v>0.122715</c:v>
                </c:pt>
                <c:pt idx="1771">
                  <c:v>0.11955259999999999</c:v>
                </c:pt>
                <c:pt idx="1772">
                  <c:v>0.1229782</c:v>
                </c:pt>
                <c:pt idx="1773">
                  <c:v>0.1289825</c:v>
                </c:pt>
                <c:pt idx="1774">
                  <c:v>0.1222</c:v>
                </c:pt>
                <c:pt idx="1775">
                  <c:v>0.1300278</c:v>
                </c:pt>
                <c:pt idx="1776">
                  <c:v>0.1240578</c:v>
                </c:pt>
                <c:pt idx="1777">
                  <c:v>0.12871170000000001</c:v>
                </c:pt>
                <c:pt idx="1778">
                  <c:v>0.1289825</c:v>
                </c:pt>
                <c:pt idx="1779">
                  <c:v>0.1364021</c:v>
                </c:pt>
                <c:pt idx="1780">
                  <c:v>0.13756180000000001</c:v>
                </c:pt>
                <c:pt idx="1781">
                  <c:v>0.14489750000000001</c:v>
                </c:pt>
                <c:pt idx="1782">
                  <c:v>0.1410332</c:v>
                </c:pt>
                <c:pt idx="1783">
                  <c:v>0.1440659</c:v>
                </c:pt>
                <c:pt idx="1784">
                  <c:v>0.15029909999999999</c:v>
                </c:pt>
                <c:pt idx="1785">
                  <c:v>0.14554600000000001</c:v>
                </c:pt>
                <c:pt idx="1786">
                  <c:v>0.15033340000000001</c:v>
                </c:pt>
                <c:pt idx="1787">
                  <c:v>0.1490822</c:v>
                </c:pt>
                <c:pt idx="1788">
                  <c:v>0.1446228</c:v>
                </c:pt>
                <c:pt idx="1789">
                  <c:v>0.1521111</c:v>
                </c:pt>
                <c:pt idx="1790">
                  <c:v>0.15954589999999999</c:v>
                </c:pt>
                <c:pt idx="1791">
                  <c:v>0.16100690000000001</c:v>
                </c:pt>
                <c:pt idx="1792">
                  <c:v>0.1672516</c:v>
                </c:pt>
                <c:pt idx="1793">
                  <c:v>0.17438509999999999</c:v>
                </c:pt>
                <c:pt idx="1794">
                  <c:v>0.1851082</c:v>
                </c:pt>
                <c:pt idx="1795">
                  <c:v>0.1868515</c:v>
                </c:pt>
                <c:pt idx="1796">
                  <c:v>0.1937256</c:v>
                </c:pt>
                <c:pt idx="1797">
                  <c:v>0.19931409999999999</c:v>
                </c:pt>
                <c:pt idx="1798">
                  <c:v>0.1965942</c:v>
                </c:pt>
                <c:pt idx="1799">
                  <c:v>0.20139309999999999</c:v>
                </c:pt>
                <c:pt idx="1800">
                  <c:v>0.199707</c:v>
                </c:pt>
                <c:pt idx="1801">
                  <c:v>0.19895550000000001</c:v>
                </c:pt>
                <c:pt idx="1802">
                  <c:v>0.20291139999999999</c:v>
                </c:pt>
                <c:pt idx="1803">
                  <c:v>0.20380019999999999</c:v>
                </c:pt>
                <c:pt idx="1804">
                  <c:v>0.1997147</c:v>
                </c:pt>
                <c:pt idx="1805">
                  <c:v>0.2037621</c:v>
                </c:pt>
                <c:pt idx="1806">
                  <c:v>0.2068024</c:v>
                </c:pt>
                <c:pt idx="1807">
                  <c:v>0.20347209999999999</c:v>
                </c:pt>
                <c:pt idx="1808">
                  <c:v>0.19935990000000001</c:v>
                </c:pt>
                <c:pt idx="1809">
                  <c:v>0.20660400000000001</c:v>
                </c:pt>
                <c:pt idx="1810">
                  <c:v>0.21073529999999999</c:v>
                </c:pt>
                <c:pt idx="1811">
                  <c:v>0.20690539999999999</c:v>
                </c:pt>
                <c:pt idx="1812">
                  <c:v>0.20729449999999999</c:v>
                </c:pt>
                <c:pt idx="1813">
                  <c:v>0.2089577</c:v>
                </c:pt>
                <c:pt idx="1814">
                  <c:v>0.21446609999999999</c:v>
                </c:pt>
                <c:pt idx="1815">
                  <c:v>0.21578220000000001</c:v>
                </c:pt>
                <c:pt idx="1816">
                  <c:v>0.21861269999999999</c:v>
                </c:pt>
                <c:pt idx="1817">
                  <c:v>0.21464920000000001</c:v>
                </c:pt>
                <c:pt idx="1818">
                  <c:v>0.2194786</c:v>
                </c:pt>
                <c:pt idx="1819">
                  <c:v>0.221138</c:v>
                </c:pt>
                <c:pt idx="1820">
                  <c:v>0.22510910000000001</c:v>
                </c:pt>
                <c:pt idx="1821">
                  <c:v>0.23060990000000001</c:v>
                </c:pt>
                <c:pt idx="1822">
                  <c:v>0.22781750000000001</c:v>
                </c:pt>
                <c:pt idx="1823">
                  <c:v>0.22820280000000001</c:v>
                </c:pt>
                <c:pt idx="1824">
                  <c:v>0.2307129</c:v>
                </c:pt>
                <c:pt idx="1825">
                  <c:v>0.2238426</c:v>
                </c:pt>
                <c:pt idx="1826">
                  <c:v>0.22633739999999999</c:v>
                </c:pt>
                <c:pt idx="1827">
                  <c:v>0.2194786</c:v>
                </c:pt>
                <c:pt idx="1828">
                  <c:v>0.2228012</c:v>
                </c:pt>
                <c:pt idx="1829">
                  <c:v>0.2150917</c:v>
                </c:pt>
                <c:pt idx="1830">
                  <c:v>0.213028</c:v>
                </c:pt>
                <c:pt idx="1831">
                  <c:v>0.20728679999999999</c:v>
                </c:pt>
                <c:pt idx="1832">
                  <c:v>0.20561599999999999</c:v>
                </c:pt>
                <c:pt idx="1833">
                  <c:v>0.20291139999999999</c:v>
                </c:pt>
                <c:pt idx="1834">
                  <c:v>0.19694139999999999</c:v>
                </c:pt>
                <c:pt idx="1835">
                  <c:v>0.19585420000000001</c:v>
                </c:pt>
                <c:pt idx="1836">
                  <c:v>0.1894989</c:v>
                </c:pt>
                <c:pt idx="1837">
                  <c:v>0.19097140000000001</c:v>
                </c:pt>
                <c:pt idx="1838">
                  <c:v>0.18688199999999999</c:v>
                </c:pt>
                <c:pt idx="1839">
                  <c:v>0.18171309999999999</c:v>
                </c:pt>
                <c:pt idx="1840">
                  <c:v>0.17747499999999999</c:v>
                </c:pt>
                <c:pt idx="1841">
                  <c:v>0.16889570000000001</c:v>
                </c:pt>
                <c:pt idx="1842">
                  <c:v>0.167244</c:v>
                </c:pt>
                <c:pt idx="1843">
                  <c:v>0.16315840000000001</c:v>
                </c:pt>
                <c:pt idx="1844">
                  <c:v>0.15758510000000001</c:v>
                </c:pt>
                <c:pt idx="1845">
                  <c:v>0.15622330000000001</c:v>
                </c:pt>
                <c:pt idx="1846">
                  <c:v>0.1417313</c:v>
                </c:pt>
                <c:pt idx="1847">
                  <c:v>0.14385609999999999</c:v>
                </c:pt>
                <c:pt idx="1848">
                  <c:v>0.1453972</c:v>
                </c:pt>
                <c:pt idx="1849">
                  <c:v>0.142292</c:v>
                </c:pt>
                <c:pt idx="1850">
                  <c:v>0.135273</c:v>
                </c:pt>
                <c:pt idx="1851">
                  <c:v>0.13403319999999999</c:v>
                </c:pt>
                <c:pt idx="1852">
                  <c:v>0.1279564</c:v>
                </c:pt>
                <c:pt idx="1853">
                  <c:v>0.1306686</c:v>
                </c:pt>
                <c:pt idx="1854">
                  <c:v>0.1313896</c:v>
                </c:pt>
                <c:pt idx="1855">
                  <c:v>0.12685009999999999</c:v>
                </c:pt>
                <c:pt idx="1856">
                  <c:v>0.12942119999999999</c:v>
                </c:pt>
                <c:pt idx="1857">
                  <c:v>0.12558369999999999</c:v>
                </c:pt>
                <c:pt idx="1858">
                  <c:v>0.1201363</c:v>
                </c:pt>
                <c:pt idx="1859">
                  <c:v>0.1232948</c:v>
                </c:pt>
                <c:pt idx="1860">
                  <c:v>0.1180534</c:v>
                </c:pt>
                <c:pt idx="1861">
                  <c:v>0.1205711</c:v>
                </c:pt>
                <c:pt idx="1862">
                  <c:v>0.1171608</c:v>
                </c:pt>
                <c:pt idx="1863">
                  <c:v>0.11266329999999999</c:v>
                </c:pt>
                <c:pt idx="1864">
                  <c:v>0.11246490000000001</c:v>
                </c:pt>
                <c:pt idx="1865">
                  <c:v>0.10648729999999999</c:v>
                </c:pt>
                <c:pt idx="1866">
                  <c:v>0.1119499</c:v>
                </c:pt>
                <c:pt idx="1867">
                  <c:v>0.11019900000000001</c:v>
                </c:pt>
                <c:pt idx="1868">
                  <c:v>0.11002729999999999</c:v>
                </c:pt>
                <c:pt idx="1869">
                  <c:v>0.10369490000000001</c:v>
                </c:pt>
                <c:pt idx="1870">
                  <c:v>9.9754339999999997E-2</c:v>
                </c:pt>
                <c:pt idx="1871">
                  <c:v>0.1046562</c:v>
                </c:pt>
                <c:pt idx="1872">
                  <c:v>0.104908</c:v>
                </c:pt>
                <c:pt idx="1873">
                  <c:v>9.9220269999999999E-2</c:v>
                </c:pt>
                <c:pt idx="1874">
                  <c:v>0.1035194</c:v>
                </c:pt>
                <c:pt idx="1875">
                  <c:v>0.10333249999999999</c:v>
                </c:pt>
                <c:pt idx="1876">
                  <c:v>0.10847469999999999</c:v>
                </c:pt>
                <c:pt idx="1877">
                  <c:v>0.11015320000000001</c:v>
                </c:pt>
                <c:pt idx="1878">
                  <c:v>0.1125145</c:v>
                </c:pt>
                <c:pt idx="1879">
                  <c:v>0.1125526</c:v>
                </c:pt>
                <c:pt idx="1880">
                  <c:v>0.11880880000000001</c:v>
                </c:pt>
                <c:pt idx="1881">
                  <c:v>0.12900159999999999</c:v>
                </c:pt>
                <c:pt idx="1882">
                  <c:v>0.1222458</c:v>
                </c:pt>
                <c:pt idx="1883">
                  <c:v>0.1244736</c:v>
                </c:pt>
                <c:pt idx="1884">
                  <c:v>0.12501139999999999</c:v>
                </c:pt>
                <c:pt idx="1885">
                  <c:v>0.13110730000000001</c:v>
                </c:pt>
                <c:pt idx="1886">
                  <c:v>0.13509750000000001</c:v>
                </c:pt>
                <c:pt idx="1887">
                  <c:v>0.13095860000000001</c:v>
                </c:pt>
                <c:pt idx="1888">
                  <c:v>0.1401482</c:v>
                </c:pt>
                <c:pt idx="1889">
                  <c:v>0.1341782</c:v>
                </c:pt>
                <c:pt idx="1890">
                  <c:v>0.13581090000000001</c:v>
                </c:pt>
                <c:pt idx="1891">
                  <c:v>0.1348229</c:v>
                </c:pt>
                <c:pt idx="1892">
                  <c:v>0.13397600000000001</c:v>
                </c:pt>
                <c:pt idx="1893">
                  <c:v>0.13645170000000001</c:v>
                </c:pt>
                <c:pt idx="1894">
                  <c:v>0.138958</c:v>
                </c:pt>
                <c:pt idx="1895">
                  <c:v>0.13652420000000001</c:v>
                </c:pt>
                <c:pt idx="1896">
                  <c:v>0.1366386</c:v>
                </c:pt>
                <c:pt idx="1897">
                  <c:v>0.13540650000000001</c:v>
                </c:pt>
                <c:pt idx="1898">
                  <c:v>0.13525770000000001</c:v>
                </c:pt>
                <c:pt idx="1899">
                  <c:v>0.1355324</c:v>
                </c:pt>
                <c:pt idx="1900">
                  <c:v>0.1360893</c:v>
                </c:pt>
                <c:pt idx="1901">
                  <c:v>0.13661190000000001</c:v>
                </c:pt>
                <c:pt idx="1902">
                  <c:v>0.13483429999999999</c:v>
                </c:pt>
                <c:pt idx="1903">
                  <c:v>0.13715740000000001</c:v>
                </c:pt>
                <c:pt idx="1904">
                  <c:v>0.13852690000000001</c:v>
                </c:pt>
                <c:pt idx="1905">
                  <c:v>0.13618089999999999</c:v>
                </c:pt>
                <c:pt idx="1906">
                  <c:v>0.1360741</c:v>
                </c:pt>
                <c:pt idx="1907">
                  <c:v>0.14226910000000001</c:v>
                </c:pt>
                <c:pt idx="1908">
                  <c:v>0.1365624</c:v>
                </c:pt>
                <c:pt idx="1909">
                  <c:v>0.13525010000000001</c:v>
                </c:pt>
                <c:pt idx="1910">
                  <c:v>0.13829040000000001</c:v>
                </c:pt>
                <c:pt idx="1911">
                  <c:v>0.13957600000000001</c:v>
                </c:pt>
                <c:pt idx="1912">
                  <c:v>0.13476560000000001</c:v>
                </c:pt>
                <c:pt idx="1913">
                  <c:v>0.1377678</c:v>
                </c:pt>
                <c:pt idx="1914">
                  <c:v>0.1401367</c:v>
                </c:pt>
                <c:pt idx="1915">
                  <c:v>0.13962169999999999</c:v>
                </c:pt>
                <c:pt idx="1916">
                  <c:v>0.1415024</c:v>
                </c:pt>
                <c:pt idx="1917">
                  <c:v>0.1359215</c:v>
                </c:pt>
                <c:pt idx="1918">
                  <c:v>0.136879</c:v>
                </c:pt>
                <c:pt idx="1919">
                  <c:v>0.1352043</c:v>
                </c:pt>
                <c:pt idx="1920">
                  <c:v>0.13774110000000001</c:v>
                </c:pt>
                <c:pt idx="1921">
                  <c:v>0.1386299</c:v>
                </c:pt>
                <c:pt idx="1922">
                  <c:v>0.13891220000000001</c:v>
                </c:pt>
                <c:pt idx="1923">
                  <c:v>0.1358528</c:v>
                </c:pt>
                <c:pt idx="1924">
                  <c:v>0.14012150000000001</c:v>
                </c:pt>
                <c:pt idx="1925">
                  <c:v>0.13947680000000001</c:v>
                </c:pt>
                <c:pt idx="1926">
                  <c:v>0.1375961</c:v>
                </c:pt>
                <c:pt idx="1927">
                  <c:v>0.13955310000000001</c:v>
                </c:pt>
                <c:pt idx="1928">
                  <c:v>0.14041139999999999</c:v>
                </c:pt>
                <c:pt idx="1929">
                  <c:v>0.139595</c:v>
                </c:pt>
                <c:pt idx="1930">
                  <c:v>0.1364784</c:v>
                </c:pt>
                <c:pt idx="1931">
                  <c:v>0.13596730000000001</c:v>
                </c:pt>
                <c:pt idx="1932">
                  <c:v>0.14083100000000001</c:v>
                </c:pt>
                <c:pt idx="1933">
                  <c:v>0.14114380000000001</c:v>
                </c:pt>
                <c:pt idx="1934">
                  <c:v>0.13533020000000001</c:v>
                </c:pt>
                <c:pt idx="1935">
                  <c:v>0.1423645</c:v>
                </c:pt>
                <c:pt idx="1936">
                  <c:v>0.1409493</c:v>
                </c:pt>
                <c:pt idx="1937">
                  <c:v>0.13939670000000001</c:v>
                </c:pt>
                <c:pt idx="1938">
                  <c:v>0.14027410000000001</c:v>
                </c:pt>
                <c:pt idx="1939">
                  <c:v>0.14129639999999999</c:v>
                </c:pt>
                <c:pt idx="1940">
                  <c:v>0.1425438</c:v>
                </c:pt>
                <c:pt idx="1941">
                  <c:v>0.14378360000000001</c:v>
                </c:pt>
                <c:pt idx="1942">
                  <c:v>0.13714979999999999</c:v>
                </c:pt>
                <c:pt idx="1943">
                  <c:v>0.14322660000000001</c:v>
                </c:pt>
                <c:pt idx="1944">
                  <c:v>0.13826749999999999</c:v>
                </c:pt>
                <c:pt idx="1945">
                  <c:v>0.1365662</c:v>
                </c:pt>
                <c:pt idx="1946">
                  <c:v>0.13569639999999999</c:v>
                </c:pt>
                <c:pt idx="1947">
                  <c:v>0.13478470000000001</c:v>
                </c:pt>
                <c:pt idx="1948">
                  <c:v>0.13412859999999999</c:v>
                </c:pt>
                <c:pt idx="1949">
                  <c:v>0.13900380000000001</c:v>
                </c:pt>
                <c:pt idx="1950">
                  <c:v>0.13071060000000001</c:v>
                </c:pt>
                <c:pt idx="1951">
                  <c:v>0.1336212</c:v>
                </c:pt>
                <c:pt idx="1952">
                  <c:v>0.13142780000000001</c:v>
                </c:pt>
                <c:pt idx="1953">
                  <c:v>0.1316872</c:v>
                </c:pt>
                <c:pt idx="1954">
                  <c:v>0.1311493</c:v>
                </c:pt>
                <c:pt idx="1955">
                  <c:v>0.12622829999999999</c:v>
                </c:pt>
                <c:pt idx="1956">
                  <c:v>0.12537770000000001</c:v>
                </c:pt>
                <c:pt idx="1957">
                  <c:v>0.13213730000000001</c:v>
                </c:pt>
                <c:pt idx="1958">
                  <c:v>0.13003919999999999</c:v>
                </c:pt>
                <c:pt idx="1959">
                  <c:v>0.12817000000000001</c:v>
                </c:pt>
                <c:pt idx="1960">
                  <c:v>0.13182450000000001</c:v>
                </c:pt>
                <c:pt idx="1961">
                  <c:v>0.12757869999999999</c:v>
                </c:pt>
                <c:pt idx="1962">
                  <c:v>0.128273</c:v>
                </c:pt>
                <c:pt idx="1963">
                  <c:v>0.1241188</c:v>
                </c:pt>
                <c:pt idx="1964">
                  <c:v>0.12567139999999999</c:v>
                </c:pt>
                <c:pt idx="1965">
                  <c:v>0.12282940000000001</c:v>
                </c:pt>
                <c:pt idx="1966">
                  <c:v>0.1214676</c:v>
                </c:pt>
                <c:pt idx="1967">
                  <c:v>0.1192207</c:v>
                </c:pt>
                <c:pt idx="1968">
                  <c:v>0.1181755</c:v>
                </c:pt>
                <c:pt idx="1969">
                  <c:v>0.122242</c:v>
                </c:pt>
                <c:pt idx="1970">
                  <c:v>0.1140289</c:v>
                </c:pt>
                <c:pt idx="1971">
                  <c:v>0.1165047</c:v>
                </c:pt>
                <c:pt idx="1972">
                  <c:v>0.1178131</c:v>
                </c:pt>
                <c:pt idx="1973">
                  <c:v>0.1130676</c:v>
                </c:pt>
                <c:pt idx="1974">
                  <c:v>0.1161804</c:v>
                </c:pt>
                <c:pt idx="1975">
                  <c:v>0.1084938</c:v>
                </c:pt>
                <c:pt idx="1976">
                  <c:v>0.1115112</c:v>
                </c:pt>
                <c:pt idx="1977">
                  <c:v>0.1142464</c:v>
                </c:pt>
                <c:pt idx="1978">
                  <c:v>0.1103973</c:v>
                </c:pt>
                <c:pt idx="1979">
                  <c:v>0.1111946</c:v>
                </c:pt>
                <c:pt idx="1980">
                  <c:v>0.1079483</c:v>
                </c:pt>
                <c:pt idx="1981">
                  <c:v>0.1121407</c:v>
                </c:pt>
                <c:pt idx="1982">
                  <c:v>0.1119614</c:v>
                </c:pt>
                <c:pt idx="1983">
                  <c:v>0.1083832</c:v>
                </c:pt>
                <c:pt idx="1984">
                  <c:v>0.1059074</c:v>
                </c:pt>
                <c:pt idx="1985">
                  <c:v>0.10393139999999999</c:v>
                </c:pt>
                <c:pt idx="1986">
                  <c:v>0.1026688</c:v>
                </c:pt>
                <c:pt idx="1987">
                  <c:v>9.8678589999999997E-2</c:v>
                </c:pt>
                <c:pt idx="1988">
                  <c:v>0.10230640000000001</c:v>
                </c:pt>
                <c:pt idx="1989">
                  <c:v>0.1055565</c:v>
                </c:pt>
                <c:pt idx="1990">
                  <c:v>0.1063461</c:v>
                </c:pt>
                <c:pt idx="1991">
                  <c:v>0.1019287</c:v>
                </c:pt>
                <c:pt idx="1992">
                  <c:v>0.1036034</c:v>
                </c:pt>
                <c:pt idx="1993">
                  <c:v>9.9639900000000003E-2</c:v>
                </c:pt>
                <c:pt idx="1994">
                  <c:v>9.8270419999999997E-2</c:v>
                </c:pt>
                <c:pt idx="1995">
                  <c:v>9.9712369999999995E-2</c:v>
                </c:pt>
                <c:pt idx="1996">
                  <c:v>0.10142519999999999</c:v>
                </c:pt>
                <c:pt idx="1997">
                  <c:v>9.9555969999999994E-2</c:v>
                </c:pt>
                <c:pt idx="1998">
                  <c:v>9.9674219999999994E-2</c:v>
                </c:pt>
                <c:pt idx="1999">
                  <c:v>0.10321429999999999</c:v>
                </c:pt>
                <c:pt idx="2000">
                  <c:v>0.1028404</c:v>
                </c:pt>
                <c:pt idx="2001">
                  <c:v>0.10075000000000001</c:v>
                </c:pt>
                <c:pt idx="2002">
                  <c:v>9.5371250000000005E-2</c:v>
                </c:pt>
                <c:pt idx="2003">
                  <c:v>9.5199580000000006E-2</c:v>
                </c:pt>
                <c:pt idx="2004">
                  <c:v>9.6122739999999998E-2</c:v>
                </c:pt>
                <c:pt idx="2005">
                  <c:v>0.1026268</c:v>
                </c:pt>
                <c:pt idx="2006">
                  <c:v>9.9647520000000003E-2</c:v>
                </c:pt>
                <c:pt idx="2007">
                  <c:v>0.1074715</c:v>
                </c:pt>
                <c:pt idx="2008">
                  <c:v>0.1090927</c:v>
                </c:pt>
                <c:pt idx="2009">
                  <c:v>0.1092453</c:v>
                </c:pt>
                <c:pt idx="2010">
                  <c:v>0.1119766</c:v>
                </c:pt>
                <c:pt idx="2011">
                  <c:v>0.116539</c:v>
                </c:pt>
                <c:pt idx="2012">
                  <c:v>0.1153565</c:v>
                </c:pt>
                <c:pt idx="2013">
                  <c:v>0.1161003</c:v>
                </c:pt>
                <c:pt idx="2014">
                  <c:v>0.1124382</c:v>
                </c:pt>
                <c:pt idx="2015">
                  <c:v>0.1176262</c:v>
                </c:pt>
                <c:pt idx="2016">
                  <c:v>0.1203651</c:v>
                </c:pt>
                <c:pt idx="2017">
                  <c:v>0.1212959</c:v>
                </c:pt>
                <c:pt idx="2018">
                  <c:v>0.1196594</c:v>
                </c:pt>
                <c:pt idx="2019">
                  <c:v>0.124012</c:v>
                </c:pt>
                <c:pt idx="2020">
                  <c:v>0.1210938</c:v>
                </c:pt>
                <c:pt idx="2021">
                  <c:v>0.1199303</c:v>
                </c:pt>
                <c:pt idx="2022">
                  <c:v>0.12127690000000001</c:v>
                </c:pt>
                <c:pt idx="2023">
                  <c:v>0.1177788</c:v>
                </c:pt>
                <c:pt idx="2024">
                  <c:v>0.1236496</c:v>
                </c:pt>
                <c:pt idx="2025">
                  <c:v>0.12753300000000001</c:v>
                </c:pt>
                <c:pt idx="2026">
                  <c:v>0.12601470000000001</c:v>
                </c:pt>
                <c:pt idx="2027">
                  <c:v>0.12545010000000001</c:v>
                </c:pt>
                <c:pt idx="2028">
                  <c:v>0.1248817</c:v>
                </c:pt>
                <c:pt idx="2029">
                  <c:v>0.1228561</c:v>
                </c:pt>
                <c:pt idx="2030">
                  <c:v>0.1245766</c:v>
                </c:pt>
                <c:pt idx="2031">
                  <c:v>0.1242905</c:v>
                </c:pt>
                <c:pt idx="2032">
                  <c:v>0.127327</c:v>
                </c:pt>
                <c:pt idx="2033">
                  <c:v>0.1262741</c:v>
                </c:pt>
                <c:pt idx="2034">
                  <c:v>0.12773899999999999</c:v>
                </c:pt>
                <c:pt idx="2035">
                  <c:v>0.1232376</c:v>
                </c:pt>
                <c:pt idx="2036">
                  <c:v>0.1226578</c:v>
                </c:pt>
                <c:pt idx="2037">
                  <c:v>0.1221657</c:v>
                </c:pt>
                <c:pt idx="2038">
                  <c:v>0.1197357</c:v>
                </c:pt>
                <c:pt idx="2039">
                  <c:v>0.1209335</c:v>
                </c:pt>
                <c:pt idx="2040">
                  <c:v>0.11860660000000001</c:v>
                </c:pt>
                <c:pt idx="2041">
                  <c:v>0.1155014</c:v>
                </c:pt>
                <c:pt idx="2042">
                  <c:v>0.1220436</c:v>
                </c:pt>
                <c:pt idx="2043">
                  <c:v>0.11538320000000001</c:v>
                </c:pt>
                <c:pt idx="2044">
                  <c:v>0.1132927</c:v>
                </c:pt>
                <c:pt idx="2045">
                  <c:v>0.10971450000000001</c:v>
                </c:pt>
                <c:pt idx="2046">
                  <c:v>0.1103249</c:v>
                </c:pt>
                <c:pt idx="2047">
                  <c:v>0.10943600000000001</c:v>
                </c:pt>
                <c:pt idx="2048">
                  <c:v>0.10724259999999999</c:v>
                </c:pt>
                <c:pt idx="2049">
                  <c:v>0.1069374</c:v>
                </c:pt>
                <c:pt idx="2050">
                  <c:v>0.1104546</c:v>
                </c:pt>
                <c:pt idx="2051">
                  <c:v>0.1004829</c:v>
                </c:pt>
                <c:pt idx="2052">
                  <c:v>9.4337459999999998E-2</c:v>
                </c:pt>
                <c:pt idx="2053">
                  <c:v>9.4890589999999997E-2</c:v>
                </c:pt>
                <c:pt idx="2054">
                  <c:v>9.4402310000000003E-2</c:v>
                </c:pt>
                <c:pt idx="2055">
                  <c:v>9.0248099999999998E-2</c:v>
                </c:pt>
                <c:pt idx="2056">
                  <c:v>8.772278E-2</c:v>
                </c:pt>
                <c:pt idx="2057">
                  <c:v>8.9305880000000004E-2</c:v>
                </c:pt>
                <c:pt idx="2058">
                  <c:v>8.1638340000000004E-2</c:v>
                </c:pt>
                <c:pt idx="2059">
                  <c:v>7.8735349999999996E-2</c:v>
                </c:pt>
                <c:pt idx="2060">
                  <c:v>8.2649230000000004E-2</c:v>
                </c:pt>
                <c:pt idx="2061">
                  <c:v>7.9147339999999997E-2</c:v>
                </c:pt>
                <c:pt idx="2062">
                  <c:v>7.7716820000000006E-2</c:v>
                </c:pt>
                <c:pt idx="2063">
                  <c:v>6.9194790000000006E-2</c:v>
                </c:pt>
                <c:pt idx="2064">
                  <c:v>6.5010070000000003E-2</c:v>
                </c:pt>
                <c:pt idx="2065">
                  <c:v>6.6707610000000001E-2</c:v>
                </c:pt>
                <c:pt idx="2066">
                  <c:v>6.9816589999999998E-2</c:v>
                </c:pt>
                <c:pt idx="2067">
                  <c:v>6.9049830000000006E-2</c:v>
                </c:pt>
                <c:pt idx="2068">
                  <c:v>6.800842E-2</c:v>
                </c:pt>
                <c:pt idx="2069">
                  <c:v>6.826401E-2</c:v>
                </c:pt>
                <c:pt idx="2070">
                  <c:v>7.4001310000000001E-2</c:v>
                </c:pt>
                <c:pt idx="2071">
                  <c:v>7.7098849999999997E-2</c:v>
                </c:pt>
                <c:pt idx="2072">
                  <c:v>7.9277039999999993E-2</c:v>
                </c:pt>
                <c:pt idx="2073">
                  <c:v>8.125686E-2</c:v>
                </c:pt>
                <c:pt idx="2074">
                  <c:v>8.515549E-2</c:v>
                </c:pt>
                <c:pt idx="2075">
                  <c:v>8.3477019999999999E-2</c:v>
                </c:pt>
                <c:pt idx="2076">
                  <c:v>9.066391E-2</c:v>
                </c:pt>
                <c:pt idx="2077">
                  <c:v>8.8462830000000006E-2</c:v>
                </c:pt>
                <c:pt idx="2078">
                  <c:v>9.1712950000000001E-2</c:v>
                </c:pt>
                <c:pt idx="2079">
                  <c:v>8.9679720000000004E-2</c:v>
                </c:pt>
                <c:pt idx="2080">
                  <c:v>9.2292780000000005E-2</c:v>
                </c:pt>
                <c:pt idx="2081">
                  <c:v>9.0927129999999995E-2</c:v>
                </c:pt>
                <c:pt idx="2082">
                  <c:v>8.7959289999999996E-2</c:v>
                </c:pt>
                <c:pt idx="2083">
                  <c:v>9.2170710000000003E-2</c:v>
                </c:pt>
                <c:pt idx="2084">
                  <c:v>9.1655730000000005E-2</c:v>
                </c:pt>
                <c:pt idx="2085">
                  <c:v>8.7505340000000001E-2</c:v>
                </c:pt>
                <c:pt idx="2086">
                  <c:v>9.3505859999999996E-2</c:v>
                </c:pt>
                <c:pt idx="2087">
                  <c:v>9.2395779999999997E-2</c:v>
                </c:pt>
                <c:pt idx="2088">
                  <c:v>9.155655E-2</c:v>
                </c:pt>
                <c:pt idx="2089">
                  <c:v>9.0862269999999995E-2</c:v>
                </c:pt>
                <c:pt idx="2090">
                  <c:v>9.0831759999999998E-2</c:v>
                </c:pt>
                <c:pt idx="2091">
                  <c:v>9.1995240000000006E-2</c:v>
                </c:pt>
                <c:pt idx="2092">
                  <c:v>9.5691680000000001E-2</c:v>
                </c:pt>
                <c:pt idx="2093">
                  <c:v>9.4551090000000004E-2</c:v>
                </c:pt>
                <c:pt idx="2094">
                  <c:v>8.9035030000000001E-2</c:v>
                </c:pt>
                <c:pt idx="2095">
                  <c:v>8.8653570000000001E-2</c:v>
                </c:pt>
                <c:pt idx="2096">
                  <c:v>8.6284639999999996E-2</c:v>
                </c:pt>
                <c:pt idx="2097">
                  <c:v>9.2643740000000002E-2</c:v>
                </c:pt>
                <c:pt idx="2098">
                  <c:v>8.8703149999999995E-2</c:v>
                </c:pt>
                <c:pt idx="2099">
                  <c:v>8.8443759999999996E-2</c:v>
                </c:pt>
                <c:pt idx="2100">
                  <c:v>8.5796360000000002E-2</c:v>
                </c:pt>
                <c:pt idx="2101">
                  <c:v>8.8855740000000002E-2</c:v>
                </c:pt>
                <c:pt idx="2102">
                  <c:v>8.4648139999999997E-2</c:v>
                </c:pt>
                <c:pt idx="2103">
                  <c:v>8.7772370000000002E-2</c:v>
                </c:pt>
                <c:pt idx="2104">
                  <c:v>8.2637779999999994E-2</c:v>
                </c:pt>
                <c:pt idx="2105">
                  <c:v>8.0028539999999995E-2</c:v>
                </c:pt>
                <c:pt idx="2106">
                  <c:v>7.8899380000000005E-2</c:v>
                </c:pt>
                <c:pt idx="2107">
                  <c:v>8.5083010000000001E-2</c:v>
                </c:pt>
                <c:pt idx="2108">
                  <c:v>8.3831779999999995E-2</c:v>
                </c:pt>
                <c:pt idx="2109">
                  <c:v>7.8105930000000004E-2</c:v>
                </c:pt>
                <c:pt idx="2110">
                  <c:v>7.9746250000000005E-2</c:v>
                </c:pt>
                <c:pt idx="2111">
                  <c:v>7.939148E-2</c:v>
                </c:pt>
                <c:pt idx="2112">
                  <c:v>7.9723359999999993E-2</c:v>
                </c:pt>
                <c:pt idx="2113">
                  <c:v>7.9677579999999998E-2</c:v>
                </c:pt>
                <c:pt idx="2114">
                  <c:v>8.1825259999999997E-2</c:v>
                </c:pt>
                <c:pt idx="2115">
                  <c:v>8.0459589999999998E-2</c:v>
                </c:pt>
                <c:pt idx="2116">
                  <c:v>8.0375669999999996E-2</c:v>
                </c:pt>
                <c:pt idx="2117">
                  <c:v>8.0928799999999995E-2</c:v>
                </c:pt>
                <c:pt idx="2118">
                  <c:v>8.1645969999999998E-2</c:v>
                </c:pt>
                <c:pt idx="2119">
                  <c:v>8.1603999999999996E-2</c:v>
                </c:pt>
                <c:pt idx="2120">
                  <c:v>8.4331509999999998E-2</c:v>
                </c:pt>
                <c:pt idx="2121">
                  <c:v>8.3179470000000005E-2</c:v>
                </c:pt>
                <c:pt idx="2122">
                  <c:v>8.4049219999999994E-2</c:v>
                </c:pt>
                <c:pt idx="2123">
                  <c:v>8.2244869999999998E-2</c:v>
                </c:pt>
                <c:pt idx="2124">
                  <c:v>8.5597989999999999E-2</c:v>
                </c:pt>
                <c:pt idx="2125">
                  <c:v>8.6620329999999995E-2</c:v>
                </c:pt>
                <c:pt idx="2126">
                  <c:v>8.9363100000000001E-2</c:v>
                </c:pt>
                <c:pt idx="2127">
                  <c:v>8.9164740000000006E-2</c:v>
                </c:pt>
                <c:pt idx="2128">
                  <c:v>8.5330959999999997E-2</c:v>
                </c:pt>
                <c:pt idx="2129">
                  <c:v>8.7947849999999994E-2</c:v>
                </c:pt>
                <c:pt idx="2130">
                  <c:v>8.2397460000000006E-2</c:v>
                </c:pt>
                <c:pt idx="2131">
                  <c:v>8.5403439999999997E-2</c:v>
                </c:pt>
                <c:pt idx="2132">
                  <c:v>8.7528229999999999E-2</c:v>
                </c:pt>
                <c:pt idx="2133">
                  <c:v>8.2687380000000005E-2</c:v>
                </c:pt>
                <c:pt idx="2134">
                  <c:v>8.0760949999999998E-2</c:v>
                </c:pt>
                <c:pt idx="2135">
                  <c:v>8.4400180000000005E-2</c:v>
                </c:pt>
                <c:pt idx="2136">
                  <c:v>8.1615450000000006E-2</c:v>
                </c:pt>
                <c:pt idx="2137">
                  <c:v>8.7497710000000006E-2</c:v>
                </c:pt>
                <c:pt idx="2138">
                  <c:v>9.2639920000000001E-2</c:v>
                </c:pt>
                <c:pt idx="2139">
                  <c:v>8.8859560000000004E-2</c:v>
                </c:pt>
                <c:pt idx="2140">
                  <c:v>8.9389800000000005E-2</c:v>
                </c:pt>
                <c:pt idx="2141">
                  <c:v>8.8123320000000005E-2</c:v>
                </c:pt>
                <c:pt idx="2142">
                  <c:v>8.8619229999999993E-2</c:v>
                </c:pt>
                <c:pt idx="2143">
                  <c:v>8.9344019999999996E-2</c:v>
                </c:pt>
                <c:pt idx="2144">
                  <c:v>9.0297699999999995E-2</c:v>
                </c:pt>
                <c:pt idx="2145">
                  <c:v>8.9214329999999994E-2</c:v>
                </c:pt>
                <c:pt idx="2146">
                  <c:v>9.1609949999999996E-2</c:v>
                </c:pt>
                <c:pt idx="2147">
                  <c:v>8.7368009999999996E-2</c:v>
                </c:pt>
                <c:pt idx="2148">
                  <c:v>8.9424139999999999E-2</c:v>
                </c:pt>
                <c:pt idx="2149">
                  <c:v>8.7818140000000003E-2</c:v>
                </c:pt>
                <c:pt idx="2150">
                  <c:v>8.5224149999999999E-2</c:v>
                </c:pt>
                <c:pt idx="2151">
                  <c:v>9.0572360000000005E-2</c:v>
                </c:pt>
                <c:pt idx="2152">
                  <c:v>9.0061180000000005E-2</c:v>
                </c:pt>
                <c:pt idx="2153">
                  <c:v>8.7272649999999993E-2</c:v>
                </c:pt>
                <c:pt idx="2154">
                  <c:v>8.403397E-2</c:v>
                </c:pt>
                <c:pt idx="2155">
                  <c:v>8.850479E-2</c:v>
                </c:pt>
                <c:pt idx="2156">
                  <c:v>9.0377810000000003E-2</c:v>
                </c:pt>
                <c:pt idx="2157">
                  <c:v>8.7596900000000005E-2</c:v>
                </c:pt>
                <c:pt idx="2158">
                  <c:v>9.6904749999999998E-2</c:v>
                </c:pt>
                <c:pt idx="2159">
                  <c:v>9.4383239999999993E-2</c:v>
                </c:pt>
                <c:pt idx="2160">
                  <c:v>0.1007652</c:v>
                </c:pt>
                <c:pt idx="2161">
                  <c:v>9.6778870000000003E-2</c:v>
                </c:pt>
                <c:pt idx="2162">
                  <c:v>9.8121639999999996E-2</c:v>
                </c:pt>
                <c:pt idx="2163">
                  <c:v>0.1004105</c:v>
                </c:pt>
                <c:pt idx="2164">
                  <c:v>0.1033669</c:v>
                </c:pt>
                <c:pt idx="2165">
                  <c:v>0.108593</c:v>
                </c:pt>
                <c:pt idx="2166">
                  <c:v>9.9285129999999999E-2</c:v>
                </c:pt>
                <c:pt idx="2167">
                  <c:v>0.1006584</c:v>
                </c:pt>
                <c:pt idx="2168">
                  <c:v>0.1003838</c:v>
                </c:pt>
                <c:pt idx="2169">
                  <c:v>0.1034432</c:v>
                </c:pt>
                <c:pt idx="2170">
                  <c:v>0.1047897</c:v>
                </c:pt>
                <c:pt idx="2171">
                  <c:v>0.1038742</c:v>
                </c:pt>
                <c:pt idx="2172">
                  <c:v>0.1063118</c:v>
                </c:pt>
                <c:pt idx="2173">
                  <c:v>0.1131783</c:v>
                </c:pt>
                <c:pt idx="2174">
                  <c:v>0.1077728</c:v>
                </c:pt>
                <c:pt idx="2175">
                  <c:v>0.111248</c:v>
                </c:pt>
                <c:pt idx="2176">
                  <c:v>0.12135319999999999</c:v>
                </c:pt>
                <c:pt idx="2177">
                  <c:v>0.11457829999999999</c:v>
                </c:pt>
                <c:pt idx="2178">
                  <c:v>0.1131897</c:v>
                </c:pt>
                <c:pt idx="2179">
                  <c:v>0.1164017</c:v>
                </c:pt>
                <c:pt idx="2180">
                  <c:v>0.1202965</c:v>
                </c:pt>
                <c:pt idx="2181">
                  <c:v>0.1192207</c:v>
                </c:pt>
                <c:pt idx="2182">
                  <c:v>0.1206513</c:v>
                </c:pt>
                <c:pt idx="2183">
                  <c:v>0.1233635</c:v>
                </c:pt>
                <c:pt idx="2184">
                  <c:v>0.12051770000000001</c:v>
                </c:pt>
                <c:pt idx="2185">
                  <c:v>0.1214676</c:v>
                </c:pt>
                <c:pt idx="2186">
                  <c:v>0.1203919</c:v>
                </c:pt>
                <c:pt idx="2187">
                  <c:v>0.1205483</c:v>
                </c:pt>
                <c:pt idx="2188">
                  <c:v>0.12729260000000001</c:v>
                </c:pt>
                <c:pt idx="2189">
                  <c:v>0.1295471</c:v>
                </c:pt>
                <c:pt idx="2190">
                  <c:v>0.1296387</c:v>
                </c:pt>
                <c:pt idx="2191">
                  <c:v>0.12864300000000001</c:v>
                </c:pt>
                <c:pt idx="2192">
                  <c:v>0.13538359999999999</c:v>
                </c:pt>
                <c:pt idx="2193">
                  <c:v>0.13883970000000001</c:v>
                </c:pt>
                <c:pt idx="2194">
                  <c:v>0.13571169999999999</c:v>
                </c:pt>
                <c:pt idx="2195">
                  <c:v>0.13977809999999999</c:v>
                </c:pt>
                <c:pt idx="2196">
                  <c:v>0.14027020000000001</c:v>
                </c:pt>
                <c:pt idx="2197">
                  <c:v>0.14028170000000001</c:v>
                </c:pt>
                <c:pt idx="2198">
                  <c:v>0.13722989999999999</c:v>
                </c:pt>
                <c:pt idx="2199">
                  <c:v>0.13908010000000001</c:v>
                </c:pt>
                <c:pt idx="2200">
                  <c:v>0.13557050000000001</c:v>
                </c:pt>
                <c:pt idx="2201">
                  <c:v>0.13747029999999999</c:v>
                </c:pt>
                <c:pt idx="2202">
                  <c:v>0.13383100000000001</c:v>
                </c:pt>
                <c:pt idx="2203">
                  <c:v>0.12990570000000001</c:v>
                </c:pt>
                <c:pt idx="2204">
                  <c:v>0.12623980000000001</c:v>
                </c:pt>
                <c:pt idx="2205">
                  <c:v>0.12789149999999999</c:v>
                </c:pt>
                <c:pt idx="2206">
                  <c:v>0.1214981</c:v>
                </c:pt>
                <c:pt idx="2207">
                  <c:v>0.1249962</c:v>
                </c:pt>
                <c:pt idx="2208">
                  <c:v>0.1180153</c:v>
                </c:pt>
                <c:pt idx="2209">
                  <c:v>0.11501309999999999</c:v>
                </c:pt>
                <c:pt idx="2210">
                  <c:v>0.11430360000000001</c:v>
                </c:pt>
                <c:pt idx="2211">
                  <c:v>0.11115650000000001</c:v>
                </c:pt>
                <c:pt idx="2212">
                  <c:v>0.117218</c:v>
                </c:pt>
                <c:pt idx="2213">
                  <c:v>0.1077042</c:v>
                </c:pt>
                <c:pt idx="2214">
                  <c:v>0.109932</c:v>
                </c:pt>
                <c:pt idx="2215">
                  <c:v>0.10649110000000001</c:v>
                </c:pt>
                <c:pt idx="2216">
                  <c:v>0.105629</c:v>
                </c:pt>
                <c:pt idx="2217">
                  <c:v>0.10691829999999999</c:v>
                </c:pt>
                <c:pt idx="2218">
                  <c:v>0.10010529999999999</c:v>
                </c:pt>
                <c:pt idx="2219">
                  <c:v>0.1005173</c:v>
                </c:pt>
                <c:pt idx="2220">
                  <c:v>0.10356899999999999</c:v>
                </c:pt>
                <c:pt idx="2221">
                  <c:v>9.9334720000000001E-2</c:v>
                </c:pt>
                <c:pt idx="2222">
                  <c:v>9.9678039999999996E-2</c:v>
                </c:pt>
                <c:pt idx="2223">
                  <c:v>9.8628999999999994E-2</c:v>
                </c:pt>
                <c:pt idx="2224">
                  <c:v>8.995438E-2</c:v>
                </c:pt>
                <c:pt idx="2225">
                  <c:v>9.6279139999999999E-2</c:v>
                </c:pt>
                <c:pt idx="2226">
                  <c:v>8.8714600000000005E-2</c:v>
                </c:pt>
                <c:pt idx="2227">
                  <c:v>9.4150540000000005E-2</c:v>
                </c:pt>
                <c:pt idx="2228">
                  <c:v>9.0930940000000002E-2</c:v>
                </c:pt>
                <c:pt idx="2229">
                  <c:v>8.9748380000000003E-2</c:v>
                </c:pt>
                <c:pt idx="2230">
                  <c:v>8.6822510000000006E-2</c:v>
                </c:pt>
                <c:pt idx="2231">
                  <c:v>8.4178929999999999E-2</c:v>
                </c:pt>
                <c:pt idx="2232">
                  <c:v>8.4751129999999994E-2</c:v>
                </c:pt>
                <c:pt idx="2233">
                  <c:v>8.1768030000000005E-2</c:v>
                </c:pt>
                <c:pt idx="2234">
                  <c:v>8.0921179999999995E-2</c:v>
                </c:pt>
                <c:pt idx="2235">
                  <c:v>8.2794190000000004E-2</c:v>
                </c:pt>
                <c:pt idx="2236">
                  <c:v>7.7465060000000002E-2</c:v>
                </c:pt>
                <c:pt idx="2237">
                  <c:v>7.9658510000000002E-2</c:v>
                </c:pt>
                <c:pt idx="2238">
                  <c:v>7.9654699999999995E-2</c:v>
                </c:pt>
                <c:pt idx="2239">
                  <c:v>7.8834539999999995E-2</c:v>
                </c:pt>
                <c:pt idx="2240">
                  <c:v>7.3963169999999995E-2</c:v>
                </c:pt>
                <c:pt idx="2241">
                  <c:v>8.1336980000000003E-2</c:v>
                </c:pt>
                <c:pt idx="2242">
                  <c:v>7.909774E-2</c:v>
                </c:pt>
                <c:pt idx="2243">
                  <c:v>7.6953889999999997E-2</c:v>
                </c:pt>
                <c:pt idx="2244">
                  <c:v>7.064819E-2</c:v>
                </c:pt>
                <c:pt idx="2245">
                  <c:v>7.6549530000000005E-2</c:v>
                </c:pt>
                <c:pt idx="2246">
                  <c:v>7.7827460000000001E-2</c:v>
                </c:pt>
                <c:pt idx="2247">
                  <c:v>7.8525540000000005E-2</c:v>
                </c:pt>
                <c:pt idx="2248">
                  <c:v>7.4150090000000002E-2</c:v>
                </c:pt>
                <c:pt idx="2249">
                  <c:v>8.2801819999999998E-2</c:v>
                </c:pt>
                <c:pt idx="2250">
                  <c:v>8.2340239999999995E-2</c:v>
                </c:pt>
                <c:pt idx="2251">
                  <c:v>8.6551660000000002E-2</c:v>
                </c:pt>
                <c:pt idx="2252">
                  <c:v>8.3892820000000007E-2</c:v>
                </c:pt>
                <c:pt idx="2253">
                  <c:v>8.950806E-2</c:v>
                </c:pt>
                <c:pt idx="2254">
                  <c:v>8.8905339999999999E-2</c:v>
                </c:pt>
                <c:pt idx="2255">
                  <c:v>8.9118959999999997E-2</c:v>
                </c:pt>
                <c:pt idx="2256">
                  <c:v>8.9778899999999995E-2</c:v>
                </c:pt>
                <c:pt idx="2257">
                  <c:v>9.5436099999999996E-2</c:v>
                </c:pt>
                <c:pt idx="2258">
                  <c:v>9.5630649999999998E-2</c:v>
                </c:pt>
                <c:pt idx="2259">
                  <c:v>9.1030120000000006E-2</c:v>
                </c:pt>
                <c:pt idx="2260">
                  <c:v>8.8726040000000006E-2</c:v>
                </c:pt>
                <c:pt idx="2261">
                  <c:v>8.3599090000000001E-2</c:v>
                </c:pt>
                <c:pt idx="2262">
                  <c:v>9.1449740000000002E-2</c:v>
                </c:pt>
                <c:pt idx="2263">
                  <c:v>8.8253020000000001E-2</c:v>
                </c:pt>
                <c:pt idx="2264">
                  <c:v>8.4095000000000003E-2</c:v>
                </c:pt>
                <c:pt idx="2265">
                  <c:v>8.5651400000000003E-2</c:v>
                </c:pt>
                <c:pt idx="2266">
                  <c:v>8.1741339999999996E-2</c:v>
                </c:pt>
                <c:pt idx="2267">
                  <c:v>8.2458500000000004E-2</c:v>
                </c:pt>
                <c:pt idx="2268">
                  <c:v>7.4886320000000006E-2</c:v>
                </c:pt>
                <c:pt idx="2269">
                  <c:v>7.7697749999999996E-2</c:v>
                </c:pt>
                <c:pt idx="2270">
                  <c:v>7.5218199999999999E-2</c:v>
                </c:pt>
                <c:pt idx="2271">
                  <c:v>7.6843259999999997E-2</c:v>
                </c:pt>
                <c:pt idx="2272">
                  <c:v>7.8136449999999996E-2</c:v>
                </c:pt>
                <c:pt idx="2273">
                  <c:v>7.0438379999999995E-2</c:v>
                </c:pt>
                <c:pt idx="2274">
                  <c:v>7.5218199999999999E-2</c:v>
                </c:pt>
                <c:pt idx="2275">
                  <c:v>7.4432380000000006E-2</c:v>
                </c:pt>
                <c:pt idx="2276">
                  <c:v>7.4893950000000001E-2</c:v>
                </c:pt>
                <c:pt idx="2277">
                  <c:v>7.3017120000000005E-2</c:v>
                </c:pt>
                <c:pt idx="2278">
                  <c:v>7.626724E-2</c:v>
                </c:pt>
                <c:pt idx="2279">
                  <c:v>7.3577879999999998E-2</c:v>
                </c:pt>
                <c:pt idx="2280">
                  <c:v>7.1857459999999998E-2</c:v>
                </c:pt>
                <c:pt idx="2281">
                  <c:v>7.8159339999999994E-2</c:v>
                </c:pt>
                <c:pt idx="2282">
                  <c:v>7.5199130000000003E-2</c:v>
                </c:pt>
                <c:pt idx="2283">
                  <c:v>7.3024749999999999E-2</c:v>
                </c:pt>
                <c:pt idx="2284">
                  <c:v>7.6419829999999994E-2</c:v>
                </c:pt>
                <c:pt idx="2285">
                  <c:v>7.7072139999999997E-2</c:v>
                </c:pt>
                <c:pt idx="2286">
                  <c:v>6.9881440000000003E-2</c:v>
                </c:pt>
                <c:pt idx="2287">
                  <c:v>7.2082519999999997E-2</c:v>
                </c:pt>
                <c:pt idx="2288">
                  <c:v>7.1250910000000001E-2</c:v>
                </c:pt>
                <c:pt idx="2289">
                  <c:v>6.923675E-2</c:v>
                </c:pt>
                <c:pt idx="2290">
                  <c:v>7.3783870000000001E-2</c:v>
                </c:pt>
                <c:pt idx="2291">
                  <c:v>7.231522E-2</c:v>
                </c:pt>
                <c:pt idx="2292">
                  <c:v>7.5435639999999998E-2</c:v>
                </c:pt>
                <c:pt idx="2293">
                  <c:v>7.1998599999999996E-2</c:v>
                </c:pt>
                <c:pt idx="2294">
                  <c:v>7.5756069999999995E-2</c:v>
                </c:pt>
                <c:pt idx="2295">
                  <c:v>7.0838929999999994E-2</c:v>
                </c:pt>
                <c:pt idx="2296">
                  <c:v>8.0745700000000004E-2</c:v>
                </c:pt>
                <c:pt idx="2297">
                  <c:v>7.4764250000000004E-2</c:v>
                </c:pt>
                <c:pt idx="2298">
                  <c:v>7.3013300000000003E-2</c:v>
                </c:pt>
                <c:pt idx="2299">
                  <c:v>7.9242699999999999E-2</c:v>
                </c:pt>
                <c:pt idx="2300">
                  <c:v>7.7594759999999999E-2</c:v>
                </c:pt>
                <c:pt idx="2301">
                  <c:v>7.1754460000000006E-2</c:v>
                </c:pt>
                <c:pt idx="2302">
                  <c:v>7.7857969999999999E-2</c:v>
                </c:pt>
                <c:pt idx="2303">
                  <c:v>7.8605649999999999E-2</c:v>
                </c:pt>
                <c:pt idx="2304">
                  <c:v>7.6416020000000001E-2</c:v>
                </c:pt>
                <c:pt idx="2305">
                  <c:v>7.6309210000000002E-2</c:v>
                </c:pt>
                <c:pt idx="2306">
                  <c:v>7.8777310000000003E-2</c:v>
                </c:pt>
                <c:pt idx="2307">
                  <c:v>7.9074859999999997E-2</c:v>
                </c:pt>
                <c:pt idx="2308">
                  <c:v>8.0387109999999998E-2</c:v>
                </c:pt>
                <c:pt idx="2309">
                  <c:v>7.4886320000000006E-2</c:v>
                </c:pt>
                <c:pt idx="2310">
                  <c:v>8.2252500000000006E-2</c:v>
                </c:pt>
                <c:pt idx="2311">
                  <c:v>7.8929899999999997E-2</c:v>
                </c:pt>
                <c:pt idx="2312">
                  <c:v>8.0020900000000006E-2</c:v>
                </c:pt>
                <c:pt idx="2313">
                  <c:v>7.8548430000000002E-2</c:v>
                </c:pt>
                <c:pt idx="2314">
                  <c:v>7.7713019999999994E-2</c:v>
                </c:pt>
                <c:pt idx="2315">
                  <c:v>7.5603489999999995E-2</c:v>
                </c:pt>
                <c:pt idx="2316">
                  <c:v>7.1975709999999998E-2</c:v>
                </c:pt>
                <c:pt idx="2317">
                  <c:v>7.7892299999999998E-2</c:v>
                </c:pt>
                <c:pt idx="2318">
                  <c:v>7.8948980000000002E-2</c:v>
                </c:pt>
                <c:pt idx="2319">
                  <c:v>7.9650879999999993E-2</c:v>
                </c:pt>
                <c:pt idx="2320">
                  <c:v>8.0409999999999995E-2</c:v>
                </c:pt>
                <c:pt idx="2321">
                  <c:v>8.8424680000000005E-2</c:v>
                </c:pt>
                <c:pt idx="2322">
                  <c:v>9.1667180000000001E-2</c:v>
                </c:pt>
                <c:pt idx="2323">
                  <c:v>9.9662780000000006E-2</c:v>
                </c:pt>
                <c:pt idx="2324">
                  <c:v>0.1084938</c:v>
                </c:pt>
                <c:pt idx="2325">
                  <c:v>0.11278920000000001</c:v>
                </c:pt>
                <c:pt idx="2326">
                  <c:v>0.1133041</c:v>
                </c:pt>
                <c:pt idx="2327">
                  <c:v>0.1139183</c:v>
                </c:pt>
                <c:pt idx="2328">
                  <c:v>0.11744309999999999</c:v>
                </c:pt>
                <c:pt idx="2329">
                  <c:v>0.12386320000000001</c:v>
                </c:pt>
                <c:pt idx="2330">
                  <c:v>0.119133</c:v>
                </c:pt>
                <c:pt idx="2331">
                  <c:v>0.119339</c:v>
                </c:pt>
                <c:pt idx="2332">
                  <c:v>0.1166</c:v>
                </c:pt>
                <c:pt idx="2333">
                  <c:v>0.11852260000000001</c:v>
                </c:pt>
                <c:pt idx="2334">
                  <c:v>0.11740490000000001</c:v>
                </c:pt>
                <c:pt idx="2335">
                  <c:v>0.1144638</c:v>
                </c:pt>
                <c:pt idx="2336">
                  <c:v>0.1105728</c:v>
                </c:pt>
                <c:pt idx="2337">
                  <c:v>0.1145248</c:v>
                </c:pt>
                <c:pt idx="2338">
                  <c:v>0.11230469999999999</c:v>
                </c:pt>
                <c:pt idx="2339">
                  <c:v>0.1136055</c:v>
                </c:pt>
                <c:pt idx="2340">
                  <c:v>0.1128807</c:v>
                </c:pt>
                <c:pt idx="2341">
                  <c:v>0.11178970000000001</c:v>
                </c:pt>
                <c:pt idx="2342">
                  <c:v>0.1099739</c:v>
                </c:pt>
                <c:pt idx="2343">
                  <c:v>0.11314009999999999</c:v>
                </c:pt>
                <c:pt idx="2344">
                  <c:v>0.11114880000000001</c:v>
                </c:pt>
                <c:pt idx="2345">
                  <c:v>0.10728459999999999</c:v>
                </c:pt>
                <c:pt idx="2346">
                  <c:v>0.11011509999999999</c:v>
                </c:pt>
                <c:pt idx="2347">
                  <c:v>0.1130829</c:v>
                </c:pt>
                <c:pt idx="2348">
                  <c:v>0.1102181</c:v>
                </c:pt>
                <c:pt idx="2349">
                  <c:v>0.11018749999999999</c:v>
                </c:pt>
                <c:pt idx="2350">
                  <c:v>0.1024666</c:v>
                </c:pt>
                <c:pt idx="2351">
                  <c:v>9.7713469999999997E-2</c:v>
                </c:pt>
                <c:pt idx="2352">
                  <c:v>9.8278050000000006E-2</c:v>
                </c:pt>
                <c:pt idx="2353">
                  <c:v>9.765625E-2</c:v>
                </c:pt>
                <c:pt idx="2354">
                  <c:v>9.6328739999999996E-2</c:v>
                </c:pt>
                <c:pt idx="2355">
                  <c:v>9.4524380000000005E-2</c:v>
                </c:pt>
                <c:pt idx="2356">
                  <c:v>9.8686220000000005E-2</c:v>
                </c:pt>
                <c:pt idx="2357">
                  <c:v>9.4940179999999999E-2</c:v>
                </c:pt>
                <c:pt idx="2358">
                  <c:v>9.2555999999999999E-2</c:v>
                </c:pt>
                <c:pt idx="2359">
                  <c:v>8.9584349999999993E-2</c:v>
                </c:pt>
                <c:pt idx="2360">
                  <c:v>8.5327150000000004E-2</c:v>
                </c:pt>
                <c:pt idx="2361">
                  <c:v>8.5247039999999996E-2</c:v>
                </c:pt>
                <c:pt idx="2362">
                  <c:v>8.5132600000000003E-2</c:v>
                </c:pt>
                <c:pt idx="2363">
                  <c:v>8.1302639999999995E-2</c:v>
                </c:pt>
                <c:pt idx="2364">
                  <c:v>8.7287900000000002E-2</c:v>
                </c:pt>
                <c:pt idx="2365">
                  <c:v>7.8567499999999998E-2</c:v>
                </c:pt>
                <c:pt idx="2366">
                  <c:v>7.503891E-2</c:v>
                </c:pt>
                <c:pt idx="2367">
                  <c:v>6.9801329999999995E-2</c:v>
                </c:pt>
                <c:pt idx="2368">
                  <c:v>7.2925569999999995E-2</c:v>
                </c:pt>
                <c:pt idx="2369">
                  <c:v>7.1788779999999996E-2</c:v>
                </c:pt>
                <c:pt idx="2370">
                  <c:v>6.9679260000000007E-2</c:v>
                </c:pt>
                <c:pt idx="2371">
                  <c:v>6.8519590000000005E-2</c:v>
                </c:pt>
                <c:pt idx="2372">
                  <c:v>7.0625300000000002E-2</c:v>
                </c:pt>
                <c:pt idx="2373">
                  <c:v>6.9332119999999997E-2</c:v>
                </c:pt>
                <c:pt idx="2374">
                  <c:v>7.0213319999999996E-2</c:v>
                </c:pt>
                <c:pt idx="2375">
                  <c:v>7.5592039999999999E-2</c:v>
                </c:pt>
                <c:pt idx="2376">
                  <c:v>7.2086339999999999E-2</c:v>
                </c:pt>
                <c:pt idx="2377">
                  <c:v>7.4989319999999998E-2</c:v>
                </c:pt>
                <c:pt idx="2378">
                  <c:v>7.3066710000000007E-2</c:v>
                </c:pt>
                <c:pt idx="2379">
                  <c:v>7.6549530000000005E-2</c:v>
                </c:pt>
                <c:pt idx="2380">
                  <c:v>7.5260160000000006E-2</c:v>
                </c:pt>
                <c:pt idx="2381">
                  <c:v>7.6324459999999997E-2</c:v>
                </c:pt>
                <c:pt idx="2382">
                  <c:v>7.7983860000000002E-2</c:v>
                </c:pt>
                <c:pt idx="2383">
                  <c:v>7.5962059999999998E-2</c:v>
                </c:pt>
                <c:pt idx="2384">
                  <c:v>7.5645450000000003E-2</c:v>
                </c:pt>
                <c:pt idx="2385">
                  <c:v>7.6919550000000003E-2</c:v>
                </c:pt>
                <c:pt idx="2386">
                  <c:v>7.543946E-2</c:v>
                </c:pt>
                <c:pt idx="2387">
                  <c:v>7.9906459999999999E-2</c:v>
                </c:pt>
                <c:pt idx="2388">
                  <c:v>7.7499390000000001E-2</c:v>
                </c:pt>
                <c:pt idx="2389">
                  <c:v>7.9517370000000004E-2</c:v>
                </c:pt>
                <c:pt idx="2390">
                  <c:v>7.3566439999999997E-2</c:v>
                </c:pt>
                <c:pt idx="2391">
                  <c:v>7.8109739999999997E-2</c:v>
                </c:pt>
                <c:pt idx="2392">
                  <c:v>7.6927179999999998E-2</c:v>
                </c:pt>
                <c:pt idx="2393">
                  <c:v>7.7217099999999997E-2</c:v>
                </c:pt>
                <c:pt idx="2394">
                  <c:v>7.0419309999999999E-2</c:v>
                </c:pt>
                <c:pt idx="2395">
                  <c:v>7.7072139999999997E-2</c:v>
                </c:pt>
                <c:pt idx="2396">
                  <c:v>7.7705380000000004E-2</c:v>
                </c:pt>
                <c:pt idx="2397">
                  <c:v>7.2460179999999999E-2</c:v>
                </c:pt>
                <c:pt idx="2398">
                  <c:v>7.4615479999999998E-2</c:v>
                </c:pt>
                <c:pt idx="2399">
                  <c:v>7.0465089999999994E-2</c:v>
                </c:pt>
                <c:pt idx="2400">
                  <c:v>7.1308140000000006E-2</c:v>
                </c:pt>
                <c:pt idx="2401">
                  <c:v>7.5313569999999996E-2</c:v>
                </c:pt>
                <c:pt idx="2402">
                  <c:v>7.3944090000000004E-2</c:v>
                </c:pt>
                <c:pt idx="2403">
                  <c:v>7.7610020000000002E-2</c:v>
                </c:pt>
                <c:pt idx="2404">
                  <c:v>7.492066E-2</c:v>
                </c:pt>
                <c:pt idx="2405">
                  <c:v>7.4436180000000005E-2</c:v>
                </c:pt>
                <c:pt idx="2406">
                  <c:v>7.4718469999999995E-2</c:v>
                </c:pt>
                <c:pt idx="2407">
                  <c:v>7.1613309999999999E-2</c:v>
                </c:pt>
                <c:pt idx="2408">
                  <c:v>7.5057979999999996E-2</c:v>
                </c:pt>
                <c:pt idx="2409">
                  <c:v>7.3139190000000007E-2</c:v>
                </c:pt>
                <c:pt idx="2410">
                  <c:v>7.5847620000000004E-2</c:v>
                </c:pt>
                <c:pt idx="2411">
                  <c:v>7.6652529999999997E-2</c:v>
                </c:pt>
                <c:pt idx="2412">
                  <c:v>7.3513029999999993E-2</c:v>
                </c:pt>
                <c:pt idx="2413">
                  <c:v>7.1029659999999994E-2</c:v>
                </c:pt>
                <c:pt idx="2414">
                  <c:v>7.7201839999999994E-2</c:v>
                </c:pt>
                <c:pt idx="2415">
                  <c:v>7.7354430000000002E-2</c:v>
                </c:pt>
                <c:pt idx="2416">
                  <c:v>7.6812740000000004E-2</c:v>
                </c:pt>
                <c:pt idx="2417">
                  <c:v>7.8380580000000005E-2</c:v>
                </c:pt>
                <c:pt idx="2418">
                  <c:v>7.7045440000000007E-2</c:v>
                </c:pt>
                <c:pt idx="2419">
                  <c:v>7.1048739999999999E-2</c:v>
                </c:pt>
                <c:pt idx="2420">
                  <c:v>7.6114660000000001E-2</c:v>
                </c:pt>
                <c:pt idx="2421">
                  <c:v>7.9856869999999996E-2</c:v>
                </c:pt>
                <c:pt idx="2422">
                  <c:v>7.2978979999999999E-2</c:v>
                </c:pt>
                <c:pt idx="2423">
                  <c:v>7.6515200000000005E-2</c:v>
                </c:pt>
                <c:pt idx="2424">
                  <c:v>7.6835630000000002E-2</c:v>
                </c:pt>
                <c:pt idx="2425">
                  <c:v>7.8742980000000004E-2</c:v>
                </c:pt>
                <c:pt idx="2426">
                  <c:v>7.6480859999999998E-2</c:v>
                </c:pt>
                <c:pt idx="2427">
                  <c:v>7.8163140000000006E-2</c:v>
                </c:pt>
                <c:pt idx="2428">
                  <c:v>7.9429620000000006E-2</c:v>
                </c:pt>
                <c:pt idx="2429">
                  <c:v>7.753372E-2</c:v>
                </c:pt>
                <c:pt idx="2430">
                  <c:v>8.6578370000000002E-2</c:v>
                </c:pt>
                <c:pt idx="2431">
                  <c:v>8.4720610000000002E-2</c:v>
                </c:pt>
                <c:pt idx="2432">
                  <c:v>8.3538059999999997E-2</c:v>
                </c:pt>
                <c:pt idx="2433">
                  <c:v>7.8777310000000003E-2</c:v>
                </c:pt>
                <c:pt idx="2434">
                  <c:v>8.2305909999999996E-2</c:v>
                </c:pt>
                <c:pt idx="2435">
                  <c:v>8.1718449999999998E-2</c:v>
                </c:pt>
                <c:pt idx="2436">
                  <c:v>7.7034000000000005E-2</c:v>
                </c:pt>
                <c:pt idx="2437">
                  <c:v>7.4241639999999998E-2</c:v>
                </c:pt>
                <c:pt idx="2438">
                  <c:v>7.8216549999999996E-2</c:v>
                </c:pt>
                <c:pt idx="2439">
                  <c:v>7.6301579999999994E-2</c:v>
                </c:pt>
                <c:pt idx="2440">
                  <c:v>7.5046539999999995E-2</c:v>
                </c:pt>
                <c:pt idx="2441">
                  <c:v>7.3768619999999993E-2</c:v>
                </c:pt>
                <c:pt idx="2442">
                  <c:v>7.3818209999999995E-2</c:v>
                </c:pt>
                <c:pt idx="2443">
                  <c:v>7.362747E-2</c:v>
                </c:pt>
                <c:pt idx="2444">
                  <c:v>6.6764829999999997E-2</c:v>
                </c:pt>
                <c:pt idx="2445">
                  <c:v>6.9313050000000001E-2</c:v>
                </c:pt>
                <c:pt idx="2446">
                  <c:v>6.7886349999999998E-2</c:v>
                </c:pt>
                <c:pt idx="2447">
                  <c:v>6.9969180000000006E-2</c:v>
                </c:pt>
                <c:pt idx="2448">
                  <c:v>6.8511959999999997E-2</c:v>
                </c:pt>
                <c:pt idx="2449">
                  <c:v>6.9591520000000004E-2</c:v>
                </c:pt>
                <c:pt idx="2450">
                  <c:v>7.0644380000000007E-2</c:v>
                </c:pt>
                <c:pt idx="2451">
                  <c:v>7.2872160000000005E-2</c:v>
                </c:pt>
                <c:pt idx="2452">
                  <c:v>7.7129370000000003E-2</c:v>
                </c:pt>
                <c:pt idx="2453">
                  <c:v>7.2498320000000005E-2</c:v>
                </c:pt>
                <c:pt idx="2454">
                  <c:v>7.5714110000000001E-2</c:v>
                </c:pt>
                <c:pt idx="2455">
                  <c:v>7.7098849999999997E-2</c:v>
                </c:pt>
                <c:pt idx="2456">
                  <c:v>7.6217649999999998E-2</c:v>
                </c:pt>
                <c:pt idx="2457">
                  <c:v>7.6473239999999998E-2</c:v>
                </c:pt>
                <c:pt idx="2458">
                  <c:v>7.9833979999999999E-2</c:v>
                </c:pt>
                <c:pt idx="2459">
                  <c:v>8.1645969999999998E-2</c:v>
                </c:pt>
                <c:pt idx="2460">
                  <c:v>7.8395839999999994E-2</c:v>
                </c:pt>
                <c:pt idx="2461">
                  <c:v>7.8548430000000002E-2</c:v>
                </c:pt>
                <c:pt idx="2462">
                  <c:v>8.0757140000000005E-2</c:v>
                </c:pt>
                <c:pt idx="2463">
                  <c:v>8.1340789999999996E-2</c:v>
                </c:pt>
                <c:pt idx="2464">
                  <c:v>8.4159849999999994E-2</c:v>
                </c:pt>
                <c:pt idx="2465">
                  <c:v>7.9101560000000001E-2</c:v>
                </c:pt>
                <c:pt idx="2466">
                  <c:v>8.3110809999999993E-2</c:v>
                </c:pt>
                <c:pt idx="2467">
                  <c:v>7.7884670000000003E-2</c:v>
                </c:pt>
                <c:pt idx="2468">
                  <c:v>8.1390379999999998E-2</c:v>
                </c:pt>
                <c:pt idx="2469">
                  <c:v>7.9830170000000006E-2</c:v>
                </c:pt>
                <c:pt idx="2470">
                  <c:v>7.9193109999999997E-2</c:v>
                </c:pt>
                <c:pt idx="2471">
                  <c:v>7.5717930000000003E-2</c:v>
                </c:pt>
                <c:pt idx="2472">
                  <c:v>7.3566439999999997E-2</c:v>
                </c:pt>
                <c:pt idx="2473">
                  <c:v>7.6118469999999994E-2</c:v>
                </c:pt>
                <c:pt idx="2474">
                  <c:v>8.0944059999999998E-2</c:v>
                </c:pt>
                <c:pt idx="2475">
                  <c:v>7.7194219999999994E-2</c:v>
                </c:pt>
                <c:pt idx="2476">
                  <c:v>8.3721160000000003E-2</c:v>
                </c:pt>
                <c:pt idx="2477">
                  <c:v>8.1214900000000007E-2</c:v>
                </c:pt>
                <c:pt idx="2478">
                  <c:v>8.7333679999999997E-2</c:v>
                </c:pt>
                <c:pt idx="2479">
                  <c:v>8.7318419999999994E-2</c:v>
                </c:pt>
                <c:pt idx="2480">
                  <c:v>8.7455749999999999E-2</c:v>
                </c:pt>
                <c:pt idx="2481">
                  <c:v>8.8607790000000006E-2</c:v>
                </c:pt>
                <c:pt idx="2482">
                  <c:v>9.2659000000000005E-2</c:v>
                </c:pt>
                <c:pt idx="2483">
                  <c:v>8.7963100000000002E-2</c:v>
                </c:pt>
                <c:pt idx="2484">
                  <c:v>9.6645350000000005E-2</c:v>
                </c:pt>
                <c:pt idx="2485">
                  <c:v>9.6172339999999995E-2</c:v>
                </c:pt>
                <c:pt idx="2486">
                  <c:v>9.3177789999999996E-2</c:v>
                </c:pt>
                <c:pt idx="2487">
                  <c:v>9.3997949999999997E-2</c:v>
                </c:pt>
                <c:pt idx="2488">
                  <c:v>9.0312959999999998E-2</c:v>
                </c:pt>
                <c:pt idx="2489">
                  <c:v>9.7343449999999998E-2</c:v>
                </c:pt>
                <c:pt idx="2490">
                  <c:v>9.5214839999999995E-2</c:v>
                </c:pt>
                <c:pt idx="2491">
                  <c:v>9.7778320000000002E-2</c:v>
                </c:pt>
                <c:pt idx="2492">
                  <c:v>0.1001816</c:v>
                </c:pt>
                <c:pt idx="2493">
                  <c:v>9.6683500000000006E-2</c:v>
                </c:pt>
                <c:pt idx="2494">
                  <c:v>9.5855709999999997E-2</c:v>
                </c:pt>
                <c:pt idx="2495">
                  <c:v>9.9483489999999994E-2</c:v>
                </c:pt>
                <c:pt idx="2496">
                  <c:v>0.1012383</c:v>
                </c:pt>
                <c:pt idx="2497">
                  <c:v>0.1039696</c:v>
                </c:pt>
                <c:pt idx="2498">
                  <c:v>0.10046389999999999</c:v>
                </c:pt>
                <c:pt idx="2499">
                  <c:v>0.1002007</c:v>
                </c:pt>
                <c:pt idx="2500">
                  <c:v>0.1046639</c:v>
                </c:pt>
                <c:pt idx="2501">
                  <c:v>0.10378270000000001</c:v>
                </c:pt>
                <c:pt idx="2502">
                  <c:v>0.1021996</c:v>
                </c:pt>
                <c:pt idx="2503">
                  <c:v>0.1029854</c:v>
                </c:pt>
                <c:pt idx="2504">
                  <c:v>0.1077461</c:v>
                </c:pt>
                <c:pt idx="2505">
                  <c:v>9.5508579999999996E-2</c:v>
                </c:pt>
                <c:pt idx="2506">
                  <c:v>0.10289379999999999</c:v>
                </c:pt>
                <c:pt idx="2507">
                  <c:v>9.7347260000000005E-2</c:v>
                </c:pt>
                <c:pt idx="2508">
                  <c:v>9.8205570000000006E-2</c:v>
                </c:pt>
                <c:pt idx="2509">
                  <c:v>9.7351069999999998E-2</c:v>
                </c:pt>
                <c:pt idx="2510">
                  <c:v>9.7827910000000004E-2</c:v>
                </c:pt>
                <c:pt idx="2511">
                  <c:v>9.8552699999999993E-2</c:v>
                </c:pt>
                <c:pt idx="2512">
                  <c:v>9.4421379999999999E-2</c:v>
                </c:pt>
                <c:pt idx="2513">
                  <c:v>9.3021389999999995E-2</c:v>
                </c:pt>
                <c:pt idx="2514">
                  <c:v>9.0229030000000002E-2</c:v>
                </c:pt>
                <c:pt idx="2515">
                  <c:v>8.5441589999999998E-2</c:v>
                </c:pt>
                <c:pt idx="2516">
                  <c:v>8.42247E-2</c:v>
                </c:pt>
                <c:pt idx="2517">
                  <c:v>8.9664460000000001E-2</c:v>
                </c:pt>
                <c:pt idx="2518">
                  <c:v>8.396149E-2</c:v>
                </c:pt>
                <c:pt idx="2519">
                  <c:v>8.6029060000000004E-2</c:v>
                </c:pt>
                <c:pt idx="2520">
                  <c:v>8.1466670000000005E-2</c:v>
                </c:pt>
                <c:pt idx="2521">
                  <c:v>8.0818180000000003E-2</c:v>
                </c:pt>
                <c:pt idx="2522">
                  <c:v>7.7098849999999997E-2</c:v>
                </c:pt>
                <c:pt idx="2523">
                  <c:v>7.5679780000000002E-2</c:v>
                </c:pt>
                <c:pt idx="2524">
                  <c:v>7.7011109999999994E-2</c:v>
                </c:pt>
                <c:pt idx="2525">
                  <c:v>6.8298339999999999E-2</c:v>
                </c:pt>
                <c:pt idx="2526">
                  <c:v>7.2792060000000006E-2</c:v>
                </c:pt>
                <c:pt idx="2527">
                  <c:v>6.7581180000000005E-2</c:v>
                </c:pt>
                <c:pt idx="2528">
                  <c:v>6.8370819999999999E-2</c:v>
                </c:pt>
                <c:pt idx="2529">
                  <c:v>6.5265660000000003E-2</c:v>
                </c:pt>
                <c:pt idx="2530">
                  <c:v>6.4708710000000003E-2</c:v>
                </c:pt>
                <c:pt idx="2531">
                  <c:v>6.3949580000000006E-2</c:v>
                </c:pt>
                <c:pt idx="2532">
                  <c:v>6.197739E-2</c:v>
                </c:pt>
                <c:pt idx="2533">
                  <c:v>5.929566E-2</c:v>
                </c:pt>
                <c:pt idx="2534">
                  <c:v>5.5091859999999999E-2</c:v>
                </c:pt>
                <c:pt idx="2535">
                  <c:v>5.7353969999999997E-2</c:v>
                </c:pt>
                <c:pt idx="2536">
                  <c:v>5.929566E-2</c:v>
                </c:pt>
                <c:pt idx="2537">
                  <c:v>5.2536010000000001E-2</c:v>
                </c:pt>
                <c:pt idx="2538">
                  <c:v>5.4775240000000003E-2</c:v>
                </c:pt>
                <c:pt idx="2539">
                  <c:v>5.5549620000000001E-2</c:v>
                </c:pt>
                <c:pt idx="2540">
                  <c:v>5.6854250000000002E-2</c:v>
                </c:pt>
                <c:pt idx="2541">
                  <c:v>5.3207400000000002E-2</c:v>
                </c:pt>
                <c:pt idx="2542">
                  <c:v>5.268478E-2</c:v>
                </c:pt>
                <c:pt idx="2543">
                  <c:v>4.9762720000000003E-2</c:v>
                </c:pt>
                <c:pt idx="2544">
                  <c:v>4.9976350000000003E-2</c:v>
                </c:pt>
                <c:pt idx="2545">
                  <c:v>5.200958E-2</c:v>
                </c:pt>
                <c:pt idx="2546">
                  <c:v>4.7889710000000002E-2</c:v>
                </c:pt>
                <c:pt idx="2547">
                  <c:v>5.0659179999999998E-2</c:v>
                </c:pt>
                <c:pt idx="2548">
                  <c:v>5.1578520000000003E-2</c:v>
                </c:pt>
                <c:pt idx="2549">
                  <c:v>5.0727840000000003E-2</c:v>
                </c:pt>
                <c:pt idx="2550">
                  <c:v>4.5986180000000001E-2</c:v>
                </c:pt>
                <c:pt idx="2551">
                  <c:v>4.9545289999999999E-2</c:v>
                </c:pt>
                <c:pt idx="2552">
                  <c:v>4.7996520000000001E-2</c:v>
                </c:pt>
                <c:pt idx="2553">
                  <c:v>4.7805790000000001E-2</c:v>
                </c:pt>
                <c:pt idx="2554">
                  <c:v>5.6938170000000003E-2</c:v>
                </c:pt>
                <c:pt idx="2555">
                  <c:v>5.1254269999999998E-2</c:v>
                </c:pt>
                <c:pt idx="2556">
                  <c:v>4.9400329999999999E-2</c:v>
                </c:pt>
                <c:pt idx="2557">
                  <c:v>5.4870599999999999E-2</c:v>
                </c:pt>
                <c:pt idx="2558">
                  <c:v>5.21965E-2</c:v>
                </c:pt>
                <c:pt idx="2559">
                  <c:v>5.3386690000000001E-2</c:v>
                </c:pt>
                <c:pt idx="2560">
                  <c:v>5.0292969999999999E-2</c:v>
                </c:pt>
                <c:pt idx="2561">
                  <c:v>5.6713100000000002E-2</c:v>
                </c:pt>
                <c:pt idx="2562">
                  <c:v>5.4534909999999999E-2</c:v>
                </c:pt>
                <c:pt idx="2563">
                  <c:v>5.089188E-2</c:v>
                </c:pt>
                <c:pt idx="2564">
                  <c:v>5.803299E-2</c:v>
                </c:pt>
                <c:pt idx="2565">
                  <c:v>5.4447179999999998E-2</c:v>
                </c:pt>
                <c:pt idx="2566">
                  <c:v>5.8750150000000001E-2</c:v>
                </c:pt>
                <c:pt idx="2567">
                  <c:v>6.134796E-2</c:v>
                </c:pt>
                <c:pt idx="2568">
                  <c:v>5.3176880000000003E-2</c:v>
                </c:pt>
                <c:pt idx="2569">
                  <c:v>5.8105469999999999E-2</c:v>
                </c:pt>
                <c:pt idx="2570">
                  <c:v>5.249786E-2</c:v>
                </c:pt>
                <c:pt idx="2571">
                  <c:v>5.6873319999999998E-2</c:v>
                </c:pt>
                <c:pt idx="2572">
                  <c:v>5.0426480000000003E-2</c:v>
                </c:pt>
                <c:pt idx="2573">
                  <c:v>5.2104949999999997E-2</c:v>
                </c:pt>
                <c:pt idx="2574">
                  <c:v>5.8364869999999999E-2</c:v>
                </c:pt>
                <c:pt idx="2575">
                  <c:v>5.5736540000000001E-2</c:v>
                </c:pt>
                <c:pt idx="2576">
                  <c:v>5.1780699999999999E-2</c:v>
                </c:pt>
                <c:pt idx="2577">
                  <c:v>5.8364869999999999E-2</c:v>
                </c:pt>
                <c:pt idx="2578">
                  <c:v>5.4538730000000001E-2</c:v>
                </c:pt>
                <c:pt idx="2579">
                  <c:v>5.2318570000000002E-2</c:v>
                </c:pt>
                <c:pt idx="2580">
                  <c:v>5.4100040000000002E-2</c:v>
                </c:pt>
                <c:pt idx="2581">
                  <c:v>5.6373600000000003E-2</c:v>
                </c:pt>
                <c:pt idx="2582">
                  <c:v>5.6789399999999997E-2</c:v>
                </c:pt>
                <c:pt idx="2583">
                  <c:v>5.5068970000000002E-2</c:v>
                </c:pt>
                <c:pt idx="2584">
                  <c:v>5.5427549999999999E-2</c:v>
                </c:pt>
                <c:pt idx="2585">
                  <c:v>4.9652099999999998E-2</c:v>
                </c:pt>
                <c:pt idx="2586">
                  <c:v>5.2555079999999997E-2</c:v>
                </c:pt>
                <c:pt idx="2587">
                  <c:v>5.8975220000000002E-2</c:v>
                </c:pt>
                <c:pt idx="2588">
                  <c:v>5.2593229999999998E-2</c:v>
                </c:pt>
                <c:pt idx="2589">
                  <c:v>5.5088039999999998E-2</c:v>
                </c:pt>
                <c:pt idx="2590">
                  <c:v>5.6827540000000003E-2</c:v>
                </c:pt>
                <c:pt idx="2591">
                  <c:v>5.5160519999999998E-2</c:v>
                </c:pt>
                <c:pt idx="2592">
                  <c:v>5.6633000000000003E-2</c:v>
                </c:pt>
                <c:pt idx="2593">
                  <c:v>5.8177949999999999E-2</c:v>
                </c:pt>
                <c:pt idx="2594">
                  <c:v>5.2745819999999999E-2</c:v>
                </c:pt>
                <c:pt idx="2595">
                  <c:v>5.6209559999999999E-2</c:v>
                </c:pt>
                <c:pt idx="2596">
                  <c:v>5.7174679999999999E-2</c:v>
                </c:pt>
                <c:pt idx="2597">
                  <c:v>6.1355590000000002E-2</c:v>
                </c:pt>
                <c:pt idx="2598">
                  <c:v>5.8609010000000003E-2</c:v>
                </c:pt>
                <c:pt idx="2599">
                  <c:v>6.5059660000000005E-2</c:v>
                </c:pt>
                <c:pt idx="2600">
                  <c:v>7.4176790000000006E-2</c:v>
                </c:pt>
                <c:pt idx="2601">
                  <c:v>6.7546850000000005E-2</c:v>
                </c:pt>
                <c:pt idx="2602">
                  <c:v>7.7346799999999993E-2</c:v>
                </c:pt>
                <c:pt idx="2603">
                  <c:v>8.3396910000000005E-2</c:v>
                </c:pt>
                <c:pt idx="2604">
                  <c:v>8.0894469999999996E-2</c:v>
                </c:pt>
                <c:pt idx="2605">
                  <c:v>8.579254E-2</c:v>
                </c:pt>
                <c:pt idx="2606">
                  <c:v>9.0415949999999995E-2</c:v>
                </c:pt>
                <c:pt idx="2607">
                  <c:v>9.1728210000000004E-2</c:v>
                </c:pt>
                <c:pt idx="2608">
                  <c:v>9.2670440000000007E-2</c:v>
                </c:pt>
                <c:pt idx="2609">
                  <c:v>9.2891699999999994E-2</c:v>
                </c:pt>
                <c:pt idx="2610">
                  <c:v>9.2872620000000003E-2</c:v>
                </c:pt>
                <c:pt idx="2611">
                  <c:v>9.6431740000000002E-2</c:v>
                </c:pt>
                <c:pt idx="2612">
                  <c:v>9.8472589999999999E-2</c:v>
                </c:pt>
                <c:pt idx="2613">
                  <c:v>9.3696589999999996E-2</c:v>
                </c:pt>
                <c:pt idx="2614">
                  <c:v>9.4448089999999998E-2</c:v>
                </c:pt>
                <c:pt idx="2615">
                  <c:v>8.7623599999999996E-2</c:v>
                </c:pt>
                <c:pt idx="2616">
                  <c:v>9.0579980000000004E-2</c:v>
                </c:pt>
                <c:pt idx="2617">
                  <c:v>9.0885160000000006E-2</c:v>
                </c:pt>
                <c:pt idx="2618">
                  <c:v>8.6887359999999997E-2</c:v>
                </c:pt>
                <c:pt idx="2619">
                  <c:v>8.835983E-2</c:v>
                </c:pt>
                <c:pt idx="2620">
                  <c:v>8.8478089999999995E-2</c:v>
                </c:pt>
                <c:pt idx="2621">
                  <c:v>8.7638859999999999E-2</c:v>
                </c:pt>
                <c:pt idx="2622">
                  <c:v>8.7383269999999999E-2</c:v>
                </c:pt>
                <c:pt idx="2623">
                  <c:v>8.4495539999999994E-2</c:v>
                </c:pt>
                <c:pt idx="2624">
                  <c:v>7.7133179999999996E-2</c:v>
                </c:pt>
                <c:pt idx="2625">
                  <c:v>7.4741360000000007E-2</c:v>
                </c:pt>
                <c:pt idx="2626">
                  <c:v>7.7022549999999995E-2</c:v>
                </c:pt>
                <c:pt idx="2627">
                  <c:v>8.1943509999999997E-2</c:v>
                </c:pt>
                <c:pt idx="2628">
                  <c:v>7.6225280000000006E-2</c:v>
                </c:pt>
                <c:pt idx="2629">
                  <c:v>7.1891780000000002E-2</c:v>
                </c:pt>
                <c:pt idx="2630">
                  <c:v>7.3204039999999998E-2</c:v>
                </c:pt>
                <c:pt idx="2631">
                  <c:v>7.183457E-2</c:v>
                </c:pt>
                <c:pt idx="2632">
                  <c:v>6.8687440000000002E-2</c:v>
                </c:pt>
                <c:pt idx="2633">
                  <c:v>6.5563200000000002E-2</c:v>
                </c:pt>
                <c:pt idx="2634">
                  <c:v>6.9190979999999999E-2</c:v>
                </c:pt>
                <c:pt idx="2635">
                  <c:v>6.7241670000000003E-2</c:v>
                </c:pt>
                <c:pt idx="2636">
                  <c:v>6.6390989999999997E-2</c:v>
                </c:pt>
                <c:pt idx="2637">
                  <c:v>6.9232940000000007E-2</c:v>
                </c:pt>
                <c:pt idx="2638">
                  <c:v>7.1483619999999998E-2</c:v>
                </c:pt>
                <c:pt idx="2639">
                  <c:v>6.7153930000000001E-2</c:v>
                </c:pt>
                <c:pt idx="2640">
                  <c:v>7.0545200000000002E-2</c:v>
                </c:pt>
                <c:pt idx="2641">
                  <c:v>6.7455290000000001E-2</c:v>
                </c:pt>
                <c:pt idx="2642">
                  <c:v>6.6425319999999996E-2</c:v>
                </c:pt>
                <c:pt idx="2643">
                  <c:v>6.4155580000000004E-2</c:v>
                </c:pt>
                <c:pt idx="2644">
                  <c:v>6.8702700000000005E-2</c:v>
                </c:pt>
                <c:pt idx="2645">
                  <c:v>6.968307E-2</c:v>
                </c:pt>
                <c:pt idx="2646">
                  <c:v>7.1483619999999998E-2</c:v>
                </c:pt>
                <c:pt idx="2647">
                  <c:v>7.2162630000000005E-2</c:v>
                </c:pt>
                <c:pt idx="2648">
                  <c:v>7.0091249999999994E-2</c:v>
                </c:pt>
                <c:pt idx="2649">
                  <c:v>7.012939E-2</c:v>
                </c:pt>
                <c:pt idx="2650">
                  <c:v>7.2105409999999995E-2</c:v>
                </c:pt>
                <c:pt idx="2651">
                  <c:v>7.0842740000000001E-2</c:v>
                </c:pt>
                <c:pt idx="2652">
                  <c:v>7.1239469999999999E-2</c:v>
                </c:pt>
                <c:pt idx="2653">
                  <c:v>6.7241670000000003E-2</c:v>
                </c:pt>
                <c:pt idx="2654">
                  <c:v>7.4104310000000007E-2</c:v>
                </c:pt>
                <c:pt idx="2655">
                  <c:v>6.9709779999999999E-2</c:v>
                </c:pt>
                <c:pt idx="2656">
                  <c:v>6.5567020000000004E-2</c:v>
                </c:pt>
                <c:pt idx="2657">
                  <c:v>6.6482540000000007E-2</c:v>
                </c:pt>
                <c:pt idx="2658">
                  <c:v>6.685257E-2</c:v>
                </c:pt>
                <c:pt idx="2659">
                  <c:v>6.3938140000000004E-2</c:v>
                </c:pt>
                <c:pt idx="2660">
                  <c:v>6.7695619999999998E-2</c:v>
                </c:pt>
                <c:pt idx="2661">
                  <c:v>5.9688570000000003E-2</c:v>
                </c:pt>
                <c:pt idx="2662">
                  <c:v>6.8218230000000005E-2</c:v>
                </c:pt>
                <c:pt idx="2663">
                  <c:v>5.6426999999999998E-2</c:v>
                </c:pt>
                <c:pt idx="2664">
                  <c:v>6.1523439999999999E-2</c:v>
                </c:pt>
                <c:pt idx="2665">
                  <c:v>5.6140900000000001E-2</c:v>
                </c:pt>
                <c:pt idx="2666">
                  <c:v>6.1557769999999998E-2</c:v>
                </c:pt>
                <c:pt idx="2667">
                  <c:v>5.873871E-2</c:v>
                </c:pt>
                <c:pt idx="2668">
                  <c:v>5.9246060000000003E-2</c:v>
                </c:pt>
                <c:pt idx="2669">
                  <c:v>5.6201939999999999E-2</c:v>
                </c:pt>
                <c:pt idx="2670">
                  <c:v>5.3916930000000002E-2</c:v>
                </c:pt>
                <c:pt idx="2671">
                  <c:v>6.123352E-2</c:v>
                </c:pt>
                <c:pt idx="2672">
                  <c:v>5.6655879999999999E-2</c:v>
                </c:pt>
                <c:pt idx="2673">
                  <c:v>5.4889680000000003E-2</c:v>
                </c:pt>
                <c:pt idx="2674">
                  <c:v>5.1692960000000003E-2</c:v>
                </c:pt>
                <c:pt idx="2675">
                  <c:v>5.2349090000000001E-2</c:v>
                </c:pt>
                <c:pt idx="2676">
                  <c:v>5.1940920000000002E-2</c:v>
                </c:pt>
                <c:pt idx="2677">
                  <c:v>4.969788E-2</c:v>
                </c:pt>
                <c:pt idx="2678">
                  <c:v>4.9175259999999998E-2</c:v>
                </c:pt>
                <c:pt idx="2679">
                  <c:v>4.8000340000000002E-2</c:v>
                </c:pt>
                <c:pt idx="2680">
                  <c:v>4.4372559999999998E-2</c:v>
                </c:pt>
                <c:pt idx="2681">
                  <c:v>4.9541469999999997E-2</c:v>
                </c:pt>
                <c:pt idx="2682">
                  <c:v>4.8614499999999998E-2</c:v>
                </c:pt>
                <c:pt idx="2683">
                  <c:v>4.423904E-2</c:v>
                </c:pt>
                <c:pt idx="2684">
                  <c:v>4.609299E-2</c:v>
                </c:pt>
                <c:pt idx="2685">
                  <c:v>4.1995999999999999E-2</c:v>
                </c:pt>
                <c:pt idx="2686">
                  <c:v>4.2510989999999999E-2</c:v>
                </c:pt>
                <c:pt idx="2687">
                  <c:v>4.5261379999999997E-2</c:v>
                </c:pt>
                <c:pt idx="2688">
                  <c:v>4.4433590000000002E-2</c:v>
                </c:pt>
                <c:pt idx="2689">
                  <c:v>3.9642330000000003E-2</c:v>
                </c:pt>
                <c:pt idx="2690">
                  <c:v>3.8528439999999997E-2</c:v>
                </c:pt>
                <c:pt idx="2691">
                  <c:v>3.7551880000000003E-2</c:v>
                </c:pt>
                <c:pt idx="2692">
                  <c:v>4.308319E-2</c:v>
                </c:pt>
                <c:pt idx="2693">
                  <c:v>3.8600919999999997E-2</c:v>
                </c:pt>
                <c:pt idx="2694">
                  <c:v>3.8833619999999999E-2</c:v>
                </c:pt>
                <c:pt idx="2695">
                  <c:v>4.2671199999999999E-2</c:v>
                </c:pt>
                <c:pt idx="2696">
                  <c:v>3.835678E-2</c:v>
                </c:pt>
                <c:pt idx="2697">
                  <c:v>3.9131159999999998E-2</c:v>
                </c:pt>
                <c:pt idx="2698">
                  <c:v>4.148102E-2</c:v>
                </c:pt>
                <c:pt idx="2699">
                  <c:v>4.1904450000000003E-2</c:v>
                </c:pt>
                <c:pt idx="2700">
                  <c:v>3.8234709999999998E-2</c:v>
                </c:pt>
                <c:pt idx="2701">
                  <c:v>3.9367680000000002E-2</c:v>
                </c:pt>
                <c:pt idx="2702">
                  <c:v>3.809357E-2</c:v>
                </c:pt>
                <c:pt idx="2703">
                  <c:v>4.1049960000000003E-2</c:v>
                </c:pt>
                <c:pt idx="2704">
                  <c:v>4.0672300000000002E-2</c:v>
                </c:pt>
                <c:pt idx="2705">
                  <c:v>3.8841250000000001E-2</c:v>
                </c:pt>
                <c:pt idx="2706">
                  <c:v>3.9409640000000003E-2</c:v>
                </c:pt>
                <c:pt idx="2707">
                  <c:v>3.9672850000000003E-2</c:v>
                </c:pt>
                <c:pt idx="2708">
                  <c:v>3.7162779999999999E-2</c:v>
                </c:pt>
                <c:pt idx="2709">
                  <c:v>4.0092469999999998E-2</c:v>
                </c:pt>
                <c:pt idx="2710">
                  <c:v>4.9213409999999999E-2</c:v>
                </c:pt>
                <c:pt idx="2711">
                  <c:v>4.1355129999999997E-2</c:v>
                </c:pt>
                <c:pt idx="2712">
                  <c:v>3.8517000000000003E-2</c:v>
                </c:pt>
                <c:pt idx="2713">
                  <c:v>4.426575E-2</c:v>
                </c:pt>
                <c:pt idx="2714">
                  <c:v>4.4692990000000002E-2</c:v>
                </c:pt>
                <c:pt idx="2715">
                  <c:v>4.449463E-2</c:v>
                </c:pt>
                <c:pt idx="2716">
                  <c:v>4.7885900000000002E-2</c:v>
                </c:pt>
                <c:pt idx="2717">
                  <c:v>5.078506E-2</c:v>
                </c:pt>
                <c:pt idx="2718">
                  <c:v>5.1658629999999997E-2</c:v>
                </c:pt>
                <c:pt idx="2719">
                  <c:v>5.2478789999999997E-2</c:v>
                </c:pt>
                <c:pt idx="2720">
                  <c:v>5.122376E-2</c:v>
                </c:pt>
                <c:pt idx="2721">
                  <c:v>5.2936549999999999E-2</c:v>
                </c:pt>
                <c:pt idx="2722">
                  <c:v>5.416489E-2</c:v>
                </c:pt>
                <c:pt idx="2723">
                  <c:v>4.9850459999999999E-2</c:v>
                </c:pt>
                <c:pt idx="2724">
                  <c:v>5.2398680000000003E-2</c:v>
                </c:pt>
                <c:pt idx="2725">
                  <c:v>4.6295169999999997E-2</c:v>
                </c:pt>
                <c:pt idx="2726">
                  <c:v>4.7050479999999999E-2</c:v>
                </c:pt>
                <c:pt idx="2727">
                  <c:v>4.5120239999999999E-2</c:v>
                </c:pt>
                <c:pt idx="2728">
                  <c:v>4.8137659999999999E-2</c:v>
                </c:pt>
                <c:pt idx="2729">
                  <c:v>4.7378539999999997E-2</c:v>
                </c:pt>
                <c:pt idx="2730">
                  <c:v>4.7752379999999997E-2</c:v>
                </c:pt>
                <c:pt idx="2731">
                  <c:v>5.1456450000000001E-2</c:v>
                </c:pt>
                <c:pt idx="2732">
                  <c:v>4.6089169999999999E-2</c:v>
                </c:pt>
                <c:pt idx="2733">
                  <c:v>4.5406340000000003E-2</c:v>
                </c:pt>
                <c:pt idx="2734">
                  <c:v>4.9133299999999998E-2</c:v>
                </c:pt>
                <c:pt idx="2735">
                  <c:v>4.9198150000000003E-2</c:v>
                </c:pt>
                <c:pt idx="2736">
                  <c:v>5.1765440000000003E-2</c:v>
                </c:pt>
                <c:pt idx="2737">
                  <c:v>5.2326200000000003E-2</c:v>
                </c:pt>
                <c:pt idx="2738">
                  <c:v>4.6379089999999998E-2</c:v>
                </c:pt>
                <c:pt idx="2739">
                  <c:v>4.9148560000000001E-2</c:v>
                </c:pt>
                <c:pt idx="2740">
                  <c:v>5.4660800000000002E-2</c:v>
                </c:pt>
                <c:pt idx="2741">
                  <c:v>5.2318570000000002E-2</c:v>
                </c:pt>
                <c:pt idx="2742">
                  <c:v>4.6661380000000002E-2</c:v>
                </c:pt>
                <c:pt idx="2743">
                  <c:v>4.7042849999999997E-2</c:v>
                </c:pt>
                <c:pt idx="2744">
                  <c:v>4.6905519999999999E-2</c:v>
                </c:pt>
                <c:pt idx="2745">
                  <c:v>4.6966550000000003E-2</c:v>
                </c:pt>
                <c:pt idx="2746">
                  <c:v>4.676437E-2</c:v>
                </c:pt>
                <c:pt idx="2747">
                  <c:v>5.1803589999999997E-2</c:v>
                </c:pt>
                <c:pt idx="2748">
                  <c:v>5.1742549999999998E-2</c:v>
                </c:pt>
                <c:pt idx="2749">
                  <c:v>4.6051019999999998E-2</c:v>
                </c:pt>
                <c:pt idx="2750">
                  <c:v>5.2558899999999999E-2</c:v>
                </c:pt>
                <c:pt idx="2751">
                  <c:v>4.513168E-2</c:v>
                </c:pt>
                <c:pt idx="2752">
                  <c:v>4.4296259999999997E-2</c:v>
                </c:pt>
                <c:pt idx="2753">
                  <c:v>4.8130039999999999E-2</c:v>
                </c:pt>
                <c:pt idx="2754">
                  <c:v>4.7130579999999998E-2</c:v>
                </c:pt>
                <c:pt idx="2755">
                  <c:v>4.5822139999999997E-2</c:v>
                </c:pt>
                <c:pt idx="2756">
                  <c:v>4.6058660000000001E-2</c:v>
                </c:pt>
                <c:pt idx="2757">
                  <c:v>4.9285889999999999E-2</c:v>
                </c:pt>
                <c:pt idx="2758">
                  <c:v>4.8885339999999999E-2</c:v>
                </c:pt>
                <c:pt idx="2759">
                  <c:v>4.5665740000000003E-2</c:v>
                </c:pt>
                <c:pt idx="2760">
                  <c:v>4.8465729999999999E-2</c:v>
                </c:pt>
                <c:pt idx="2761">
                  <c:v>4.5825959999999999E-2</c:v>
                </c:pt>
                <c:pt idx="2762">
                  <c:v>4.6089169999999999E-2</c:v>
                </c:pt>
                <c:pt idx="2763">
                  <c:v>4.7096249999999999E-2</c:v>
                </c:pt>
                <c:pt idx="2764">
                  <c:v>4.4891359999999998E-2</c:v>
                </c:pt>
                <c:pt idx="2765">
                  <c:v>4.5898439999999999E-2</c:v>
                </c:pt>
                <c:pt idx="2766">
                  <c:v>4.7477720000000001E-2</c:v>
                </c:pt>
                <c:pt idx="2767">
                  <c:v>3.5694120000000003E-2</c:v>
                </c:pt>
                <c:pt idx="2768">
                  <c:v>3.6991120000000002E-2</c:v>
                </c:pt>
                <c:pt idx="2769">
                  <c:v>3.7284850000000001E-2</c:v>
                </c:pt>
                <c:pt idx="2770">
                  <c:v>3.9711000000000003E-2</c:v>
                </c:pt>
                <c:pt idx="2771">
                  <c:v>3.9527890000000003E-2</c:v>
                </c:pt>
                <c:pt idx="2772">
                  <c:v>3.8005829999999997E-2</c:v>
                </c:pt>
                <c:pt idx="2773">
                  <c:v>3.4244539999999997E-2</c:v>
                </c:pt>
                <c:pt idx="2774">
                  <c:v>3.5732269999999997E-2</c:v>
                </c:pt>
                <c:pt idx="2775">
                  <c:v>3.4011840000000002E-2</c:v>
                </c:pt>
                <c:pt idx="2776">
                  <c:v>3.2608030000000003E-2</c:v>
                </c:pt>
                <c:pt idx="2777">
                  <c:v>3.1925200000000001E-2</c:v>
                </c:pt>
                <c:pt idx="2778">
                  <c:v>3.526688E-2</c:v>
                </c:pt>
                <c:pt idx="2779">
                  <c:v>3.0647279999999999E-2</c:v>
                </c:pt>
                <c:pt idx="2780">
                  <c:v>2.991104E-2</c:v>
                </c:pt>
                <c:pt idx="2781">
                  <c:v>2.9560090000000001E-2</c:v>
                </c:pt>
                <c:pt idx="2782">
                  <c:v>2.708054E-2</c:v>
                </c:pt>
                <c:pt idx="2783">
                  <c:v>3.0765529999999999E-2</c:v>
                </c:pt>
                <c:pt idx="2784">
                  <c:v>2.5321960000000001E-2</c:v>
                </c:pt>
                <c:pt idx="2785">
                  <c:v>2.2457120000000001E-2</c:v>
                </c:pt>
                <c:pt idx="2786">
                  <c:v>3.024292E-2</c:v>
                </c:pt>
                <c:pt idx="2787">
                  <c:v>3.1467439999999999E-2</c:v>
                </c:pt>
                <c:pt idx="2788">
                  <c:v>3.3248899999999998E-2</c:v>
                </c:pt>
                <c:pt idx="2789">
                  <c:v>3.2547E-2</c:v>
                </c:pt>
                <c:pt idx="2790">
                  <c:v>3.1414030000000003E-2</c:v>
                </c:pt>
                <c:pt idx="2791">
                  <c:v>2.9624939999999999E-2</c:v>
                </c:pt>
                <c:pt idx="2792">
                  <c:v>3.3584599999999999E-2</c:v>
                </c:pt>
                <c:pt idx="2793">
                  <c:v>3.8452149999999997E-2</c:v>
                </c:pt>
                <c:pt idx="2794">
                  <c:v>3.0681610000000002E-2</c:v>
                </c:pt>
                <c:pt idx="2795">
                  <c:v>3.720093E-2</c:v>
                </c:pt>
                <c:pt idx="2796">
                  <c:v>3.3416750000000002E-2</c:v>
                </c:pt>
                <c:pt idx="2797">
                  <c:v>3.9066320000000002E-2</c:v>
                </c:pt>
                <c:pt idx="2798">
                  <c:v>3.5125730000000001E-2</c:v>
                </c:pt>
                <c:pt idx="2799">
                  <c:v>4.1473389999999999E-2</c:v>
                </c:pt>
                <c:pt idx="2800">
                  <c:v>4.3098450000000003E-2</c:v>
                </c:pt>
                <c:pt idx="2801">
                  <c:v>4.5890809999999997E-2</c:v>
                </c:pt>
                <c:pt idx="2802">
                  <c:v>4.359818E-2</c:v>
                </c:pt>
                <c:pt idx="2803">
                  <c:v>4.5742039999999998E-2</c:v>
                </c:pt>
                <c:pt idx="2804">
                  <c:v>4.7195439999999998E-2</c:v>
                </c:pt>
                <c:pt idx="2805">
                  <c:v>4.9404139999999999E-2</c:v>
                </c:pt>
                <c:pt idx="2806">
                  <c:v>4.9835200000000003E-2</c:v>
                </c:pt>
                <c:pt idx="2807">
                  <c:v>5.8303830000000001E-2</c:v>
                </c:pt>
                <c:pt idx="2808">
                  <c:v>5.5950159999999999E-2</c:v>
                </c:pt>
                <c:pt idx="2809">
                  <c:v>6.064224E-2</c:v>
                </c:pt>
                <c:pt idx="2810">
                  <c:v>5.3779599999999997E-2</c:v>
                </c:pt>
                <c:pt idx="2811">
                  <c:v>6.2255860000000003E-2</c:v>
                </c:pt>
                <c:pt idx="2812">
                  <c:v>6.4506530000000006E-2</c:v>
                </c:pt>
                <c:pt idx="2813">
                  <c:v>6.2412259999999997E-2</c:v>
                </c:pt>
                <c:pt idx="2814">
                  <c:v>6.3449859999999997E-2</c:v>
                </c:pt>
                <c:pt idx="2815">
                  <c:v>6.569672E-2</c:v>
                </c:pt>
                <c:pt idx="2816">
                  <c:v>6.3003539999999997E-2</c:v>
                </c:pt>
                <c:pt idx="2817">
                  <c:v>6.5483089999999994E-2</c:v>
                </c:pt>
                <c:pt idx="2818">
                  <c:v>6.4411159999999995E-2</c:v>
                </c:pt>
                <c:pt idx="2819">
                  <c:v>6.6505430000000004E-2</c:v>
                </c:pt>
                <c:pt idx="2820">
                  <c:v>7.2311399999999998E-2</c:v>
                </c:pt>
                <c:pt idx="2821">
                  <c:v>6.8088529999999994E-2</c:v>
                </c:pt>
                <c:pt idx="2822">
                  <c:v>6.9705959999999997E-2</c:v>
                </c:pt>
                <c:pt idx="2823">
                  <c:v>7.2444910000000001E-2</c:v>
                </c:pt>
                <c:pt idx="2824">
                  <c:v>7.3162080000000004E-2</c:v>
                </c:pt>
                <c:pt idx="2825">
                  <c:v>8.4823609999999994E-2</c:v>
                </c:pt>
                <c:pt idx="2826">
                  <c:v>7.6503749999999995E-2</c:v>
                </c:pt>
                <c:pt idx="2827">
                  <c:v>8.0455780000000005E-2</c:v>
                </c:pt>
                <c:pt idx="2828">
                  <c:v>7.7621460000000003E-2</c:v>
                </c:pt>
                <c:pt idx="2829">
                  <c:v>8.5979459999999994E-2</c:v>
                </c:pt>
                <c:pt idx="2830">
                  <c:v>8.470917E-2</c:v>
                </c:pt>
                <c:pt idx="2831">
                  <c:v>8.6032860000000003E-2</c:v>
                </c:pt>
                <c:pt idx="2832">
                  <c:v>9.0911859999999997E-2</c:v>
                </c:pt>
                <c:pt idx="2833">
                  <c:v>7.7529899999999999E-2</c:v>
                </c:pt>
                <c:pt idx="2834">
                  <c:v>8.2725530000000005E-2</c:v>
                </c:pt>
                <c:pt idx="2835">
                  <c:v>8.4648139999999997E-2</c:v>
                </c:pt>
                <c:pt idx="2836">
                  <c:v>8.9275359999999998E-2</c:v>
                </c:pt>
                <c:pt idx="2837">
                  <c:v>8.2080840000000002E-2</c:v>
                </c:pt>
                <c:pt idx="2838">
                  <c:v>8.6380009999999993E-2</c:v>
                </c:pt>
                <c:pt idx="2839">
                  <c:v>8.4060670000000004E-2</c:v>
                </c:pt>
                <c:pt idx="2840">
                  <c:v>8.1340789999999996E-2</c:v>
                </c:pt>
                <c:pt idx="2841">
                  <c:v>8.3599090000000001E-2</c:v>
                </c:pt>
                <c:pt idx="2842">
                  <c:v>8.4125519999999995E-2</c:v>
                </c:pt>
                <c:pt idx="2843">
                  <c:v>8.6868290000000001E-2</c:v>
                </c:pt>
                <c:pt idx="2844">
                  <c:v>8.7387090000000001E-2</c:v>
                </c:pt>
                <c:pt idx="2845">
                  <c:v>8.3030699999999999E-2</c:v>
                </c:pt>
                <c:pt idx="2846">
                  <c:v>8.0345150000000004E-2</c:v>
                </c:pt>
                <c:pt idx="2847">
                  <c:v>9.0595250000000002E-2</c:v>
                </c:pt>
                <c:pt idx="2848">
                  <c:v>8.4735870000000005E-2</c:v>
                </c:pt>
                <c:pt idx="2849">
                  <c:v>8.5224149999999999E-2</c:v>
                </c:pt>
                <c:pt idx="2850">
                  <c:v>8.6093900000000001E-2</c:v>
                </c:pt>
                <c:pt idx="2851">
                  <c:v>8.8634489999999996E-2</c:v>
                </c:pt>
                <c:pt idx="2852">
                  <c:v>8.9076989999999995E-2</c:v>
                </c:pt>
                <c:pt idx="2853">
                  <c:v>8.8794709999999999E-2</c:v>
                </c:pt>
                <c:pt idx="2854">
                  <c:v>8.7921139999999995E-2</c:v>
                </c:pt>
                <c:pt idx="2855">
                  <c:v>8.3972930000000001E-2</c:v>
                </c:pt>
                <c:pt idx="2856">
                  <c:v>9.2685699999999996E-2</c:v>
                </c:pt>
                <c:pt idx="2857">
                  <c:v>9.3235020000000002E-2</c:v>
                </c:pt>
                <c:pt idx="2858">
                  <c:v>9.1941830000000002E-2</c:v>
                </c:pt>
                <c:pt idx="2859">
                  <c:v>9.0694419999999998E-2</c:v>
                </c:pt>
                <c:pt idx="2860">
                  <c:v>9.1995240000000006E-2</c:v>
                </c:pt>
                <c:pt idx="2861">
                  <c:v>8.8996889999999995E-2</c:v>
                </c:pt>
                <c:pt idx="2862">
                  <c:v>8.838654E-2</c:v>
                </c:pt>
                <c:pt idx="2863">
                  <c:v>9.0965270000000001E-2</c:v>
                </c:pt>
                <c:pt idx="2864">
                  <c:v>8.9454649999999997E-2</c:v>
                </c:pt>
                <c:pt idx="2865">
                  <c:v>9.4627379999999997E-2</c:v>
                </c:pt>
                <c:pt idx="2866">
                  <c:v>9.6683500000000006E-2</c:v>
                </c:pt>
                <c:pt idx="2867">
                  <c:v>0.1022224</c:v>
                </c:pt>
                <c:pt idx="2868">
                  <c:v>9.8655699999999999E-2</c:v>
                </c:pt>
                <c:pt idx="2869">
                  <c:v>0.1044769</c:v>
                </c:pt>
                <c:pt idx="2870">
                  <c:v>0.1013641</c:v>
                </c:pt>
                <c:pt idx="2871">
                  <c:v>0.10732269999999999</c:v>
                </c:pt>
                <c:pt idx="2872">
                  <c:v>0.1117325</c:v>
                </c:pt>
                <c:pt idx="2873">
                  <c:v>0.102169</c:v>
                </c:pt>
                <c:pt idx="2874">
                  <c:v>0.109829</c:v>
                </c:pt>
                <c:pt idx="2875">
                  <c:v>0.10457230000000001</c:v>
                </c:pt>
                <c:pt idx="2876">
                  <c:v>0.11027530000000001</c:v>
                </c:pt>
                <c:pt idx="2877">
                  <c:v>0.10771559999999999</c:v>
                </c:pt>
                <c:pt idx="2878">
                  <c:v>0.1011925</c:v>
                </c:pt>
                <c:pt idx="2879">
                  <c:v>0.1082726</c:v>
                </c:pt>
                <c:pt idx="2880">
                  <c:v>0.1060715</c:v>
                </c:pt>
                <c:pt idx="2881">
                  <c:v>9.9308019999999997E-2</c:v>
                </c:pt>
                <c:pt idx="2882">
                  <c:v>9.9956509999999998E-2</c:v>
                </c:pt>
                <c:pt idx="2883">
                  <c:v>0.1034737</c:v>
                </c:pt>
                <c:pt idx="2884">
                  <c:v>0.10321809999999999</c:v>
                </c:pt>
                <c:pt idx="2885">
                  <c:v>9.9838259999999998E-2</c:v>
                </c:pt>
                <c:pt idx="2886">
                  <c:v>9.9941260000000004E-2</c:v>
                </c:pt>
                <c:pt idx="2887">
                  <c:v>9.9472050000000006E-2</c:v>
                </c:pt>
                <c:pt idx="2888">
                  <c:v>0.10437390000000001</c:v>
                </c:pt>
                <c:pt idx="2889">
                  <c:v>0.10062790000000001</c:v>
                </c:pt>
                <c:pt idx="2890">
                  <c:v>0.1042862</c:v>
                </c:pt>
                <c:pt idx="2891">
                  <c:v>0.10464859999999999</c:v>
                </c:pt>
                <c:pt idx="2892">
                  <c:v>0.1048584</c:v>
                </c:pt>
                <c:pt idx="2893">
                  <c:v>0.10496519999999999</c:v>
                </c:pt>
                <c:pt idx="2894">
                  <c:v>0.10528559999999999</c:v>
                </c:pt>
                <c:pt idx="2895">
                  <c:v>0.105751</c:v>
                </c:pt>
                <c:pt idx="2896">
                  <c:v>0.1064682</c:v>
                </c:pt>
                <c:pt idx="2897">
                  <c:v>0.1024857</c:v>
                </c:pt>
                <c:pt idx="2898">
                  <c:v>0.11238099999999999</c:v>
                </c:pt>
                <c:pt idx="2899">
                  <c:v>0.1081352</c:v>
                </c:pt>
                <c:pt idx="2900">
                  <c:v>0.10225679999999999</c:v>
                </c:pt>
                <c:pt idx="2901">
                  <c:v>0.102932</c:v>
                </c:pt>
                <c:pt idx="2902">
                  <c:v>0.1031685</c:v>
                </c:pt>
                <c:pt idx="2903">
                  <c:v>0.106678</c:v>
                </c:pt>
                <c:pt idx="2904">
                  <c:v>0.1044388</c:v>
                </c:pt>
                <c:pt idx="2905">
                  <c:v>0.1063576</c:v>
                </c:pt>
                <c:pt idx="2906">
                  <c:v>0.1012802</c:v>
                </c:pt>
                <c:pt idx="2907">
                  <c:v>0.1022911</c:v>
                </c:pt>
                <c:pt idx="2908">
                  <c:v>0.1056595</c:v>
                </c:pt>
                <c:pt idx="2909">
                  <c:v>0.10557179999999999</c:v>
                </c:pt>
                <c:pt idx="2910">
                  <c:v>0.1012344</c:v>
                </c:pt>
                <c:pt idx="2911">
                  <c:v>0.1046028</c:v>
                </c:pt>
                <c:pt idx="2912">
                  <c:v>0.1067352</c:v>
                </c:pt>
                <c:pt idx="2913">
                  <c:v>0.1068993</c:v>
                </c:pt>
                <c:pt idx="2914">
                  <c:v>0.1022415</c:v>
                </c:pt>
                <c:pt idx="2915">
                  <c:v>0.10536959999999999</c:v>
                </c:pt>
                <c:pt idx="2916">
                  <c:v>0.1053543</c:v>
                </c:pt>
                <c:pt idx="2917">
                  <c:v>0.10680389999999999</c:v>
                </c:pt>
                <c:pt idx="2918">
                  <c:v>0.1059647</c:v>
                </c:pt>
                <c:pt idx="2919">
                  <c:v>0.1012116</c:v>
                </c:pt>
                <c:pt idx="2920">
                  <c:v>0.1039429</c:v>
                </c:pt>
                <c:pt idx="2921">
                  <c:v>0.1020508</c:v>
                </c:pt>
                <c:pt idx="2922">
                  <c:v>0.1039619</c:v>
                </c:pt>
                <c:pt idx="2923">
                  <c:v>0.1059074</c:v>
                </c:pt>
                <c:pt idx="2924">
                  <c:v>0.1093788</c:v>
                </c:pt>
                <c:pt idx="2925">
                  <c:v>9.8449700000000001E-2</c:v>
                </c:pt>
                <c:pt idx="2926">
                  <c:v>0.1022377</c:v>
                </c:pt>
                <c:pt idx="2927">
                  <c:v>0.1013947</c:v>
                </c:pt>
                <c:pt idx="2928">
                  <c:v>9.7957610000000001E-2</c:v>
                </c:pt>
                <c:pt idx="2929">
                  <c:v>9.6122739999999998E-2</c:v>
                </c:pt>
                <c:pt idx="2930">
                  <c:v>9.9971770000000001E-2</c:v>
                </c:pt>
                <c:pt idx="2931">
                  <c:v>9.5420840000000007E-2</c:v>
                </c:pt>
                <c:pt idx="2932">
                  <c:v>0.1004524</c:v>
                </c:pt>
                <c:pt idx="2933">
                  <c:v>9.1670989999999994E-2</c:v>
                </c:pt>
                <c:pt idx="2934">
                  <c:v>9.0488429999999995E-2</c:v>
                </c:pt>
                <c:pt idx="2935">
                  <c:v>0.1017609</c:v>
                </c:pt>
                <c:pt idx="2936">
                  <c:v>9.3341820000000006E-2</c:v>
                </c:pt>
                <c:pt idx="2937">
                  <c:v>9.2052460000000003E-2</c:v>
                </c:pt>
                <c:pt idx="2938">
                  <c:v>9.113694E-2</c:v>
                </c:pt>
                <c:pt idx="2939">
                  <c:v>8.7829589999999999E-2</c:v>
                </c:pt>
                <c:pt idx="2940">
                  <c:v>9.1148380000000001E-2</c:v>
                </c:pt>
                <c:pt idx="2941">
                  <c:v>9.1781619999999994E-2</c:v>
                </c:pt>
                <c:pt idx="2942">
                  <c:v>8.8600159999999997E-2</c:v>
                </c:pt>
                <c:pt idx="2943">
                  <c:v>8.6978910000000006E-2</c:v>
                </c:pt>
                <c:pt idx="2944">
                  <c:v>8.6883539999999995E-2</c:v>
                </c:pt>
                <c:pt idx="2945">
                  <c:v>9.0049740000000003E-2</c:v>
                </c:pt>
                <c:pt idx="2946">
                  <c:v>8.6833949999999993E-2</c:v>
                </c:pt>
                <c:pt idx="2947">
                  <c:v>8.9927670000000001E-2</c:v>
                </c:pt>
                <c:pt idx="2948">
                  <c:v>8.8603979999999999E-2</c:v>
                </c:pt>
                <c:pt idx="2949">
                  <c:v>9.2903139999999995E-2</c:v>
                </c:pt>
                <c:pt idx="2950">
                  <c:v>9.1754909999999995E-2</c:v>
                </c:pt>
                <c:pt idx="2951">
                  <c:v>9.2395779999999997E-2</c:v>
                </c:pt>
                <c:pt idx="2952">
                  <c:v>8.9401250000000002E-2</c:v>
                </c:pt>
                <c:pt idx="2953">
                  <c:v>9.20372E-2</c:v>
                </c:pt>
                <c:pt idx="2954">
                  <c:v>9.2811580000000005E-2</c:v>
                </c:pt>
                <c:pt idx="2955">
                  <c:v>9.0927129999999995E-2</c:v>
                </c:pt>
                <c:pt idx="2956">
                  <c:v>9.1678620000000002E-2</c:v>
                </c:pt>
                <c:pt idx="2957">
                  <c:v>9.0988159999999998E-2</c:v>
                </c:pt>
                <c:pt idx="2958">
                  <c:v>9.1484070000000001E-2</c:v>
                </c:pt>
                <c:pt idx="2959">
                  <c:v>9.2685699999999996E-2</c:v>
                </c:pt>
                <c:pt idx="2960">
                  <c:v>9.2098239999999998E-2</c:v>
                </c:pt>
                <c:pt idx="2961">
                  <c:v>9.2742920000000006E-2</c:v>
                </c:pt>
                <c:pt idx="2962">
                  <c:v>8.9218140000000001E-2</c:v>
                </c:pt>
                <c:pt idx="2963">
                  <c:v>9.3048099999999995E-2</c:v>
                </c:pt>
                <c:pt idx="2964">
                  <c:v>9.1274259999999996E-2</c:v>
                </c:pt>
                <c:pt idx="2965">
                  <c:v>9.0614319999999998E-2</c:v>
                </c:pt>
                <c:pt idx="2966">
                  <c:v>9.3673699999999999E-2</c:v>
                </c:pt>
                <c:pt idx="2967">
                  <c:v>9.4032290000000004E-2</c:v>
                </c:pt>
                <c:pt idx="2968">
                  <c:v>9.1743469999999994E-2</c:v>
                </c:pt>
                <c:pt idx="2969">
                  <c:v>9.7999580000000003E-2</c:v>
                </c:pt>
                <c:pt idx="2970">
                  <c:v>9.605408E-2</c:v>
                </c:pt>
                <c:pt idx="2971">
                  <c:v>0.10214620000000001</c:v>
                </c:pt>
                <c:pt idx="2972">
                  <c:v>9.9025730000000006E-2</c:v>
                </c:pt>
                <c:pt idx="2973">
                  <c:v>9.8285670000000006E-2</c:v>
                </c:pt>
                <c:pt idx="2974">
                  <c:v>9.9739069999999999E-2</c:v>
                </c:pt>
                <c:pt idx="2975">
                  <c:v>9.772873E-2</c:v>
                </c:pt>
                <c:pt idx="2976">
                  <c:v>9.3173980000000003E-2</c:v>
                </c:pt>
                <c:pt idx="2977">
                  <c:v>9.4894409999999998E-2</c:v>
                </c:pt>
                <c:pt idx="2978">
                  <c:v>0.1007309</c:v>
                </c:pt>
                <c:pt idx="2979">
                  <c:v>9.5802300000000007E-2</c:v>
                </c:pt>
                <c:pt idx="2980">
                  <c:v>9.2460630000000002E-2</c:v>
                </c:pt>
                <c:pt idx="2981">
                  <c:v>9.2723849999999997E-2</c:v>
                </c:pt>
                <c:pt idx="2982">
                  <c:v>9.3990329999999997E-2</c:v>
                </c:pt>
                <c:pt idx="2983">
                  <c:v>9.2124940000000002E-2</c:v>
                </c:pt>
                <c:pt idx="2984">
                  <c:v>9.8789219999999997E-2</c:v>
                </c:pt>
                <c:pt idx="2985">
                  <c:v>9.3479160000000006E-2</c:v>
                </c:pt>
                <c:pt idx="2986">
                  <c:v>9.7789769999999998E-2</c:v>
                </c:pt>
                <c:pt idx="2987">
                  <c:v>9.822082E-2</c:v>
                </c:pt>
                <c:pt idx="2988">
                  <c:v>0.10118099999999999</c:v>
                </c:pt>
                <c:pt idx="2989">
                  <c:v>0.1024399</c:v>
                </c:pt>
                <c:pt idx="2990">
                  <c:v>0.1020355</c:v>
                </c:pt>
                <c:pt idx="2991">
                  <c:v>0.1073875</c:v>
                </c:pt>
                <c:pt idx="2992">
                  <c:v>0.11249919999999999</c:v>
                </c:pt>
                <c:pt idx="2993">
                  <c:v>0.1077843</c:v>
                </c:pt>
                <c:pt idx="2994">
                  <c:v>0.1068535</c:v>
                </c:pt>
                <c:pt idx="2995">
                  <c:v>0.11497880000000001</c:v>
                </c:pt>
                <c:pt idx="2996">
                  <c:v>0.11844250000000001</c:v>
                </c:pt>
                <c:pt idx="2997">
                  <c:v>0.1119576</c:v>
                </c:pt>
                <c:pt idx="2998">
                  <c:v>0.11501690000000001</c:v>
                </c:pt>
                <c:pt idx="2999">
                  <c:v>0.11545560000000001</c:v>
                </c:pt>
                <c:pt idx="3000">
                  <c:v>0.11867519999999999</c:v>
                </c:pt>
                <c:pt idx="3001">
                  <c:v>0.11293789999999999</c:v>
                </c:pt>
                <c:pt idx="3002">
                  <c:v>0.1084633</c:v>
                </c:pt>
                <c:pt idx="3003">
                  <c:v>0.115818</c:v>
                </c:pt>
                <c:pt idx="3004">
                  <c:v>0.1140251</c:v>
                </c:pt>
                <c:pt idx="3005">
                  <c:v>0.112011</c:v>
                </c:pt>
                <c:pt idx="3006">
                  <c:v>0.1204033</c:v>
                </c:pt>
                <c:pt idx="3007">
                  <c:v>0.11421969999999999</c:v>
                </c:pt>
                <c:pt idx="3008">
                  <c:v>0.11135100000000001</c:v>
                </c:pt>
                <c:pt idx="3009">
                  <c:v>0.11354450000000001</c:v>
                </c:pt>
                <c:pt idx="3010">
                  <c:v>0.1172028</c:v>
                </c:pt>
                <c:pt idx="3011">
                  <c:v>0.1142006</c:v>
                </c:pt>
                <c:pt idx="3012">
                  <c:v>0.1120987</c:v>
                </c:pt>
                <c:pt idx="3013">
                  <c:v>0.11161799999999999</c:v>
                </c:pt>
                <c:pt idx="3014">
                  <c:v>0.1154251</c:v>
                </c:pt>
                <c:pt idx="3015">
                  <c:v>0.1112557</c:v>
                </c:pt>
                <c:pt idx="3016">
                  <c:v>0.1144829</c:v>
                </c:pt>
                <c:pt idx="3017">
                  <c:v>0.1131477</c:v>
                </c:pt>
                <c:pt idx="3018">
                  <c:v>0.1139679</c:v>
                </c:pt>
                <c:pt idx="3019">
                  <c:v>0.11194610000000001</c:v>
                </c:pt>
                <c:pt idx="3020">
                  <c:v>0.116909</c:v>
                </c:pt>
                <c:pt idx="3021">
                  <c:v>0.1154327</c:v>
                </c:pt>
                <c:pt idx="3022">
                  <c:v>0.11824419999999999</c:v>
                </c:pt>
                <c:pt idx="3023">
                  <c:v>0.1177216</c:v>
                </c:pt>
                <c:pt idx="3024">
                  <c:v>0.1183891</c:v>
                </c:pt>
                <c:pt idx="3025">
                  <c:v>0.11330030000000001</c:v>
                </c:pt>
                <c:pt idx="3026">
                  <c:v>0.1132774</c:v>
                </c:pt>
                <c:pt idx="3027">
                  <c:v>0.11541369999999999</c:v>
                </c:pt>
                <c:pt idx="3028">
                  <c:v>0.113163</c:v>
                </c:pt>
                <c:pt idx="3029">
                  <c:v>0.11270910000000001</c:v>
                </c:pt>
                <c:pt idx="3030">
                  <c:v>0.1056595</c:v>
                </c:pt>
                <c:pt idx="3031">
                  <c:v>0.1123543</c:v>
                </c:pt>
                <c:pt idx="3032">
                  <c:v>0.1125259</c:v>
                </c:pt>
                <c:pt idx="3033">
                  <c:v>0.10700610000000001</c:v>
                </c:pt>
                <c:pt idx="3034">
                  <c:v>0.10688780000000001</c:v>
                </c:pt>
                <c:pt idx="3035">
                  <c:v>0.1082153</c:v>
                </c:pt>
                <c:pt idx="3036">
                  <c:v>0.1098557</c:v>
                </c:pt>
                <c:pt idx="3037">
                  <c:v>0.10883329999999999</c:v>
                </c:pt>
                <c:pt idx="3038">
                  <c:v>0.10549550000000001</c:v>
                </c:pt>
                <c:pt idx="3039">
                  <c:v>0.1104164</c:v>
                </c:pt>
                <c:pt idx="3040">
                  <c:v>0.1085854</c:v>
                </c:pt>
                <c:pt idx="3041">
                  <c:v>0.10557560000000001</c:v>
                </c:pt>
                <c:pt idx="3042">
                  <c:v>0.10325620000000001</c:v>
                </c:pt>
                <c:pt idx="3043">
                  <c:v>0.1083717</c:v>
                </c:pt>
                <c:pt idx="3044">
                  <c:v>0.10245509999999999</c:v>
                </c:pt>
                <c:pt idx="3045">
                  <c:v>0.1072159</c:v>
                </c:pt>
                <c:pt idx="3046">
                  <c:v>0.107708</c:v>
                </c:pt>
                <c:pt idx="3047">
                  <c:v>0.106987</c:v>
                </c:pt>
                <c:pt idx="3048">
                  <c:v>0.1083107</c:v>
                </c:pt>
                <c:pt idx="3049">
                  <c:v>0.1069031</c:v>
                </c:pt>
                <c:pt idx="3050">
                  <c:v>0.1038475</c:v>
                </c:pt>
                <c:pt idx="3051">
                  <c:v>0.1063538</c:v>
                </c:pt>
                <c:pt idx="3052">
                  <c:v>0.1071167</c:v>
                </c:pt>
                <c:pt idx="3053">
                  <c:v>0.1050224</c:v>
                </c:pt>
                <c:pt idx="3054">
                  <c:v>0.1121788</c:v>
                </c:pt>
                <c:pt idx="3055">
                  <c:v>0.10560609999999999</c:v>
                </c:pt>
                <c:pt idx="3056">
                  <c:v>0.1115913</c:v>
                </c:pt>
                <c:pt idx="3057">
                  <c:v>0.110981</c:v>
                </c:pt>
                <c:pt idx="3058">
                  <c:v>0.1113205</c:v>
                </c:pt>
                <c:pt idx="3059">
                  <c:v>0.1139298</c:v>
                </c:pt>
                <c:pt idx="3060">
                  <c:v>0.11597059999999999</c:v>
                </c:pt>
                <c:pt idx="3061">
                  <c:v>0.11553190000000001</c:v>
                </c:pt>
                <c:pt idx="3062">
                  <c:v>0.11087039999999999</c:v>
                </c:pt>
                <c:pt idx="3063">
                  <c:v>0.1130905</c:v>
                </c:pt>
                <c:pt idx="3064">
                  <c:v>0.1135483</c:v>
                </c:pt>
                <c:pt idx="3065">
                  <c:v>0.1212845</c:v>
                </c:pt>
                <c:pt idx="3066">
                  <c:v>0.1191979</c:v>
                </c:pt>
                <c:pt idx="3067">
                  <c:v>0.11745070000000001</c:v>
                </c:pt>
                <c:pt idx="3068">
                  <c:v>0.1176529</c:v>
                </c:pt>
                <c:pt idx="3069">
                  <c:v>0.1137276</c:v>
                </c:pt>
                <c:pt idx="3070">
                  <c:v>0.1172676</c:v>
                </c:pt>
                <c:pt idx="3071">
                  <c:v>0.112854</c:v>
                </c:pt>
                <c:pt idx="3072">
                  <c:v>0.1144829</c:v>
                </c:pt>
                <c:pt idx="3073">
                  <c:v>0.11866</c:v>
                </c:pt>
                <c:pt idx="3074">
                  <c:v>0.11470030000000001</c:v>
                </c:pt>
                <c:pt idx="3075">
                  <c:v>0.119976</c:v>
                </c:pt>
                <c:pt idx="3076">
                  <c:v>0.1139679</c:v>
                </c:pt>
                <c:pt idx="3077">
                  <c:v>0.1171074</c:v>
                </c:pt>
                <c:pt idx="3078">
                  <c:v>0.1130486</c:v>
                </c:pt>
                <c:pt idx="3079">
                  <c:v>0.11309429999999999</c:v>
                </c:pt>
                <c:pt idx="3080">
                  <c:v>0.10979460000000001</c:v>
                </c:pt>
                <c:pt idx="3081">
                  <c:v>0.1114655</c:v>
                </c:pt>
                <c:pt idx="3082">
                  <c:v>0.1078987</c:v>
                </c:pt>
                <c:pt idx="3083">
                  <c:v>0.10831830000000001</c:v>
                </c:pt>
                <c:pt idx="3084">
                  <c:v>0.1105309</c:v>
                </c:pt>
                <c:pt idx="3085">
                  <c:v>0.10600279999999999</c:v>
                </c:pt>
                <c:pt idx="3086">
                  <c:v>0.11027149999999999</c:v>
                </c:pt>
                <c:pt idx="3087">
                  <c:v>0.11063000000000001</c:v>
                </c:pt>
                <c:pt idx="3088">
                  <c:v>0.1059609</c:v>
                </c:pt>
                <c:pt idx="3089">
                  <c:v>0.1055145</c:v>
                </c:pt>
                <c:pt idx="3090">
                  <c:v>0.1142387</c:v>
                </c:pt>
                <c:pt idx="3091">
                  <c:v>0.1047478</c:v>
                </c:pt>
                <c:pt idx="3092">
                  <c:v>0.1101265</c:v>
                </c:pt>
                <c:pt idx="3093">
                  <c:v>0.1033173</c:v>
                </c:pt>
                <c:pt idx="3094">
                  <c:v>0.1040764</c:v>
                </c:pt>
                <c:pt idx="3095">
                  <c:v>0.10907360000000001</c:v>
                </c:pt>
                <c:pt idx="3096">
                  <c:v>0.10732650000000001</c:v>
                </c:pt>
                <c:pt idx="3097">
                  <c:v>0.11095430000000001</c:v>
                </c:pt>
                <c:pt idx="3098">
                  <c:v>0.1088409</c:v>
                </c:pt>
                <c:pt idx="3099">
                  <c:v>0.1087608</c:v>
                </c:pt>
                <c:pt idx="3100">
                  <c:v>0.10656740000000001</c:v>
                </c:pt>
                <c:pt idx="3101">
                  <c:v>0.1044731</c:v>
                </c:pt>
                <c:pt idx="3102">
                  <c:v>0.1052361</c:v>
                </c:pt>
                <c:pt idx="3103">
                  <c:v>0.1060982</c:v>
                </c:pt>
                <c:pt idx="3104">
                  <c:v>0.11115650000000001</c:v>
                </c:pt>
                <c:pt idx="3105">
                  <c:v>0.10504910000000001</c:v>
                </c:pt>
                <c:pt idx="3106">
                  <c:v>0.1080666</c:v>
                </c:pt>
                <c:pt idx="3107">
                  <c:v>0.1070213</c:v>
                </c:pt>
                <c:pt idx="3108">
                  <c:v>0.1074982</c:v>
                </c:pt>
                <c:pt idx="3109">
                  <c:v>0.1094551</c:v>
                </c:pt>
                <c:pt idx="3110">
                  <c:v>0.10495</c:v>
                </c:pt>
                <c:pt idx="3111">
                  <c:v>0.1131935</c:v>
                </c:pt>
                <c:pt idx="3112">
                  <c:v>0.1064148</c:v>
                </c:pt>
                <c:pt idx="3113">
                  <c:v>0.10951610000000001</c:v>
                </c:pt>
                <c:pt idx="3114">
                  <c:v>0.10592269999999999</c:v>
                </c:pt>
                <c:pt idx="3115">
                  <c:v>0.10516739999999999</c:v>
                </c:pt>
                <c:pt idx="3116">
                  <c:v>0.10616680000000001</c:v>
                </c:pt>
                <c:pt idx="3117">
                  <c:v>0.1080971</c:v>
                </c:pt>
                <c:pt idx="3118">
                  <c:v>0.10461429999999999</c:v>
                </c:pt>
                <c:pt idx="3119">
                  <c:v>0.1041603</c:v>
                </c:pt>
                <c:pt idx="3120">
                  <c:v>0.10923769999999999</c:v>
                </c:pt>
                <c:pt idx="3121">
                  <c:v>0.1076202</c:v>
                </c:pt>
                <c:pt idx="3122">
                  <c:v>0.1115341</c:v>
                </c:pt>
                <c:pt idx="3123">
                  <c:v>0.11043550000000001</c:v>
                </c:pt>
                <c:pt idx="3124">
                  <c:v>0.11234669999999999</c:v>
                </c:pt>
                <c:pt idx="3125">
                  <c:v>0.11090469999999999</c:v>
                </c:pt>
                <c:pt idx="3126">
                  <c:v>0.1157913</c:v>
                </c:pt>
                <c:pt idx="3127">
                  <c:v>0.1157265</c:v>
                </c:pt>
                <c:pt idx="3128">
                  <c:v>0.11752319999999999</c:v>
                </c:pt>
                <c:pt idx="3129">
                  <c:v>0.11872099999999999</c:v>
                </c:pt>
                <c:pt idx="3130">
                  <c:v>0.1148262</c:v>
                </c:pt>
                <c:pt idx="3131">
                  <c:v>0.1172791</c:v>
                </c:pt>
                <c:pt idx="3132">
                  <c:v>0.1152802</c:v>
                </c:pt>
                <c:pt idx="3133">
                  <c:v>0.11374280000000001</c:v>
                </c:pt>
                <c:pt idx="3134">
                  <c:v>0.11724850000000001</c:v>
                </c:pt>
                <c:pt idx="3135">
                  <c:v>0.1101723</c:v>
                </c:pt>
                <c:pt idx="3136">
                  <c:v>0.11090849999999999</c:v>
                </c:pt>
                <c:pt idx="3137">
                  <c:v>0.1136742</c:v>
                </c:pt>
                <c:pt idx="3138">
                  <c:v>0.1096916</c:v>
                </c:pt>
                <c:pt idx="3139">
                  <c:v>0.1131783</c:v>
                </c:pt>
                <c:pt idx="3140">
                  <c:v>0.1100998</c:v>
                </c:pt>
                <c:pt idx="3141">
                  <c:v>0.11277769999999999</c:v>
                </c:pt>
                <c:pt idx="3142">
                  <c:v>0.11425780000000001</c:v>
                </c:pt>
                <c:pt idx="3143">
                  <c:v>0.1112862</c:v>
                </c:pt>
                <c:pt idx="3144">
                  <c:v>0.11206820000000001</c:v>
                </c:pt>
                <c:pt idx="3145">
                  <c:v>0.1112595</c:v>
                </c:pt>
                <c:pt idx="3146">
                  <c:v>0.11038969999999999</c:v>
                </c:pt>
                <c:pt idx="3147">
                  <c:v>0.10647959999999999</c:v>
                </c:pt>
                <c:pt idx="3148">
                  <c:v>0.1063576</c:v>
                </c:pt>
                <c:pt idx="3149">
                  <c:v>0.11035540000000001</c:v>
                </c:pt>
                <c:pt idx="3150">
                  <c:v>0.11071010000000001</c:v>
                </c:pt>
                <c:pt idx="3151">
                  <c:v>0.1119347</c:v>
                </c:pt>
                <c:pt idx="3152">
                  <c:v>0.11238480000000001</c:v>
                </c:pt>
                <c:pt idx="3153">
                  <c:v>0.1107636</c:v>
                </c:pt>
                <c:pt idx="3154">
                  <c:v>0.1065292</c:v>
                </c:pt>
                <c:pt idx="3155">
                  <c:v>0.10891720000000001</c:v>
                </c:pt>
                <c:pt idx="3156">
                  <c:v>0.1085243</c:v>
                </c:pt>
                <c:pt idx="3157">
                  <c:v>0.1144867</c:v>
                </c:pt>
                <c:pt idx="3158">
                  <c:v>0.1055183</c:v>
                </c:pt>
                <c:pt idx="3159">
                  <c:v>0.115345</c:v>
                </c:pt>
                <c:pt idx="3160">
                  <c:v>0.1105423</c:v>
                </c:pt>
                <c:pt idx="3161">
                  <c:v>0.1054421</c:v>
                </c:pt>
                <c:pt idx="3162">
                  <c:v>0.1121788</c:v>
                </c:pt>
                <c:pt idx="3163">
                  <c:v>0.1142006</c:v>
                </c:pt>
                <c:pt idx="3164">
                  <c:v>0.110157</c:v>
                </c:pt>
                <c:pt idx="3165">
                  <c:v>0.10720830000000001</c:v>
                </c:pt>
                <c:pt idx="3166">
                  <c:v>0.11232</c:v>
                </c:pt>
                <c:pt idx="3167">
                  <c:v>0.1123581</c:v>
                </c:pt>
                <c:pt idx="3168">
                  <c:v>0.1124001</c:v>
                </c:pt>
                <c:pt idx="3169">
                  <c:v>0.10676190000000001</c:v>
                </c:pt>
                <c:pt idx="3170">
                  <c:v>0.10588069999999999</c:v>
                </c:pt>
                <c:pt idx="3171">
                  <c:v>0.1038361</c:v>
                </c:pt>
                <c:pt idx="3172">
                  <c:v>0.10844040000000001</c:v>
                </c:pt>
                <c:pt idx="3173">
                  <c:v>0.10752490000000001</c:v>
                </c:pt>
                <c:pt idx="3174">
                  <c:v>0.1038094</c:v>
                </c:pt>
                <c:pt idx="3175">
                  <c:v>0.1038857</c:v>
                </c:pt>
                <c:pt idx="3176">
                  <c:v>9.9872589999999997E-2</c:v>
                </c:pt>
                <c:pt idx="3177">
                  <c:v>0.10058209999999999</c:v>
                </c:pt>
                <c:pt idx="3178">
                  <c:v>0.10130690000000001</c:v>
                </c:pt>
                <c:pt idx="3179">
                  <c:v>0.10042570000000001</c:v>
                </c:pt>
                <c:pt idx="3180">
                  <c:v>9.3692780000000003E-2</c:v>
                </c:pt>
                <c:pt idx="3181">
                  <c:v>9.2224120000000007E-2</c:v>
                </c:pt>
                <c:pt idx="3182">
                  <c:v>9.5428460000000007E-2</c:v>
                </c:pt>
                <c:pt idx="3183">
                  <c:v>9.5558169999999998E-2</c:v>
                </c:pt>
                <c:pt idx="3184">
                  <c:v>9.9037169999999994E-2</c:v>
                </c:pt>
                <c:pt idx="3185">
                  <c:v>9.4345100000000001E-2</c:v>
                </c:pt>
                <c:pt idx="3186">
                  <c:v>9.8197939999999997E-2</c:v>
                </c:pt>
                <c:pt idx="3187">
                  <c:v>9.4448089999999998E-2</c:v>
                </c:pt>
                <c:pt idx="3188">
                  <c:v>9.3494419999999995E-2</c:v>
                </c:pt>
                <c:pt idx="3189">
                  <c:v>9.0656280000000006E-2</c:v>
                </c:pt>
                <c:pt idx="3190">
                  <c:v>9.4688419999999995E-2</c:v>
                </c:pt>
                <c:pt idx="3191">
                  <c:v>9.337616E-2</c:v>
                </c:pt>
                <c:pt idx="3192">
                  <c:v>9.4017030000000001E-2</c:v>
                </c:pt>
                <c:pt idx="3193">
                  <c:v>9.687424E-2</c:v>
                </c:pt>
                <c:pt idx="3194">
                  <c:v>9.8815920000000002E-2</c:v>
                </c:pt>
                <c:pt idx="3195">
                  <c:v>9.9342340000000001E-2</c:v>
                </c:pt>
                <c:pt idx="3196">
                  <c:v>9.8026269999999999E-2</c:v>
                </c:pt>
                <c:pt idx="3197">
                  <c:v>0.1029968</c:v>
                </c:pt>
                <c:pt idx="3198">
                  <c:v>9.9086759999999996E-2</c:v>
                </c:pt>
                <c:pt idx="3199">
                  <c:v>0.1011162</c:v>
                </c:pt>
                <c:pt idx="3200">
                  <c:v>9.8735809999999993E-2</c:v>
                </c:pt>
                <c:pt idx="3201">
                  <c:v>0.1030808</c:v>
                </c:pt>
                <c:pt idx="3202">
                  <c:v>0.10258100000000001</c:v>
                </c:pt>
                <c:pt idx="3203">
                  <c:v>0.10505299999999999</c:v>
                </c:pt>
                <c:pt idx="3204">
                  <c:v>0.1075974</c:v>
                </c:pt>
                <c:pt idx="3205">
                  <c:v>0.10445020000000001</c:v>
                </c:pt>
                <c:pt idx="3206">
                  <c:v>0.104393</c:v>
                </c:pt>
                <c:pt idx="3207">
                  <c:v>0.1109276</c:v>
                </c:pt>
                <c:pt idx="3208">
                  <c:v>0.1050835</c:v>
                </c:pt>
                <c:pt idx="3209">
                  <c:v>0.1040344</c:v>
                </c:pt>
                <c:pt idx="3210">
                  <c:v>0.1090431</c:v>
                </c:pt>
                <c:pt idx="3211">
                  <c:v>0.10808180000000001</c:v>
                </c:pt>
                <c:pt idx="3212">
                  <c:v>0.1104965</c:v>
                </c:pt>
                <c:pt idx="3213">
                  <c:v>0.10600660000000001</c:v>
                </c:pt>
                <c:pt idx="3214">
                  <c:v>0.10648729999999999</c:v>
                </c:pt>
                <c:pt idx="3215">
                  <c:v>0.1126366</c:v>
                </c:pt>
                <c:pt idx="3216">
                  <c:v>0.11067200000000001</c:v>
                </c:pt>
                <c:pt idx="3217">
                  <c:v>0.10536189999999999</c:v>
                </c:pt>
                <c:pt idx="3218">
                  <c:v>0.1051636</c:v>
                </c:pt>
                <c:pt idx="3219">
                  <c:v>0.1020088</c:v>
                </c:pt>
                <c:pt idx="3220">
                  <c:v>0.1060982</c:v>
                </c:pt>
                <c:pt idx="3221">
                  <c:v>0.1034851</c:v>
                </c:pt>
                <c:pt idx="3222">
                  <c:v>0.10472869999999999</c:v>
                </c:pt>
                <c:pt idx="3223">
                  <c:v>0.10430150000000001</c:v>
                </c:pt>
                <c:pt idx="3224">
                  <c:v>0.1030541</c:v>
                </c:pt>
                <c:pt idx="3225">
                  <c:v>0.1051521</c:v>
                </c:pt>
                <c:pt idx="3226">
                  <c:v>0.1001396</c:v>
                </c:pt>
                <c:pt idx="3227">
                  <c:v>0.1054306</c:v>
                </c:pt>
                <c:pt idx="3228">
                  <c:v>9.6988679999999994E-2</c:v>
                </c:pt>
                <c:pt idx="3229">
                  <c:v>0.10029979999999999</c:v>
                </c:pt>
                <c:pt idx="3230">
                  <c:v>0.10189819999999999</c:v>
                </c:pt>
                <c:pt idx="3231">
                  <c:v>9.9094390000000004E-2</c:v>
                </c:pt>
                <c:pt idx="3232">
                  <c:v>0.102726</c:v>
                </c:pt>
                <c:pt idx="3233">
                  <c:v>0.1018944</c:v>
                </c:pt>
                <c:pt idx="3234">
                  <c:v>0.1021156</c:v>
                </c:pt>
                <c:pt idx="3235">
                  <c:v>0.10505680000000001</c:v>
                </c:pt>
                <c:pt idx="3236">
                  <c:v>9.688186E-2</c:v>
                </c:pt>
                <c:pt idx="3237">
                  <c:v>0.1008873</c:v>
                </c:pt>
                <c:pt idx="3238">
                  <c:v>0.1004829</c:v>
                </c:pt>
                <c:pt idx="3239">
                  <c:v>0.1050186</c:v>
                </c:pt>
                <c:pt idx="3240">
                  <c:v>9.8590849999999994E-2</c:v>
                </c:pt>
                <c:pt idx="3241">
                  <c:v>9.822082E-2</c:v>
                </c:pt>
                <c:pt idx="3242">
                  <c:v>0.1015282</c:v>
                </c:pt>
                <c:pt idx="3243">
                  <c:v>0.1022873</c:v>
                </c:pt>
                <c:pt idx="3244">
                  <c:v>9.8396300000000006E-2</c:v>
                </c:pt>
                <c:pt idx="3245">
                  <c:v>9.1270450000000003E-2</c:v>
                </c:pt>
                <c:pt idx="3246">
                  <c:v>9.6336370000000004E-2</c:v>
                </c:pt>
                <c:pt idx="3247">
                  <c:v>9.9243170000000006E-2</c:v>
                </c:pt>
                <c:pt idx="3248">
                  <c:v>9.9792480000000003E-2</c:v>
                </c:pt>
                <c:pt idx="3249">
                  <c:v>9.5809939999999996E-2</c:v>
                </c:pt>
                <c:pt idx="3250">
                  <c:v>9.2864989999999994E-2</c:v>
                </c:pt>
                <c:pt idx="3251">
                  <c:v>9.2956540000000004E-2</c:v>
                </c:pt>
                <c:pt idx="3252">
                  <c:v>9.4009400000000007E-2</c:v>
                </c:pt>
                <c:pt idx="3253">
                  <c:v>9.2571260000000002E-2</c:v>
                </c:pt>
                <c:pt idx="3254">
                  <c:v>9.1007229999999995E-2</c:v>
                </c:pt>
                <c:pt idx="3255">
                  <c:v>9.3208310000000003E-2</c:v>
                </c:pt>
                <c:pt idx="3256">
                  <c:v>9.0335849999999995E-2</c:v>
                </c:pt>
                <c:pt idx="3257">
                  <c:v>9.2849730000000005E-2</c:v>
                </c:pt>
                <c:pt idx="3258">
                  <c:v>9.0702060000000001E-2</c:v>
                </c:pt>
                <c:pt idx="3259">
                  <c:v>8.1710820000000003E-2</c:v>
                </c:pt>
                <c:pt idx="3260">
                  <c:v>8.8439939999999995E-2</c:v>
                </c:pt>
                <c:pt idx="3261">
                  <c:v>8.9885709999999994E-2</c:v>
                </c:pt>
                <c:pt idx="3262">
                  <c:v>8.6822510000000006E-2</c:v>
                </c:pt>
                <c:pt idx="3263">
                  <c:v>8.8024140000000001E-2</c:v>
                </c:pt>
                <c:pt idx="3264">
                  <c:v>9.2033379999999998E-2</c:v>
                </c:pt>
                <c:pt idx="3265">
                  <c:v>9.1663359999999999E-2</c:v>
                </c:pt>
                <c:pt idx="3266">
                  <c:v>8.9256290000000002E-2</c:v>
                </c:pt>
                <c:pt idx="3267">
                  <c:v>9.2727660000000003E-2</c:v>
                </c:pt>
                <c:pt idx="3268">
                  <c:v>9.3261720000000006E-2</c:v>
                </c:pt>
                <c:pt idx="3269">
                  <c:v>9.1163629999999996E-2</c:v>
                </c:pt>
                <c:pt idx="3270">
                  <c:v>8.809662E-2</c:v>
                </c:pt>
                <c:pt idx="3271">
                  <c:v>8.6791989999999999E-2</c:v>
                </c:pt>
                <c:pt idx="3272">
                  <c:v>8.7783819999999999E-2</c:v>
                </c:pt>
                <c:pt idx="3273">
                  <c:v>9.0877540000000007E-2</c:v>
                </c:pt>
                <c:pt idx="3274">
                  <c:v>9.0530390000000002E-2</c:v>
                </c:pt>
                <c:pt idx="3275">
                  <c:v>8.3923339999999999E-2</c:v>
                </c:pt>
                <c:pt idx="3276">
                  <c:v>8.8069910000000001E-2</c:v>
                </c:pt>
                <c:pt idx="3277">
                  <c:v>9.0621950000000007E-2</c:v>
                </c:pt>
                <c:pt idx="3278">
                  <c:v>8.7268830000000006E-2</c:v>
                </c:pt>
                <c:pt idx="3279">
                  <c:v>8.798599E-2</c:v>
                </c:pt>
                <c:pt idx="3280">
                  <c:v>8.8306419999999997E-2</c:v>
                </c:pt>
                <c:pt idx="3281">
                  <c:v>8.8459019999999999E-2</c:v>
                </c:pt>
                <c:pt idx="3282">
                  <c:v>8.8092799999999999E-2</c:v>
                </c:pt>
                <c:pt idx="3283">
                  <c:v>8.7593080000000004E-2</c:v>
                </c:pt>
                <c:pt idx="3284">
                  <c:v>8.3881380000000005E-2</c:v>
                </c:pt>
                <c:pt idx="3285">
                  <c:v>8.4487909999999999E-2</c:v>
                </c:pt>
                <c:pt idx="3286">
                  <c:v>9.0293890000000002E-2</c:v>
                </c:pt>
                <c:pt idx="3287">
                  <c:v>8.6654659999999994E-2</c:v>
                </c:pt>
                <c:pt idx="3288">
                  <c:v>8.407974E-2</c:v>
                </c:pt>
                <c:pt idx="3289">
                  <c:v>8.6013790000000007E-2</c:v>
                </c:pt>
                <c:pt idx="3290">
                  <c:v>8.8813779999999995E-2</c:v>
                </c:pt>
                <c:pt idx="3291">
                  <c:v>8.690262E-2</c:v>
                </c:pt>
                <c:pt idx="3292">
                  <c:v>8.6326600000000003E-2</c:v>
                </c:pt>
                <c:pt idx="3293">
                  <c:v>8.6887359999999997E-2</c:v>
                </c:pt>
                <c:pt idx="3294">
                  <c:v>8.5742949999999998E-2</c:v>
                </c:pt>
                <c:pt idx="3295">
                  <c:v>8.4766380000000002E-2</c:v>
                </c:pt>
                <c:pt idx="3296">
                  <c:v>8.8657379999999994E-2</c:v>
                </c:pt>
                <c:pt idx="3297">
                  <c:v>8.5857390000000006E-2</c:v>
                </c:pt>
                <c:pt idx="3298">
                  <c:v>8.274078E-2</c:v>
                </c:pt>
                <c:pt idx="3299">
                  <c:v>8.5296629999999998E-2</c:v>
                </c:pt>
                <c:pt idx="3300">
                  <c:v>8.8153839999999997E-2</c:v>
                </c:pt>
                <c:pt idx="3301">
                  <c:v>8.5723880000000002E-2</c:v>
                </c:pt>
                <c:pt idx="3302">
                  <c:v>8.5166930000000002E-2</c:v>
                </c:pt>
                <c:pt idx="3303">
                  <c:v>8.5342409999999994E-2</c:v>
                </c:pt>
                <c:pt idx="3304">
                  <c:v>8.8264460000000003E-2</c:v>
                </c:pt>
                <c:pt idx="3305">
                  <c:v>8.2611080000000003E-2</c:v>
                </c:pt>
                <c:pt idx="3306">
                  <c:v>8.6292259999999996E-2</c:v>
                </c:pt>
                <c:pt idx="3307">
                  <c:v>8.6013790000000007E-2</c:v>
                </c:pt>
                <c:pt idx="3308">
                  <c:v>8.8497160000000005E-2</c:v>
                </c:pt>
                <c:pt idx="3309">
                  <c:v>8.3557129999999993E-2</c:v>
                </c:pt>
                <c:pt idx="3310">
                  <c:v>8.0421450000000005E-2</c:v>
                </c:pt>
                <c:pt idx="3311">
                  <c:v>8.1089019999999998E-2</c:v>
                </c:pt>
                <c:pt idx="3312">
                  <c:v>8.1546779999999999E-2</c:v>
                </c:pt>
                <c:pt idx="3313">
                  <c:v>7.8205109999999994E-2</c:v>
                </c:pt>
                <c:pt idx="3314">
                  <c:v>8.2794190000000004E-2</c:v>
                </c:pt>
                <c:pt idx="3315">
                  <c:v>8.0917359999999994E-2</c:v>
                </c:pt>
                <c:pt idx="3316">
                  <c:v>8.5533139999999994E-2</c:v>
                </c:pt>
                <c:pt idx="3317">
                  <c:v>7.9685210000000006E-2</c:v>
                </c:pt>
                <c:pt idx="3318">
                  <c:v>8.3732609999999999E-2</c:v>
                </c:pt>
                <c:pt idx="3319">
                  <c:v>8.1970219999999996E-2</c:v>
                </c:pt>
                <c:pt idx="3320">
                  <c:v>8.1748959999999996E-2</c:v>
                </c:pt>
                <c:pt idx="3321">
                  <c:v>8.2630159999999994E-2</c:v>
                </c:pt>
                <c:pt idx="3322">
                  <c:v>8.3686830000000004E-2</c:v>
                </c:pt>
                <c:pt idx="3323">
                  <c:v>7.9589839999999995E-2</c:v>
                </c:pt>
                <c:pt idx="3324">
                  <c:v>8.1089019999999998E-2</c:v>
                </c:pt>
                <c:pt idx="3325">
                  <c:v>7.9875940000000006E-2</c:v>
                </c:pt>
                <c:pt idx="3326">
                  <c:v>7.7495579999999994E-2</c:v>
                </c:pt>
                <c:pt idx="3327">
                  <c:v>7.9380030000000004E-2</c:v>
                </c:pt>
                <c:pt idx="3328">
                  <c:v>7.7754980000000001E-2</c:v>
                </c:pt>
                <c:pt idx="3329">
                  <c:v>7.492828E-2</c:v>
                </c:pt>
                <c:pt idx="3330">
                  <c:v>7.4989319999999998E-2</c:v>
                </c:pt>
                <c:pt idx="3331">
                  <c:v>7.4951169999999998E-2</c:v>
                </c:pt>
                <c:pt idx="3332">
                  <c:v>7.8323370000000003E-2</c:v>
                </c:pt>
                <c:pt idx="3333">
                  <c:v>7.2860720000000004E-2</c:v>
                </c:pt>
                <c:pt idx="3334">
                  <c:v>7.7629089999999998E-2</c:v>
                </c:pt>
                <c:pt idx="3335">
                  <c:v>7.5992580000000004E-2</c:v>
                </c:pt>
                <c:pt idx="3336">
                  <c:v>7.7976219999999999E-2</c:v>
                </c:pt>
                <c:pt idx="3337">
                  <c:v>7.4050900000000003E-2</c:v>
                </c:pt>
                <c:pt idx="3338">
                  <c:v>7.6244350000000002E-2</c:v>
                </c:pt>
                <c:pt idx="3339">
                  <c:v>7.8552250000000004E-2</c:v>
                </c:pt>
                <c:pt idx="3340">
                  <c:v>7.63321E-2</c:v>
                </c:pt>
                <c:pt idx="3341">
                  <c:v>7.5874330000000004E-2</c:v>
                </c:pt>
                <c:pt idx="3342">
                  <c:v>7.5618740000000004E-2</c:v>
                </c:pt>
                <c:pt idx="3343">
                  <c:v>7.4779509999999993E-2</c:v>
                </c:pt>
                <c:pt idx="3344">
                  <c:v>7.6553339999999998E-2</c:v>
                </c:pt>
                <c:pt idx="3345">
                  <c:v>7.593155E-2</c:v>
                </c:pt>
                <c:pt idx="3346">
                  <c:v>7.7529899999999999E-2</c:v>
                </c:pt>
                <c:pt idx="3347">
                  <c:v>7.7732090000000004E-2</c:v>
                </c:pt>
                <c:pt idx="3348">
                  <c:v>7.5386049999999996E-2</c:v>
                </c:pt>
                <c:pt idx="3349">
                  <c:v>7.1979520000000005E-2</c:v>
                </c:pt>
                <c:pt idx="3350">
                  <c:v>7.8235620000000006E-2</c:v>
                </c:pt>
                <c:pt idx="3351">
                  <c:v>7.8254699999999996E-2</c:v>
                </c:pt>
                <c:pt idx="3352">
                  <c:v>8.1539150000000005E-2</c:v>
                </c:pt>
                <c:pt idx="3353">
                  <c:v>8.3045960000000002E-2</c:v>
                </c:pt>
                <c:pt idx="3354">
                  <c:v>7.454682E-2</c:v>
                </c:pt>
                <c:pt idx="3355">
                  <c:v>7.6454159999999993E-2</c:v>
                </c:pt>
                <c:pt idx="3356">
                  <c:v>7.9334260000000004E-2</c:v>
                </c:pt>
                <c:pt idx="3357">
                  <c:v>7.7144619999999997E-2</c:v>
                </c:pt>
                <c:pt idx="3358">
                  <c:v>7.8369140000000004E-2</c:v>
                </c:pt>
                <c:pt idx="3359">
                  <c:v>7.6244350000000002E-2</c:v>
                </c:pt>
                <c:pt idx="3360">
                  <c:v>7.3802939999999997E-2</c:v>
                </c:pt>
                <c:pt idx="3361">
                  <c:v>7.042313E-2</c:v>
                </c:pt>
                <c:pt idx="3362">
                  <c:v>6.800842E-2</c:v>
                </c:pt>
                <c:pt idx="3363">
                  <c:v>6.8462369999999995E-2</c:v>
                </c:pt>
                <c:pt idx="3364">
                  <c:v>6.9377900000000006E-2</c:v>
                </c:pt>
                <c:pt idx="3365">
                  <c:v>7.0991520000000002E-2</c:v>
                </c:pt>
                <c:pt idx="3366">
                  <c:v>7.3272699999999996E-2</c:v>
                </c:pt>
                <c:pt idx="3367">
                  <c:v>7.4222570000000002E-2</c:v>
                </c:pt>
                <c:pt idx="3368">
                  <c:v>6.9644929999999994E-2</c:v>
                </c:pt>
                <c:pt idx="3369">
                  <c:v>7.7705380000000004E-2</c:v>
                </c:pt>
                <c:pt idx="3370">
                  <c:v>7.4684139999999996E-2</c:v>
                </c:pt>
                <c:pt idx="3371">
                  <c:v>6.8443299999999999E-2</c:v>
                </c:pt>
                <c:pt idx="3372">
                  <c:v>7.6126100000000002E-2</c:v>
                </c:pt>
                <c:pt idx="3373">
                  <c:v>7.268906E-2</c:v>
                </c:pt>
                <c:pt idx="3374">
                  <c:v>7.2177889999999995E-2</c:v>
                </c:pt>
                <c:pt idx="3375">
                  <c:v>7.8254699999999996E-2</c:v>
                </c:pt>
                <c:pt idx="3376">
                  <c:v>7.3711390000000002E-2</c:v>
                </c:pt>
                <c:pt idx="3377">
                  <c:v>7.3795319999999998E-2</c:v>
                </c:pt>
                <c:pt idx="3378">
                  <c:v>7.8521729999999998E-2</c:v>
                </c:pt>
                <c:pt idx="3379">
                  <c:v>7.4855809999999995E-2</c:v>
                </c:pt>
                <c:pt idx="3380">
                  <c:v>7.8651429999999994E-2</c:v>
                </c:pt>
                <c:pt idx="3381">
                  <c:v>7.4787140000000002E-2</c:v>
                </c:pt>
                <c:pt idx="3382">
                  <c:v>7.4989319999999998E-2</c:v>
                </c:pt>
                <c:pt idx="3383">
                  <c:v>7.637787E-2</c:v>
                </c:pt>
                <c:pt idx="3384">
                  <c:v>7.7278139999999995E-2</c:v>
                </c:pt>
                <c:pt idx="3385">
                  <c:v>7.8060149999999995E-2</c:v>
                </c:pt>
                <c:pt idx="3386">
                  <c:v>7.9422000000000006E-2</c:v>
                </c:pt>
                <c:pt idx="3387">
                  <c:v>7.5561519999999993E-2</c:v>
                </c:pt>
                <c:pt idx="3388">
                  <c:v>7.280731E-2</c:v>
                </c:pt>
                <c:pt idx="3389">
                  <c:v>7.5588219999999998E-2</c:v>
                </c:pt>
                <c:pt idx="3390">
                  <c:v>7.4241639999999998E-2</c:v>
                </c:pt>
                <c:pt idx="3391">
                  <c:v>7.9048160000000006E-2</c:v>
                </c:pt>
                <c:pt idx="3392">
                  <c:v>7.6286309999999996E-2</c:v>
                </c:pt>
                <c:pt idx="3393">
                  <c:v>7.6908110000000002E-2</c:v>
                </c:pt>
                <c:pt idx="3394">
                  <c:v>7.8620910000000002E-2</c:v>
                </c:pt>
                <c:pt idx="3395">
                  <c:v>7.2196960000000004E-2</c:v>
                </c:pt>
                <c:pt idx="3396">
                  <c:v>7.8216549999999996E-2</c:v>
                </c:pt>
                <c:pt idx="3397">
                  <c:v>7.5630180000000005E-2</c:v>
                </c:pt>
                <c:pt idx="3398">
                  <c:v>7.3196410000000003E-2</c:v>
                </c:pt>
                <c:pt idx="3399">
                  <c:v>7.4260709999999994E-2</c:v>
                </c:pt>
                <c:pt idx="3400">
                  <c:v>7.7278139999999995E-2</c:v>
                </c:pt>
                <c:pt idx="3401">
                  <c:v>7.0533750000000006E-2</c:v>
                </c:pt>
                <c:pt idx="3402">
                  <c:v>7.2463990000000006E-2</c:v>
                </c:pt>
                <c:pt idx="3403">
                  <c:v>7.0381170000000007E-2</c:v>
                </c:pt>
                <c:pt idx="3404">
                  <c:v>6.5807340000000006E-2</c:v>
                </c:pt>
                <c:pt idx="3405">
                  <c:v>6.9686890000000001E-2</c:v>
                </c:pt>
                <c:pt idx="3406">
                  <c:v>6.1813359999999998E-2</c:v>
                </c:pt>
                <c:pt idx="3407">
                  <c:v>7.0888519999999997E-2</c:v>
                </c:pt>
                <c:pt idx="3408">
                  <c:v>6.2442780000000003E-2</c:v>
                </c:pt>
                <c:pt idx="3409">
                  <c:v>6.3980099999999998E-2</c:v>
                </c:pt>
                <c:pt idx="3410">
                  <c:v>6.2786099999999997E-2</c:v>
                </c:pt>
                <c:pt idx="3411">
                  <c:v>5.9829710000000001E-2</c:v>
                </c:pt>
                <c:pt idx="3412">
                  <c:v>6.3011170000000005E-2</c:v>
                </c:pt>
                <c:pt idx="3413">
                  <c:v>6.2088009999999999E-2</c:v>
                </c:pt>
                <c:pt idx="3414">
                  <c:v>5.8917999999999998E-2</c:v>
                </c:pt>
                <c:pt idx="3415">
                  <c:v>6.9042210000000007E-2</c:v>
                </c:pt>
                <c:pt idx="3416">
                  <c:v>6.171799E-2</c:v>
                </c:pt>
                <c:pt idx="3417">
                  <c:v>5.8860780000000001E-2</c:v>
                </c:pt>
                <c:pt idx="3418">
                  <c:v>6.2751769999999998E-2</c:v>
                </c:pt>
                <c:pt idx="3419">
                  <c:v>6.6593169999999993E-2</c:v>
                </c:pt>
                <c:pt idx="3420">
                  <c:v>6.8775180000000005E-2</c:v>
                </c:pt>
                <c:pt idx="3421">
                  <c:v>6.6822049999999994E-2</c:v>
                </c:pt>
                <c:pt idx="3422">
                  <c:v>6.5093999999999999E-2</c:v>
                </c:pt>
                <c:pt idx="3423">
                  <c:v>7.1186059999999995E-2</c:v>
                </c:pt>
                <c:pt idx="3424">
                  <c:v>6.6322329999999999E-2</c:v>
                </c:pt>
                <c:pt idx="3425">
                  <c:v>6.7073820000000006E-2</c:v>
                </c:pt>
                <c:pt idx="3426">
                  <c:v>6.2175750000000002E-2</c:v>
                </c:pt>
                <c:pt idx="3427">
                  <c:v>7.2944640000000005E-2</c:v>
                </c:pt>
                <c:pt idx="3428">
                  <c:v>7.2708129999999996E-2</c:v>
                </c:pt>
                <c:pt idx="3429">
                  <c:v>6.986618E-2</c:v>
                </c:pt>
                <c:pt idx="3430">
                  <c:v>6.7398070000000004E-2</c:v>
                </c:pt>
                <c:pt idx="3431">
                  <c:v>6.8359379999999997E-2</c:v>
                </c:pt>
                <c:pt idx="3432">
                  <c:v>7.0205690000000001E-2</c:v>
                </c:pt>
                <c:pt idx="3433">
                  <c:v>7.0507050000000002E-2</c:v>
                </c:pt>
                <c:pt idx="3434">
                  <c:v>7.3139190000000007E-2</c:v>
                </c:pt>
                <c:pt idx="3435">
                  <c:v>7.1247099999999994E-2</c:v>
                </c:pt>
                <c:pt idx="3436">
                  <c:v>7.0270540000000006E-2</c:v>
                </c:pt>
                <c:pt idx="3437">
                  <c:v>6.2934879999999999E-2</c:v>
                </c:pt>
                <c:pt idx="3438">
                  <c:v>7.4207300000000004E-2</c:v>
                </c:pt>
                <c:pt idx="3439">
                  <c:v>7.1273799999999998E-2</c:v>
                </c:pt>
                <c:pt idx="3440">
                  <c:v>6.8859100000000006E-2</c:v>
                </c:pt>
                <c:pt idx="3441">
                  <c:v>6.7974090000000001E-2</c:v>
                </c:pt>
                <c:pt idx="3442">
                  <c:v>6.9278720000000002E-2</c:v>
                </c:pt>
                <c:pt idx="3443">
                  <c:v>7.0148470000000004E-2</c:v>
                </c:pt>
                <c:pt idx="3444">
                  <c:v>7.0934300000000006E-2</c:v>
                </c:pt>
                <c:pt idx="3445">
                  <c:v>7.0709229999999998E-2</c:v>
                </c:pt>
                <c:pt idx="3446">
                  <c:v>7.1762090000000001E-2</c:v>
                </c:pt>
                <c:pt idx="3447">
                  <c:v>6.5269469999999996E-2</c:v>
                </c:pt>
                <c:pt idx="3448">
                  <c:v>6.5265660000000003E-2</c:v>
                </c:pt>
                <c:pt idx="3449">
                  <c:v>7.5778960000000006E-2</c:v>
                </c:pt>
                <c:pt idx="3450">
                  <c:v>7.4157710000000002E-2</c:v>
                </c:pt>
                <c:pt idx="3451">
                  <c:v>7.2143550000000001E-2</c:v>
                </c:pt>
                <c:pt idx="3452">
                  <c:v>7.247162E-2</c:v>
                </c:pt>
                <c:pt idx="3453">
                  <c:v>6.5223690000000001E-2</c:v>
                </c:pt>
                <c:pt idx="3454">
                  <c:v>7.1163180000000006E-2</c:v>
                </c:pt>
                <c:pt idx="3455">
                  <c:v>7.1956629999999994E-2</c:v>
                </c:pt>
                <c:pt idx="3456">
                  <c:v>7.2925569999999995E-2</c:v>
                </c:pt>
                <c:pt idx="3457">
                  <c:v>7.5634000000000007E-2</c:v>
                </c:pt>
                <c:pt idx="3458">
                  <c:v>7.6568600000000001E-2</c:v>
                </c:pt>
                <c:pt idx="3459">
                  <c:v>6.9118499999999999E-2</c:v>
                </c:pt>
                <c:pt idx="3460">
                  <c:v>7.0720669999999999E-2</c:v>
                </c:pt>
                <c:pt idx="3461">
                  <c:v>7.1983340000000007E-2</c:v>
                </c:pt>
                <c:pt idx="3462">
                  <c:v>7.91626E-2</c:v>
                </c:pt>
                <c:pt idx="3463">
                  <c:v>7.7713019999999994E-2</c:v>
                </c:pt>
                <c:pt idx="3464">
                  <c:v>7.6988219999999996E-2</c:v>
                </c:pt>
                <c:pt idx="3465">
                  <c:v>7.8002929999999998E-2</c:v>
                </c:pt>
                <c:pt idx="3466">
                  <c:v>7.6110839999999999E-2</c:v>
                </c:pt>
                <c:pt idx="3467">
                  <c:v>7.2994229999999993E-2</c:v>
                </c:pt>
                <c:pt idx="3468">
                  <c:v>7.3719019999999996E-2</c:v>
                </c:pt>
                <c:pt idx="3469">
                  <c:v>7.2784420000000002E-2</c:v>
                </c:pt>
                <c:pt idx="3470">
                  <c:v>7.3612220000000006E-2</c:v>
                </c:pt>
                <c:pt idx="3471">
                  <c:v>7.5191499999999994E-2</c:v>
                </c:pt>
              </c:numCache>
            </c:numRef>
          </c:xVal>
          <c:yVal>
            <c:numRef>
              <c:f>Hoja1!$E$2:$E$3473</c:f>
              <c:numCache>
                <c:formatCode>General</c:formatCode>
                <c:ptCount val="3472"/>
                <c:pt idx="0">
                  <c:v>482.45589999999999</c:v>
                </c:pt>
                <c:pt idx="1">
                  <c:v>483.66199999999998</c:v>
                </c:pt>
                <c:pt idx="2">
                  <c:v>486.97879999999998</c:v>
                </c:pt>
                <c:pt idx="3">
                  <c:v>492.40629999999999</c:v>
                </c:pt>
                <c:pt idx="4">
                  <c:v>489.08949999999999</c:v>
                </c:pt>
                <c:pt idx="5">
                  <c:v>487.88339999999999</c:v>
                </c:pt>
                <c:pt idx="6">
                  <c:v>485.77269999999999</c:v>
                </c:pt>
                <c:pt idx="7">
                  <c:v>489.39100000000002</c:v>
                </c:pt>
                <c:pt idx="8">
                  <c:v>484.26499999999999</c:v>
                </c:pt>
                <c:pt idx="9">
                  <c:v>480.94819999999999</c:v>
                </c:pt>
                <c:pt idx="10">
                  <c:v>475.52080000000001</c:v>
                </c:pt>
                <c:pt idx="11">
                  <c:v>475.2192</c:v>
                </c:pt>
                <c:pt idx="12">
                  <c:v>475.2192</c:v>
                </c:pt>
                <c:pt idx="13">
                  <c:v>469.49020000000002</c:v>
                </c:pt>
                <c:pt idx="14">
                  <c:v>474.31470000000002</c:v>
                </c:pt>
                <c:pt idx="15">
                  <c:v>477.63139999999999</c:v>
                </c:pt>
                <c:pt idx="16">
                  <c:v>482.75740000000002</c:v>
                </c:pt>
                <c:pt idx="17">
                  <c:v>481.8528</c:v>
                </c:pt>
                <c:pt idx="18">
                  <c:v>481.8528</c:v>
                </c:pt>
                <c:pt idx="19">
                  <c:v>481.55130000000003</c:v>
                </c:pt>
                <c:pt idx="20">
                  <c:v>484.26499999999999</c:v>
                </c:pt>
                <c:pt idx="21">
                  <c:v>483.3605</c:v>
                </c:pt>
                <c:pt idx="22">
                  <c:v>481.55130000000003</c:v>
                </c:pt>
                <c:pt idx="23">
                  <c:v>477.33</c:v>
                </c:pt>
                <c:pt idx="24">
                  <c:v>476.42540000000002</c:v>
                </c:pt>
                <c:pt idx="25">
                  <c:v>479.44060000000002</c:v>
                </c:pt>
                <c:pt idx="26">
                  <c:v>480.0437</c:v>
                </c:pt>
                <c:pt idx="27">
                  <c:v>482.15440000000001</c:v>
                </c:pt>
                <c:pt idx="28">
                  <c:v>484.56659999999999</c:v>
                </c:pt>
                <c:pt idx="29">
                  <c:v>484.26499999999999</c:v>
                </c:pt>
                <c:pt idx="30">
                  <c:v>483.05889999999999</c:v>
                </c:pt>
                <c:pt idx="31">
                  <c:v>483.05889999999999</c:v>
                </c:pt>
                <c:pt idx="32">
                  <c:v>482.45589999999999</c:v>
                </c:pt>
                <c:pt idx="33">
                  <c:v>483.96350000000001</c:v>
                </c:pt>
                <c:pt idx="34">
                  <c:v>484.56659999999999</c:v>
                </c:pt>
                <c:pt idx="35">
                  <c:v>485.77269999999999</c:v>
                </c:pt>
                <c:pt idx="36">
                  <c:v>487.58190000000002</c:v>
                </c:pt>
                <c:pt idx="37">
                  <c:v>486.07420000000002</c:v>
                </c:pt>
                <c:pt idx="38">
                  <c:v>483.3605</c:v>
                </c:pt>
                <c:pt idx="39">
                  <c:v>480.34519999999998</c:v>
                </c:pt>
                <c:pt idx="40">
                  <c:v>476.7269</c:v>
                </c:pt>
                <c:pt idx="41">
                  <c:v>473.4101</c:v>
                </c:pt>
                <c:pt idx="42">
                  <c:v>471.60090000000002</c:v>
                </c:pt>
                <c:pt idx="43">
                  <c:v>469.18869999999998</c:v>
                </c:pt>
                <c:pt idx="44">
                  <c:v>466.47500000000002</c:v>
                </c:pt>
                <c:pt idx="45">
                  <c:v>465.2688</c:v>
                </c:pt>
                <c:pt idx="46">
                  <c:v>465.2688</c:v>
                </c:pt>
                <c:pt idx="47">
                  <c:v>469.18869999999998</c:v>
                </c:pt>
                <c:pt idx="48">
                  <c:v>464.96730000000002</c:v>
                </c:pt>
                <c:pt idx="49">
                  <c:v>465.2688</c:v>
                </c:pt>
                <c:pt idx="50">
                  <c:v>466.17349999999999</c:v>
                </c:pt>
                <c:pt idx="51">
                  <c:v>466.17349999999999</c:v>
                </c:pt>
                <c:pt idx="52">
                  <c:v>464.96730000000002</c:v>
                </c:pt>
                <c:pt idx="53">
                  <c:v>465.2688</c:v>
                </c:pt>
                <c:pt idx="54">
                  <c:v>468.58569999999997</c:v>
                </c:pt>
                <c:pt idx="55">
                  <c:v>468.28410000000002</c:v>
                </c:pt>
                <c:pt idx="56">
                  <c:v>469.18869999999998</c:v>
                </c:pt>
                <c:pt idx="57">
                  <c:v>469.49020000000002</c:v>
                </c:pt>
                <c:pt idx="58">
                  <c:v>473.10860000000002</c:v>
                </c:pt>
                <c:pt idx="59">
                  <c:v>472.20400000000001</c:v>
                </c:pt>
                <c:pt idx="60">
                  <c:v>469.18869999999998</c:v>
                </c:pt>
                <c:pt idx="61">
                  <c:v>467.98259999999999</c:v>
                </c:pt>
                <c:pt idx="62">
                  <c:v>471.60090000000002</c:v>
                </c:pt>
                <c:pt idx="63">
                  <c:v>472.20400000000001</c:v>
                </c:pt>
                <c:pt idx="64">
                  <c:v>470.39479999999998</c:v>
                </c:pt>
                <c:pt idx="65">
                  <c:v>467.98259999999999</c:v>
                </c:pt>
                <c:pt idx="66">
                  <c:v>470.39479999999998</c:v>
                </c:pt>
                <c:pt idx="67">
                  <c:v>472.80700000000002</c:v>
                </c:pt>
                <c:pt idx="68">
                  <c:v>473.10860000000002</c:v>
                </c:pt>
                <c:pt idx="69">
                  <c:v>476.12380000000002</c:v>
                </c:pt>
                <c:pt idx="70">
                  <c:v>474.91770000000002</c:v>
                </c:pt>
                <c:pt idx="71">
                  <c:v>474.91770000000002</c:v>
                </c:pt>
                <c:pt idx="72">
                  <c:v>475.2192</c:v>
                </c:pt>
                <c:pt idx="73">
                  <c:v>475.2192</c:v>
                </c:pt>
                <c:pt idx="74">
                  <c:v>475.52080000000001</c:v>
                </c:pt>
                <c:pt idx="75">
                  <c:v>477.63139999999999</c:v>
                </c:pt>
                <c:pt idx="76">
                  <c:v>481.24979999999999</c:v>
                </c:pt>
                <c:pt idx="77">
                  <c:v>482.15440000000001</c:v>
                </c:pt>
                <c:pt idx="78">
                  <c:v>482.45589999999999</c:v>
                </c:pt>
                <c:pt idx="79">
                  <c:v>479.13909999999998</c:v>
                </c:pt>
                <c:pt idx="80">
                  <c:v>485.1696</c:v>
                </c:pt>
                <c:pt idx="81">
                  <c:v>485.1696</c:v>
                </c:pt>
                <c:pt idx="82">
                  <c:v>487.28030000000001</c:v>
                </c:pt>
                <c:pt idx="83">
                  <c:v>484.26499999999999</c:v>
                </c:pt>
                <c:pt idx="84">
                  <c:v>486.6773</c:v>
                </c:pt>
                <c:pt idx="85">
                  <c:v>490.89859999999999</c:v>
                </c:pt>
                <c:pt idx="86">
                  <c:v>486.6773</c:v>
                </c:pt>
                <c:pt idx="87">
                  <c:v>483.66199999999998</c:v>
                </c:pt>
                <c:pt idx="88">
                  <c:v>483.05889999999999</c:v>
                </c:pt>
                <c:pt idx="89">
                  <c:v>483.05889999999999</c:v>
                </c:pt>
                <c:pt idx="90">
                  <c:v>481.55130000000003</c:v>
                </c:pt>
                <c:pt idx="91">
                  <c:v>480.34519999999998</c:v>
                </c:pt>
                <c:pt idx="92">
                  <c:v>478.23450000000003</c:v>
                </c:pt>
                <c:pt idx="93">
                  <c:v>482.15440000000001</c:v>
                </c:pt>
                <c:pt idx="94">
                  <c:v>477.63139999999999</c:v>
                </c:pt>
                <c:pt idx="95">
                  <c:v>477.63139999999999</c:v>
                </c:pt>
                <c:pt idx="96">
                  <c:v>475.82229999999998</c:v>
                </c:pt>
                <c:pt idx="97">
                  <c:v>476.7269</c:v>
                </c:pt>
                <c:pt idx="98">
                  <c:v>482.75740000000002</c:v>
                </c:pt>
                <c:pt idx="99">
                  <c:v>481.55130000000003</c:v>
                </c:pt>
                <c:pt idx="100">
                  <c:v>482.15440000000001</c:v>
                </c:pt>
                <c:pt idx="101">
                  <c:v>482.75740000000002</c:v>
                </c:pt>
                <c:pt idx="102">
                  <c:v>480.0437</c:v>
                </c:pt>
                <c:pt idx="103">
                  <c:v>481.55130000000003</c:v>
                </c:pt>
                <c:pt idx="104">
                  <c:v>480.34519999999998</c:v>
                </c:pt>
                <c:pt idx="105">
                  <c:v>480.34519999999998</c:v>
                </c:pt>
                <c:pt idx="106">
                  <c:v>476.42540000000002</c:v>
                </c:pt>
                <c:pt idx="107">
                  <c:v>472.50549999999998</c:v>
                </c:pt>
                <c:pt idx="108">
                  <c:v>469.79180000000002</c:v>
                </c:pt>
                <c:pt idx="109">
                  <c:v>471.29939999999999</c:v>
                </c:pt>
                <c:pt idx="110">
                  <c:v>475.52080000000001</c:v>
                </c:pt>
                <c:pt idx="111">
                  <c:v>475.52080000000001</c:v>
                </c:pt>
                <c:pt idx="112">
                  <c:v>475.52080000000001</c:v>
                </c:pt>
                <c:pt idx="113">
                  <c:v>476.42540000000002</c:v>
                </c:pt>
                <c:pt idx="114">
                  <c:v>475.82229999999998</c:v>
                </c:pt>
                <c:pt idx="115">
                  <c:v>472.20400000000001</c:v>
                </c:pt>
                <c:pt idx="116">
                  <c:v>474.01319999999998</c:v>
                </c:pt>
                <c:pt idx="117">
                  <c:v>472.20400000000001</c:v>
                </c:pt>
                <c:pt idx="118">
                  <c:v>472.80700000000002</c:v>
                </c:pt>
                <c:pt idx="119">
                  <c:v>470.69639999999998</c:v>
                </c:pt>
                <c:pt idx="120">
                  <c:v>471.60090000000002</c:v>
                </c:pt>
                <c:pt idx="121">
                  <c:v>466.17349999999999</c:v>
                </c:pt>
                <c:pt idx="122">
                  <c:v>468.28410000000002</c:v>
                </c:pt>
                <c:pt idx="123">
                  <c:v>469.18869999999998</c:v>
                </c:pt>
                <c:pt idx="124">
                  <c:v>467.68110000000001</c:v>
                </c:pt>
                <c:pt idx="125">
                  <c:v>468.28410000000002</c:v>
                </c:pt>
                <c:pt idx="126">
                  <c:v>471.29939999999999</c:v>
                </c:pt>
                <c:pt idx="127">
                  <c:v>470.39479999999998</c:v>
                </c:pt>
                <c:pt idx="128">
                  <c:v>468.28410000000002</c:v>
                </c:pt>
                <c:pt idx="129">
                  <c:v>469.49020000000002</c:v>
                </c:pt>
                <c:pt idx="130">
                  <c:v>474.91770000000002</c:v>
                </c:pt>
                <c:pt idx="131">
                  <c:v>473.71159999999998</c:v>
                </c:pt>
                <c:pt idx="132">
                  <c:v>474.01319999999998</c:v>
                </c:pt>
                <c:pt idx="133">
                  <c:v>477.33</c:v>
                </c:pt>
                <c:pt idx="134">
                  <c:v>479.44060000000002</c:v>
                </c:pt>
                <c:pt idx="135">
                  <c:v>481.8528</c:v>
                </c:pt>
                <c:pt idx="136">
                  <c:v>484.56659999999999</c:v>
                </c:pt>
                <c:pt idx="137">
                  <c:v>483.66199999999998</c:v>
                </c:pt>
                <c:pt idx="138">
                  <c:v>485.1696</c:v>
                </c:pt>
                <c:pt idx="139">
                  <c:v>484.26499999999999</c:v>
                </c:pt>
                <c:pt idx="140">
                  <c:v>486.07420000000002</c:v>
                </c:pt>
                <c:pt idx="141">
                  <c:v>486.6773</c:v>
                </c:pt>
                <c:pt idx="142">
                  <c:v>486.6773</c:v>
                </c:pt>
                <c:pt idx="143">
                  <c:v>487.28030000000001</c:v>
                </c:pt>
                <c:pt idx="144">
                  <c:v>486.07420000000002</c:v>
                </c:pt>
                <c:pt idx="145">
                  <c:v>483.05889999999999</c:v>
                </c:pt>
                <c:pt idx="146">
                  <c:v>481.8528</c:v>
                </c:pt>
                <c:pt idx="147">
                  <c:v>482.75740000000002</c:v>
                </c:pt>
                <c:pt idx="148">
                  <c:v>480.94819999999999</c:v>
                </c:pt>
                <c:pt idx="149">
                  <c:v>480.94819999999999</c:v>
                </c:pt>
                <c:pt idx="150">
                  <c:v>483.96350000000001</c:v>
                </c:pt>
                <c:pt idx="151">
                  <c:v>484.86810000000003</c:v>
                </c:pt>
                <c:pt idx="152">
                  <c:v>483.05889999999999</c:v>
                </c:pt>
                <c:pt idx="153">
                  <c:v>479.13909999999998</c:v>
                </c:pt>
                <c:pt idx="154">
                  <c:v>480.0437</c:v>
                </c:pt>
                <c:pt idx="155">
                  <c:v>477.93299999999999</c:v>
                </c:pt>
                <c:pt idx="156">
                  <c:v>478.536</c:v>
                </c:pt>
                <c:pt idx="157">
                  <c:v>479.44060000000002</c:v>
                </c:pt>
                <c:pt idx="158">
                  <c:v>479.74220000000003</c:v>
                </c:pt>
                <c:pt idx="159">
                  <c:v>478.536</c:v>
                </c:pt>
                <c:pt idx="160">
                  <c:v>479.74220000000003</c:v>
                </c:pt>
                <c:pt idx="161">
                  <c:v>477.63139999999999</c:v>
                </c:pt>
                <c:pt idx="162">
                  <c:v>479.74220000000003</c:v>
                </c:pt>
                <c:pt idx="163">
                  <c:v>477.63139999999999</c:v>
                </c:pt>
                <c:pt idx="164">
                  <c:v>479.44060000000002</c:v>
                </c:pt>
                <c:pt idx="165">
                  <c:v>484.26499999999999</c:v>
                </c:pt>
                <c:pt idx="166">
                  <c:v>480.64670000000001</c:v>
                </c:pt>
                <c:pt idx="167">
                  <c:v>479.44060000000002</c:v>
                </c:pt>
                <c:pt idx="168">
                  <c:v>478.23450000000003</c:v>
                </c:pt>
                <c:pt idx="169">
                  <c:v>477.93299999999999</c:v>
                </c:pt>
                <c:pt idx="170">
                  <c:v>478.536</c:v>
                </c:pt>
                <c:pt idx="171">
                  <c:v>482.45589999999999</c:v>
                </c:pt>
                <c:pt idx="172">
                  <c:v>482.45589999999999</c:v>
                </c:pt>
                <c:pt idx="173">
                  <c:v>480.94819999999999</c:v>
                </c:pt>
                <c:pt idx="174">
                  <c:v>483.96350000000001</c:v>
                </c:pt>
                <c:pt idx="175">
                  <c:v>484.56659999999999</c:v>
                </c:pt>
                <c:pt idx="176">
                  <c:v>483.3605</c:v>
                </c:pt>
                <c:pt idx="177">
                  <c:v>483.05889999999999</c:v>
                </c:pt>
                <c:pt idx="178">
                  <c:v>476.12380000000002</c:v>
                </c:pt>
                <c:pt idx="179">
                  <c:v>475.82229999999998</c:v>
                </c:pt>
                <c:pt idx="180">
                  <c:v>470.99790000000002</c:v>
                </c:pt>
                <c:pt idx="181">
                  <c:v>469.49020000000002</c:v>
                </c:pt>
                <c:pt idx="182">
                  <c:v>472.50549999999998</c:v>
                </c:pt>
                <c:pt idx="183">
                  <c:v>476.7269</c:v>
                </c:pt>
                <c:pt idx="184">
                  <c:v>476.12380000000002</c:v>
                </c:pt>
                <c:pt idx="185">
                  <c:v>474.31470000000002</c:v>
                </c:pt>
                <c:pt idx="186">
                  <c:v>473.10860000000002</c:v>
                </c:pt>
                <c:pt idx="187">
                  <c:v>471.60090000000002</c:v>
                </c:pt>
                <c:pt idx="188">
                  <c:v>466.17349999999999</c:v>
                </c:pt>
                <c:pt idx="189">
                  <c:v>467.37959999999998</c:v>
                </c:pt>
                <c:pt idx="190">
                  <c:v>467.98259999999999</c:v>
                </c:pt>
                <c:pt idx="191">
                  <c:v>467.37959999999998</c:v>
                </c:pt>
                <c:pt idx="192">
                  <c:v>464.06279999999998</c:v>
                </c:pt>
                <c:pt idx="193">
                  <c:v>466.7765</c:v>
                </c:pt>
                <c:pt idx="194">
                  <c:v>468.28410000000002</c:v>
                </c:pt>
                <c:pt idx="195">
                  <c:v>466.7765</c:v>
                </c:pt>
                <c:pt idx="196">
                  <c:v>467.07799999999997</c:v>
                </c:pt>
                <c:pt idx="197">
                  <c:v>467.68110000000001</c:v>
                </c:pt>
                <c:pt idx="198">
                  <c:v>464.66579999999999</c:v>
                </c:pt>
                <c:pt idx="199">
                  <c:v>461.34899999999999</c:v>
                </c:pt>
                <c:pt idx="200">
                  <c:v>462.25360000000001</c:v>
                </c:pt>
                <c:pt idx="201">
                  <c:v>464.36419999999998</c:v>
                </c:pt>
                <c:pt idx="202">
                  <c:v>463.76119999999997</c:v>
                </c:pt>
                <c:pt idx="203">
                  <c:v>463.15820000000002</c:v>
                </c:pt>
                <c:pt idx="204">
                  <c:v>462.85660000000001</c:v>
                </c:pt>
                <c:pt idx="205">
                  <c:v>461.65050000000002</c:v>
                </c:pt>
                <c:pt idx="206">
                  <c:v>464.66579999999999</c:v>
                </c:pt>
                <c:pt idx="207">
                  <c:v>466.7765</c:v>
                </c:pt>
                <c:pt idx="208">
                  <c:v>466.7765</c:v>
                </c:pt>
                <c:pt idx="209">
                  <c:v>466.7765</c:v>
                </c:pt>
                <c:pt idx="210">
                  <c:v>465.2688</c:v>
                </c:pt>
                <c:pt idx="211">
                  <c:v>463.15820000000002</c:v>
                </c:pt>
                <c:pt idx="212">
                  <c:v>461.952</c:v>
                </c:pt>
                <c:pt idx="213">
                  <c:v>462.25360000000001</c:v>
                </c:pt>
                <c:pt idx="214">
                  <c:v>466.17349999999999</c:v>
                </c:pt>
                <c:pt idx="215">
                  <c:v>469.49020000000002</c:v>
                </c:pt>
                <c:pt idx="216">
                  <c:v>470.39479999999998</c:v>
                </c:pt>
                <c:pt idx="217">
                  <c:v>470.0933</c:v>
                </c:pt>
                <c:pt idx="218">
                  <c:v>469.18869999999998</c:v>
                </c:pt>
                <c:pt idx="219">
                  <c:v>470.69639999999998</c:v>
                </c:pt>
                <c:pt idx="220">
                  <c:v>474.61619999999999</c:v>
                </c:pt>
                <c:pt idx="221">
                  <c:v>474.31470000000002</c:v>
                </c:pt>
                <c:pt idx="222">
                  <c:v>470.69639999999998</c:v>
                </c:pt>
                <c:pt idx="223">
                  <c:v>465.87189999999998</c:v>
                </c:pt>
                <c:pt idx="224">
                  <c:v>467.07799999999997</c:v>
                </c:pt>
                <c:pt idx="225">
                  <c:v>464.96730000000002</c:v>
                </c:pt>
                <c:pt idx="226">
                  <c:v>461.65050000000002</c:v>
                </c:pt>
                <c:pt idx="227">
                  <c:v>465.2688</c:v>
                </c:pt>
                <c:pt idx="228">
                  <c:v>462.25360000000001</c:v>
                </c:pt>
                <c:pt idx="229">
                  <c:v>465.87189999999998</c:v>
                </c:pt>
                <c:pt idx="230">
                  <c:v>464.96730000000002</c:v>
                </c:pt>
                <c:pt idx="231">
                  <c:v>465.2688</c:v>
                </c:pt>
                <c:pt idx="232">
                  <c:v>465.87189999999998</c:v>
                </c:pt>
                <c:pt idx="233">
                  <c:v>469.79180000000002</c:v>
                </c:pt>
                <c:pt idx="234">
                  <c:v>467.98259999999999</c:v>
                </c:pt>
                <c:pt idx="235">
                  <c:v>467.37959999999998</c:v>
                </c:pt>
                <c:pt idx="236">
                  <c:v>465.57040000000001</c:v>
                </c:pt>
                <c:pt idx="237">
                  <c:v>464.36419999999998</c:v>
                </c:pt>
                <c:pt idx="238">
                  <c:v>463.4597</c:v>
                </c:pt>
                <c:pt idx="239">
                  <c:v>462.25360000000001</c:v>
                </c:pt>
                <c:pt idx="240">
                  <c:v>466.17349999999999</c:v>
                </c:pt>
                <c:pt idx="241">
                  <c:v>467.98259999999999</c:v>
                </c:pt>
                <c:pt idx="242">
                  <c:v>466.7765</c:v>
                </c:pt>
                <c:pt idx="243">
                  <c:v>465.87189999999998</c:v>
                </c:pt>
                <c:pt idx="244">
                  <c:v>463.15820000000002</c:v>
                </c:pt>
                <c:pt idx="245">
                  <c:v>461.952</c:v>
                </c:pt>
                <c:pt idx="246">
                  <c:v>462.85660000000001</c:v>
                </c:pt>
                <c:pt idx="247">
                  <c:v>461.65050000000002</c:v>
                </c:pt>
                <c:pt idx="248">
                  <c:v>459.84140000000002</c:v>
                </c:pt>
                <c:pt idx="249">
                  <c:v>458.03219999999999</c:v>
                </c:pt>
                <c:pt idx="250">
                  <c:v>459.23829999999998</c:v>
                </c:pt>
                <c:pt idx="251">
                  <c:v>462.55509999999998</c:v>
                </c:pt>
                <c:pt idx="252">
                  <c:v>460.74599999999998</c:v>
                </c:pt>
                <c:pt idx="253">
                  <c:v>459.84140000000002</c:v>
                </c:pt>
                <c:pt idx="254">
                  <c:v>459.23829999999998</c:v>
                </c:pt>
                <c:pt idx="255">
                  <c:v>458.63529999999997</c:v>
                </c:pt>
                <c:pt idx="256">
                  <c:v>460.1429</c:v>
                </c:pt>
                <c:pt idx="257">
                  <c:v>461.65050000000002</c:v>
                </c:pt>
                <c:pt idx="258">
                  <c:v>461.952</c:v>
                </c:pt>
                <c:pt idx="259">
                  <c:v>463.15820000000002</c:v>
                </c:pt>
                <c:pt idx="260">
                  <c:v>466.47500000000002</c:v>
                </c:pt>
                <c:pt idx="261">
                  <c:v>470.0933</c:v>
                </c:pt>
                <c:pt idx="262">
                  <c:v>471.60090000000002</c:v>
                </c:pt>
                <c:pt idx="263">
                  <c:v>472.20400000000001</c:v>
                </c:pt>
                <c:pt idx="264">
                  <c:v>466.47500000000002</c:v>
                </c:pt>
                <c:pt idx="265">
                  <c:v>468.58569999999997</c:v>
                </c:pt>
                <c:pt idx="266">
                  <c:v>467.98259999999999</c:v>
                </c:pt>
                <c:pt idx="267">
                  <c:v>470.0933</c:v>
                </c:pt>
                <c:pt idx="268">
                  <c:v>471.29939999999999</c:v>
                </c:pt>
                <c:pt idx="269">
                  <c:v>472.80700000000002</c:v>
                </c:pt>
                <c:pt idx="270">
                  <c:v>473.10860000000002</c:v>
                </c:pt>
                <c:pt idx="271">
                  <c:v>473.4101</c:v>
                </c:pt>
                <c:pt idx="272">
                  <c:v>472.80700000000002</c:v>
                </c:pt>
                <c:pt idx="273">
                  <c:v>468.88720000000001</c:v>
                </c:pt>
                <c:pt idx="274">
                  <c:v>466.47500000000002</c:v>
                </c:pt>
                <c:pt idx="275">
                  <c:v>466.17349999999999</c:v>
                </c:pt>
                <c:pt idx="276">
                  <c:v>464.36419999999998</c:v>
                </c:pt>
                <c:pt idx="277">
                  <c:v>463.15820000000002</c:v>
                </c:pt>
                <c:pt idx="278">
                  <c:v>464.66579999999999</c:v>
                </c:pt>
                <c:pt idx="279">
                  <c:v>464.36419999999998</c:v>
                </c:pt>
                <c:pt idx="280">
                  <c:v>461.952</c:v>
                </c:pt>
                <c:pt idx="281">
                  <c:v>457.42910000000001</c:v>
                </c:pt>
                <c:pt idx="282">
                  <c:v>457.12759999999997</c:v>
                </c:pt>
                <c:pt idx="283">
                  <c:v>456.22300000000001</c:v>
                </c:pt>
                <c:pt idx="284">
                  <c:v>458.03219999999999</c:v>
                </c:pt>
                <c:pt idx="285">
                  <c:v>459.53980000000001</c:v>
                </c:pt>
                <c:pt idx="286">
                  <c:v>459.84140000000002</c:v>
                </c:pt>
                <c:pt idx="287">
                  <c:v>459.84140000000002</c:v>
                </c:pt>
                <c:pt idx="288">
                  <c:v>458.3338</c:v>
                </c:pt>
                <c:pt idx="289">
                  <c:v>460.1429</c:v>
                </c:pt>
                <c:pt idx="290">
                  <c:v>460.44439999999997</c:v>
                </c:pt>
                <c:pt idx="291">
                  <c:v>456.22300000000001</c:v>
                </c:pt>
                <c:pt idx="292">
                  <c:v>459.84140000000002</c:v>
                </c:pt>
                <c:pt idx="293">
                  <c:v>455.92149999999998</c:v>
                </c:pt>
                <c:pt idx="294">
                  <c:v>454.71539999999999</c:v>
                </c:pt>
                <c:pt idx="295">
                  <c:v>453.20780000000002</c:v>
                </c:pt>
                <c:pt idx="296">
                  <c:v>457.12759999999997</c:v>
                </c:pt>
                <c:pt idx="297">
                  <c:v>456.22300000000001</c:v>
                </c:pt>
                <c:pt idx="298">
                  <c:v>455.31849999999997</c:v>
                </c:pt>
                <c:pt idx="299">
                  <c:v>455.92149999999998</c:v>
                </c:pt>
                <c:pt idx="300">
                  <c:v>458.03219999999999</c:v>
                </c:pt>
                <c:pt idx="301">
                  <c:v>459.23829999999998</c:v>
                </c:pt>
                <c:pt idx="302">
                  <c:v>454.71539999999999</c:v>
                </c:pt>
                <c:pt idx="303">
                  <c:v>455.01690000000002</c:v>
                </c:pt>
                <c:pt idx="304">
                  <c:v>454.71539999999999</c:v>
                </c:pt>
                <c:pt idx="305">
                  <c:v>455.62</c:v>
                </c:pt>
                <c:pt idx="306">
                  <c:v>458.3338</c:v>
                </c:pt>
                <c:pt idx="307">
                  <c:v>460.1429</c:v>
                </c:pt>
                <c:pt idx="308">
                  <c:v>461.65050000000002</c:v>
                </c:pt>
                <c:pt idx="309">
                  <c:v>462.25360000000001</c:v>
                </c:pt>
                <c:pt idx="310">
                  <c:v>461.34899999999999</c:v>
                </c:pt>
                <c:pt idx="311">
                  <c:v>461.65050000000002</c:v>
                </c:pt>
                <c:pt idx="312">
                  <c:v>461.65050000000002</c:v>
                </c:pt>
                <c:pt idx="313">
                  <c:v>462.25360000000001</c:v>
                </c:pt>
                <c:pt idx="314">
                  <c:v>462.85660000000001</c:v>
                </c:pt>
                <c:pt idx="315">
                  <c:v>462.85660000000001</c:v>
                </c:pt>
                <c:pt idx="316">
                  <c:v>467.07799999999997</c:v>
                </c:pt>
                <c:pt idx="317">
                  <c:v>467.37959999999998</c:v>
                </c:pt>
                <c:pt idx="318">
                  <c:v>466.17349999999999</c:v>
                </c:pt>
                <c:pt idx="319">
                  <c:v>466.47500000000002</c:v>
                </c:pt>
                <c:pt idx="320">
                  <c:v>467.68110000000001</c:v>
                </c:pt>
                <c:pt idx="321">
                  <c:v>470.99790000000002</c:v>
                </c:pt>
                <c:pt idx="322">
                  <c:v>470.0933</c:v>
                </c:pt>
                <c:pt idx="323">
                  <c:v>469.79180000000002</c:v>
                </c:pt>
                <c:pt idx="324">
                  <c:v>470.0933</c:v>
                </c:pt>
                <c:pt idx="325">
                  <c:v>467.37959999999998</c:v>
                </c:pt>
                <c:pt idx="326">
                  <c:v>467.68110000000001</c:v>
                </c:pt>
                <c:pt idx="327">
                  <c:v>467.07799999999997</c:v>
                </c:pt>
                <c:pt idx="328">
                  <c:v>465.87189999999998</c:v>
                </c:pt>
                <c:pt idx="329">
                  <c:v>468.28410000000002</c:v>
                </c:pt>
                <c:pt idx="330">
                  <c:v>461.34899999999999</c:v>
                </c:pt>
                <c:pt idx="331">
                  <c:v>463.15820000000002</c:v>
                </c:pt>
                <c:pt idx="332">
                  <c:v>462.55509999999998</c:v>
                </c:pt>
                <c:pt idx="333">
                  <c:v>461.65050000000002</c:v>
                </c:pt>
                <c:pt idx="334">
                  <c:v>462.25360000000001</c:v>
                </c:pt>
                <c:pt idx="335">
                  <c:v>459.23829999999998</c:v>
                </c:pt>
                <c:pt idx="336">
                  <c:v>458.63529999999997</c:v>
                </c:pt>
                <c:pt idx="337">
                  <c:v>463.4597</c:v>
                </c:pt>
                <c:pt idx="338">
                  <c:v>465.2688</c:v>
                </c:pt>
                <c:pt idx="339">
                  <c:v>463.76119999999997</c:v>
                </c:pt>
                <c:pt idx="340">
                  <c:v>464.66579999999999</c:v>
                </c:pt>
                <c:pt idx="341">
                  <c:v>466.17349999999999</c:v>
                </c:pt>
                <c:pt idx="342">
                  <c:v>470.99790000000002</c:v>
                </c:pt>
                <c:pt idx="343">
                  <c:v>471.60090000000002</c:v>
                </c:pt>
                <c:pt idx="344">
                  <c:v>468.58569999999997</c:v>
                </c:pt>
                <c:pt idx="345">
                  <c:v>466.17349999999999</c:v>
                </c:pt>
                <c:pt idx="346">
                  <c:v>463.15820000000002</c:v>
                </c:pt>
                <c:pt idx="347">
                  <c:v>460.74599999999998</c:v>
                </c:pt>
                <c:pt idx="348">
                  <c:v>462.55509999999998</c:v>
                </c:pt>
                <c:pt idx="349">
                  <c:v>462.25360000000001</c:v>
                </c:pt>
                <c:pt idx="350">
                  <c:v>461.952</c:v>
                </c:pt>
                <c:pt idx="351">
                  <c:v>458.3338</c:v>
                </c:pt>
                <c:pt idx="352">
                  <c:v>461.952</c:v>
                </c:pt>
                <c:pt idx="353">
                  <c:v>467.37959999999998</c:v>
                </c:pt>
                <c:pt idx="354">
                  <c:v>467.37959999999998</c:v>
                </c:pt>
                <c:pt idx="355">
                  <c:v>465.2688</c:v>
                </c:pt>
                <c:pt idx="356">
                  <c:v>463.15820000000002</c:v>
                </c:pt>
                <c:pt idx="357">
                  <c:v>459.84140000000002</c:v>
                </c:pt>
                <c:pt idx="358">
                  <c:v>461.34899999999999</c:v>
                </c:pt>
                <c:pt idx="359">
                  <c:v>466.47500000000002</c:v>
                </c:pt>
                <c:pt idx="360">
                  <c:v>461.34899999999999</c:v>
                </c:pt>
                <c:pt idx="361">
                  <c:v>463.4597</c:v>
                </c:pt>
                <c:pt idx="362">
                  <c:v>469.79180000000002</c:v>
                </c:pt>
                <c:pt idx="363">
                  <c:v>470.39479999999998</c:v>
                </c:pt>
                <c:pt idx="364">
                  <c:v>465.57040000000001</c:v>
                </c:pt>
                <c:pt idx="365">
                  <c:v>463.4597</c:v>
                </c:pt>
                <c:pt idx="366">
                  <c:v>461.65050000000002</c:v>
                </c:pt>
                <c:pt idx="367">
                  <c:v>461.65050000000002</c:v>
                </c:pt>
                <c:pt idx="368">
                  <c:v>461.952</c:v>
                </c:pt>
                <c:pt idx="369">
                  <c:v>462.55509999999998</c:v>
                </c:pt>
                <c:pt idx="370">
                  <c:v>460.1429</c:v>
                </c:pt>
                <c:pt idx="371">
                  <c:v>462.85660000000001</c:v>
                </c:pt>
                <c:pt idx="372">
                  <c:v>464.96730000000002</c:v>
                </c:pt>
                <c:pt idx="373">
                  <c:v>464.36419999999998</c:v>
                </c:pt>
                <c:pt idx="374">
                  <c:v>462.25360000000001</c:v>
                </c:pt>
                <c:pt idx="375">
                  <c:v>462.25360000000001</c:v>
                </c:pt>
                <c:pt idx="376">
                  <c:v>462.55509999999998</c:v>
                </c:pt>
                <c:pt idx="377">
                  <c:v>463.76119999999997</c:v>
                </c:pt>
                <c:pt idx="378">
                  <c:v>461.34899999999999</c:v>
                </c:pt>
                <c:pt idx="379">
                  <c:v>462.55509999999998</c:v>
                </c:pt>
                <c:pt idx="380">
                  <c:v>461.34899999999999</c:v>
                </c:pt>
                <c:pt idx="381">
                  <c:v>461.04750000000001</c:v>
                </c:pt>
                <c:pt idx="382">
                  <c:v>458.03219999999999</c:v>
                </c:pt>
                <c:pt idx="383">
                  <c:v>458.3338</c:v>
                </c:pt>
                <c:pt idx="384">
                  <c:v>456.22300000000001</c:v>
                </c:pt>
                <c:pt idx="385">
                  <c:v>461.04750000000001</c:v>
                </c:pt>
                <c:pt idx="386">
                  <c:v>462.85660000000001</c:v>
                </c:pt>
                <c:pt idx="387">
                  <c:v>459.84140000000002</c:v>
                </c:pt>
                <c:pt idx="388">
                  <c:v>464.06279999999998</c:v>
                </c:pt>
                <c:pt idx="389">
                  <c:v>461.65050000000002</c:v>
                </c:pt>
                <c:pt idx="390">
                  <c:v>464.66579999999999</c:v>
                </c:pt>
                <c:pt idx="391">
                  <c:v>467.98259999999999</c:v>
                </c:pt>
                <c:pt idx="392">
                  <c:v>473.71159999999998</c:v>
                </c:pt>
                <c:pt idx="393">
                  <c:v>471.60090000000002</c:v>
                </c:pt>
                <c:pt idx="394">
                  <c:v>468.88720000000001</c:v>
                </c:pt>
                <c:pt idx="395">
                  <c:v>464.36419999999998</c:v>
                </c:pt>
                <c:pt idx="396">
                  <c:v>463.76119999999997</c:v>
                </c:pt>
                <c:pt idx="397">
                  <c:v>460.74599999999998</c:v>
                </c:pt>
                <c:pt idx="398">
                  <c:v>458.93680000000001</c:v>
                </c:pt>
                <c:pt idx="399">
                  <c:v>455.62</c:v>
                </c:pt>
                <c:pt idx="400">
                  <c:v>455.92149999999998</c:v>
                </c:pt>
                <c:pt idx="401">
                  <c:v>458.93680000000001</c:v>
                </c:pt>
                <c:pt idx="402">
                  <c:v>460.44439999999997</c:v>
                </c:pt>
                <c:pt idx="403">
                  <c:v>459.23829999999998</c:v>
                </c:pt>
                <c:pt idx="404">
                  <c:v>465.2688</c:v>
                </c:pt>
                <c:pt idx="405">
                  <c:v>467.68110000000001</c:v>
                </c:pt>
                <c:pt idx="406">
                  <c:v>468.58569999999997</c:v>
                </c:pt>
                <c:pt idx="407">
                  <c:v>524.97119999999995</c:v>
                </c:pt>
                <c:pt idx="408">
                  <c:v>629.90260000000001</c:v>
                </c:pt>
                <c:pt idx="409">
                  <c:v>739.05539999999996</c:v>
                </c:pt>
                <c:pt idx="410">
                  <c:v>844.89139999999998</c:v>
                </c:pt>
                <c:pt idx="411">
                  <c:v>939.8723</c:v>
                </c:pt>
                <c:pt idx="412">
                  <c:v>1011.033</c:v>
                </c:pt>
                <c:pt idx="413">
                  <c:v>1089.1279999999999</c:v>
                </c:pt>
                <c:pt idx="414">
                  <c:v>1170.8420000000001</c:v>
                </c:pt>
                <c:pt idx="415">
                  <c:v>1245.922</c:v>
                </c:pt>
                <c:pt idx="416">
                  <c:v>1311.0519999999999</c:v>
                </c:pt>
                <c:pt idx="417">
                  <c:v>1375.88</c:v>
                </c:pt>
                <c:pt idx="418">
                  <c:v>1431.06</c:v>
                </c:pt>
                <c:pt idx="419">
                  <c:v>1481.1130000000001</c:v>
                </c:pt>
                <c:pt idx="420">
                  <c:v>1527.548</c:v>
                </c:pt>
                <c:pt idx="421">
                  <c:v>1571.27</c:v>
                </c:pt>
                <c:pt idx="422">
                  <c:v>1609.865</c:v>
                </c:pt>
                <c:pt idx="423">
                  <c:v>1645.144</c:v>
                </c:pt>
                <c:pt idx="424">
                  <c:v>1668.663</c:v>
                </c:pt>
                <c:pt idx="425">
                  <c:v>1693.087</c:v>
                </c:pt>
                <c:pt idx="426">
                  <c:v>1706.9570000000001</c:v>
                </c:pt>
                <c:pt idx="427">
                  <c:v>1726.556</c:v>
                </c:pt>
                <c:pt idx="428">
                  <c:v>1744.0450000000001</c:v>
                </c:pt>
                <c:pt idx="429">
                  <c:v>1758.2159999999999</c:v>
                </c:pt>
                <c:pt idx="430">
                  <c:v>1778.4190000000001</c:v>
                </c:pt>
                <c:pt idx="431">
                  <c:v>1788.972</c:v>
                </c:pt>
                <c:pt idx="432">
                  <c:v>1795.0029999999999</c:v>
                </c:pt>
                <c:pt idx="433">
                  <c:v>1800.732</c:v>
                </c:pt>
                <c:pt idx="434">
                  <c:v>1803.144</c:v>
                </c:pt>
                <c:pt idx="435">
                  <c:v>1803.144</c:v>
                </c:pt>
                <c:pt idx="436">
                  <c:v>1793.797</c:v>
                </c:pt>
                <c:pt idx="437">
                  <c:v>1759.7239999999999</c:v>
                </c:pt>
                <c:pt idx="438">
                  <c:v>1697.308</c:v>
                </c:pt>
                <c:pt idx="439">
                  <c:v>1610.4680000000001</c:v>
                </c:pt>
                <c:pt idx="440">
                  <c:v>1593.884</c:v>
                </c:pt>
                <c:pt idx="441">
                  <c:v>1627.655</c:v>
                </c:pt>
                <c:pt idx="442">
                  <c:v>1668.06</c:v>
                </c:pt>
                <c:pt idx="443">
                  <c:v>1698.816</c:v>
                </c:pt>
                <c:pt idx="444">
                  <c:v>1725.049</c:v>
                </c:pt>
                <c:pt idx="445">
                  <c:v>1738.9190000000001</c:v>
                </c:pt>
                <c:pt idx="446">
                  <c:v>1756.7090000000001</c:v>
                </c:pt>
                <c:pt idx="447">
                  <c:v>1775.7049999999999</c:v>
                </c:pt>
                <c:pt idx="448">
                  <c:v>1793.4949999999999</c:v>
                </c:pt>
                <c:pt idx="449">
                  <c:v>1809.778</c:v>
                </c:pt>
                <c:pt idx="450">
                  <c:v>1827.8689999999999</c:v>
                </c:pt>
                <c:pt idx="451">
                  <c:v>1847.77</c:v>
                </c:pt>
                <c:pt idx="452">
                  <c:v>1863.751</c:v>
                </c:pt>
                <c:pt idx="453">
                  <c:v>1868.575</c:v>
                </c:pt>
                <c:pt idx="454">
                  <c:v>1878.827</c:v>
                </c:pt>
                <c:pt idx="455">
                  <c:v>1892.396</c:v>
                </c:pt>
                <c:pt idx="456">
                  <c:v>1893.3009999999999</c:v>
                </c:pt>
                <c:pt idx="457">
                  <c:v>1899.934</c:v>
                </c:pt>
                <c:pt idx="458">
                  <c:v>1897.8240000000001</c:v>
                </c:pt>
                <c:pt idx="459">
                  <c:v>1901.14</c:v>
                </c:pt>
                <c:pt idx="460">
                  <c:v>1904.759</c:v>
                </c:pt>
                <c:pt idx="461">
                  <c:v>1913.8040000000001</c:v>
                </c:pt>
                <c:pt idx="462">
                  <c:v>1912.297</c:v>
                </c:pt>
                <c:pt idx="463">
                  <c:v>1851.69</c:v>
                </c:pt>
                <c:pt idx="464">
                  <c:v>1711.1780000000001</c:v>
                </c:pt>
                <c:pt idx="465">
                  <c:v>1557.098</c:v>
                </c:pt>
                <c:pt idx="466">
                  <c:v>1419.3</c:v>
                </c:pt>
                <c:pt idx="467">
                  <c:v>1292.056</c:v>
                </c:pt>
                <c:pt idx="468">
                  <c:v>1188.3309999999999</c:v>
                </c:pt>
                <c:pt idx="469">
                  <c:v>1088.827</c:v>
                </c:pt>
                <c:pt idx="470">
                  <c:v>1012.54</c:v>
                </c:pt>
                <c:pt idx="471">
                  <c:v>939.8723</c:v>
                </c:pt>
                <c:pt idx="472">
                  <c:v>882.58219999999994</c:v>
                </c:pt>
                <c:pt idx="473">
                  <c:v>830.11649999999997</c:v>
                </c:pt>
                <c:pt idx="474">
                  <c:v>781.57060000000001</c:v>
                </c:pt>
                <c:pt idx="475">
                  <c:v>744.18140000000005</c:v>
                </c:pt>
                <c:pt idx="476">
                  <c:v>710.71180000000004</c:v>
                </c:pt>
                <c:pt idx="477">
                  <c:v>681.16219999999998</c:v>
                </c:pt>
                <c:pt idx="478">
                  <c:v>654.92930000000001</c:v>
                </c:pt>
                <c:pt idx="479">
                  <c:v>632.91780000000006</c:v>
                </c:pt>
                <c:pt idx="480">
                  <c:v>612.11249999999995</c:v>
                </c:pt>
                <c:pt idx="481">
                  <c:v>599.74990000000003</c:v>
                </c:pt>
                <c:pt idx="482">
                  <c:v>582.56290000000001</c:v>
                </c:pt>
                <c:pt idx="483">
                  <c:v>568.99419999999998</c:v>
                </c:pt>
                <c:pt idx="484">
                  <c:v>554.82230000000004</c:v>
                </c:pt>
                <c:pt idx="485">
                  <c:v>540.65060000000005</c:v>
                </c:pt>
                <c:pt idx="486">
                  <c:v>526.78030000000001</c:v>
                </c:pt>
                <c:pt idx="487">
                  <c:v>521.35289999999998</c:v>
                </c:pt>
                <c:pt idx="488">
                  <c:v>514.11620000000005</c:v>
                </c:pt>
                <c:pt idx="489">
                  <c:v>506.27659999999997</c:v>
                </c:pt>
                <c:pt idx="490">
                  <c:v>500.54759999999999</c:v>
                </c:pt>
                <c:pt idx="491">
                  <c:v>497.23070000000001</c:v>
                </c:pt>
                <c:pt idx="492">
                  <c:v>496.92919999999998</c:v>
                </c:pt>
                <c:pt idx="493">
                  <c:v>492.40629999999999</c:v>
                </c:pt>
                <c:pt idx="494">
                  <c:v>487.58190000000002</c:v>
                </c:pt>
                <c:pt idx="495">
                  <c:v>481.8528</c:v>
                </c:pt>
                <c:pt idx="496">
                  <c:v>482.15440000000001</c:v>
                </c:pt>
                <c:pt idx="497">
                  <c:v>477.63139999999999</c:v>
                </c:pt>
                <c:pt idx="498">
                  <c:v>472.80700000000002</c:v>
                </c:pt>
                <c:pt idx="499">
                  <c:v>475.82229999999998</c:v>
                </c:pt>
                <c:pt idx="500">
                  <c:v>477.33</c:v>
                </c:pt>
                <c:pt idx="501">
                  <c:v>471.90249999999997</c:v>
                </c:pt>
                <c:pt idx="502">
                  <c:v>467.37959999999998</c:v>
                </c:pt>
                <c:pt idx="503">
                  <c:v>469.79180000000002</c:v>
                </c:pt>
                <c:pt idx="504">
                  <c:v>465.87189999999998</c:v>
                </c:pt>
                <c:pt idx="505">
                  <c:v>465.2688</c:v>
                </c:pt>
                <c:pt idx="506">
                  <c:v>464.96730000000002</c:v>
                </c:pt>
                <c:pt idx="507">
                  <c:v>467.37959999999998</c:v>
                </c:pt>
                <c:pt idx="508">
                  <c:v>462.85660000000001</c:v>
                </c:pt>
                <c:pt idx="509">
                  <c:v>462.25360000000001</c:v>
                </c:pt>
                <c:pt idx="510">
                  <c:v>460.1429</c:v>
                </c:pt>
                <c:pt idx="511">
                  <c:v>458.63529999999997</c:v>
                </c:pt>
                <c:pt idx="512">
                  <c:v>463.15820000000002</c:v>
                </c:pt>
                <c:pt idx="513">
                  <c:v>462.85660000000001</c:v>
                </c:pt>
                <c:pt idx="514">
                  <c:v>461.34899999999999</c:v>
                </c:pt>
                <c:pt idx="515">
                  <c:v>462.25360000000001</c:v>
                </c:pt>
                <c:pt idx="516">
                  <c:v>461.34899999999999</c:v>
                </c:pt>
                <c:pt idx="517">
                  <c:v>460.44439999999997</c:v>
                </c:pt>
                <c:pt idx="518">
                  <c:v>456.52460000000002</c:v>
                </c:pt>
                <c:pt idx="519">
                  <c:v>461.04750000000001</c:v>
                </c:pt>
                <c:pt idx="520">
                  <c:v>460.74599999999998</c:v>
                </c:pt>
                <c:pt idx="521">
                  <c:v>459.53980000000001</c:v>
                </c:pt>
                <c:pt idx="522">
                  <c:v>462.25360000000001</c:v>
                </c:pt>
                <c:pt idx="523">
                  <c:v>462.85660000000001</c:v>
                </c:pt>
                <c:pt idx="524">
                  <c:v>459.53980000000001</c:v>
                </c:pt>
                <c:pt idx="525">
                  <c:v>457.42910000000001</c:v>
                </c:pt>
                <c:pt idx="526">
                  <c:v>457.12759999999997</c:v>
                </c:pt>
                <c:pt idx="527">
                  <c:v>459.84140000000002</c:v>
                </c:pt>
                <c:pt idx="528">
                  <c:v>460.1429</c:v>
                </c:pt>
                <c:pt idx="529">
                  <c:v>459.84140000000002</c:v>
                </c:pt>
                <c:pt idx="530">
                  <c:v>458.63529999999997</c:v>
                </c:pt>
                <c:pt idx="531">
                  <c:v>457.12759999999997</c:v>
                </c:pt>
                <c:pt idx="532">
                  <c:v>453.81079999999997</c:v>
                </c:pt>
                <c:pt idx="533">
                  <c:v>455.31849999999997</c:v>
                </c:pt>
                <c:pt idx="534">
                  <c:v>455.31849999999997</c:v>
                </c:pt>
                <c:pt idx="535">
                  <c:v>454.1123</c:v>
                </c:pt>
                <c:pt idx="536">
                  <c:v>453.5093</c:v>
                </c:pt>
                <c:pt idx="537">
                  <c:v>454.1123</c:v>
                </c:pt>
                <c:pt idx="538">
                  <c:v>450.49400000000003</c:v>
                </c:pt>
                <c:pt idx="539">
                  <c:v>448.38330000000002</c:v>
                </c:pt>
                <c:pt idx="540">
                  <c:v>452.3032</c:v>
                </c:pt>
                <c:pt idx="541">
                  <c:v>453.5093</c:v>
                </c:pt>
                <c:pt idx="542">
                  <c:v>452.90620000000001</c:v>
                </c:pt>
                <c:pt idx="543">
                  <c:v>457.12759999999997</c:v>
                </c:pt>
                <c:pt idx="544">
                  <c:v>458.03219999999999</c:v>
                </c:pt>
                <c:pt idx="545">
                  <c:v>460.44439999999997</c:v>
                </c:pt>
                <c:pt idx="546">
                  <c:v>462.85660000000001</c:v>
                </c:pt>
                <c:pt idx="547">
                  <c:v>458.93680000000001</c:v>
                </c:pt>
                <c:pt idx="548">
                  <c:v>455.62</c:v>
                </c:pt>
                <c:pt idx="549">
                  <c:v>453.81079999999997</c:v>
                </c:pt>
                <c:pt idx="550">
                  <c:v>452.60469999999998</c:v>
                </c:pt>
                <c:pt idx="551">
                  <c:v>453.5093</c:v>
                </c:pt>
                <c:pt idx="552">
                  <c:v>454.41390000000001</c:v>
                </c:pt>
                <c:pt idx="553">
                  <c:v>455.92149999999998</c:v>
                </c:pt>
                <c:pt idx="554">
                  <c:v>456.8261</c:v>
                </c:pt>
                <c:pt idx="555">
                  <c:v>455.62</c:v>
                </c:pt>
                <c:pt idx="556">
                  <c:v>451.09710000000001</c:v>
                </c:pt>
                <c:pt idx="557">
                  <c:v>450.79559999999998</c:v>
                </c:pt>
                <c:pt idx="558">
                  <c:v>451.09710000000001</c:v>
                </c:pt>
                <c:pt idx="559">
                  <c:v>451.39859999999999</c:v>
                </c:pt>
                <c:pt idx="560">
                  <c:v>450.49400000000003</c:v>
                </c:pt>
                <c:pt idx="561">
                  <c:v>447.17720000000003</c:v>
                </c:pt>
                <c:pt idx="562">
                  <c:v>451.09710000000001</c:v>
                </c:pt>
                <c:pt idx="563">
                  <c:v>450.1925</c:v>
                </c:pt>
                <c:pt idx="564">
                  <c:v>451.39859999999999</c:v>
                </c:pt>
                <c:pt idx="565">
                  <c:v>453.5093</c:v>
                </c:pt>
                <c:pt idx="566">
                  <c:v>454.41390000000001</c:v>
                </c:pt>
                <c:pt idx="567">
                  <c:v>458.93680000000001</c:v>
                </c:pt>
                <c:pt idx="568">
                  <c:v>455.31849999999997</c:v>
                </c:pt>
                <c:pt idx="569">
                  <c:v>456.22300000000001</c:v>
                </c:pt>
                <c:pt idx="570">
                  <c:v>456.8261</c:v>
                </c:pt>
                <c:pt idx="571">
                  <c:v>457.12759999999997</c:v>
                </c:pt>
                <c:pt idx="572">
                  <c:v>457.12759999999997</c:v>
                </c:pt>
                <c:pt idx="573">
                  <c:v>460.1429</c:v>
                </c:pt>
                <c:pt idx="574">
                  <c:v>459.84140000000002</c:v>
                </c:pt>
                <c:pt idx="575">
                  <c:v>454.41390000000001</c:v>
                </c:pt>
                <c:pt idx="576">
                  <c:v>454.1123</c:v>
                </c:pt>
                <c:pt idx="577">
                  <c:v>454.1123</c:v>
                </c:pt>
                <c:pt idx="578">
                  <c:v>455.31849999999997</c:v>
                </c:pt>
                <c:pt idx="579">
                  <c:v>453.20780000000002</c:v>
                </c:pt>
                <c:pt idx="580">
                  <c:v>453.5093</c:v>
                </c:pt>
                <c:pt idx="581">
                  <c:v>453.5093</c:v>
                </c:pt>
                <c:pt idx="582">
                  <c:v>453.20780000000002</c:v>
                </c:pt>
                <c:pt idx="583">
                  <c:v>452.60469999999998</c:v>
                </c:pt>
                <c:pt idx="584">
                  <c:v>454.71539999999999</c:v>
                </c:pt>
                <c:pt idx="585">
                  <c:v>454.71539999999999</c:v>
                </c:pt>
                <c:pt idx="586">
                  <c:v>457.73070000000001</c:v>
                </c:pt>
                <c:pt idx="587">
                  <c:v>459.84140000000002</c:v>
                </c:pt>
                <c:pt idx="588">
                  <c:v>458.93680000000001</c:v>
                </c:pt>
                <c:pt idx="589">
                  <c:v>460.44439999999997</c:v>
                </c:pt>
                <c:pt idx="590">
                  <c:v>464.36419999999998</c:v>
                </c:pt>
                <c:pt idx="591">
                  <c:v>463.15820000000002</c:v>
                </c:pt>
                <c:pt idx="592">
                  <c:v>462.25360000000001</c:v>
                </c:pt>
                <c:pt idx="593">
                  <c:v>461.65050000000002</c:v>
                </c:pt>
                <c:pt idx="594">
                  <c:v>460.74599999999998</c:v>
                </c:pt>
                <c:pt idx="595">
                  <c:v>456.52460000000002</c:v>
                </c:pt>
                <c:pt idx="596">
                  <c:v>457.42910000000001</c:v>
                </c:pt>
                <c:pt idx="597">
                  <c:v>459.23829999999998</c:v>
                </c:pt>
                <c:pt idx="598">
                  <c:v>457.73070000000001</c:v>
                </c:pt>
                <c:pt idx="599">
                  <c:v>458.3338</c:v>
                </c:pt>
                <c:pt idx="600">
                  <c:v>458.3338</c:v>
                </c:pt>
                <c:pt idx="601">
                  <c:v>454.71539999999999</c:v>
                </c:pt>
                <c:pt idx="602">
                  <c:v>452.00170000000003</c:v>
                </c:pt>
                <c:pt idx="603">
                  <c:v>454.41390000000001</c:v>
                </c:pt>
                <c:pt idx="604">
                  <c:v>454.1123</c:v>
                </c:pt>
                <c:pt idx="605">
                  <c:v>458.03219999999999</c:v>
                </c:pt>
                <c:pt idx="606">
                  <c:v>458.3338</c:v>
                </c:pt>
                <c:pt idx="607">
                  <c:v>457.12759999999997</c:v>
                </c:pt>
                <c:pt idx="608">
                  <c:v>454.1123</c:v>
                </c:pt>
                <c:pt idx="609">
                  <c:v>454.71539999999999</c:v>
                </c:pt>
                <c:pt idx="610">
                  <c:v>459.53980000000001</c:v>
                </c:pt>
                <c:pt idx="611">
                  <c:v>457.12759999999997</c:v>
                </c:pt>
                <c:pt idx="612">
                  <c:v>458.63529999999997</c:v>
                </c:pt>
                <c:pt idx="613">
                  <c:v>455.62</c:v>
                </c:pt>
                <c:pt idx="614">
                  <c:v>455.01690000000002</c:v>
                </c:pt>
                <c:pt idx="615">
                  <c:v>455.01690000000002</c:v>
                </c:pt>
                <c:pt idx="616">
                  <c:v>451.39859999999999</c:v>
                </c:pt>
                <c:pt idx="617">
                  <c:v>449.28789999999998</c:v>
                </c:pt>
                <c:pt idx="618">
                  <c:v>450.49400000000003</c:v>
                </c:pt>
                <c:pt idx="619">
                  <c:v>453.20780000000002</c:v>
                </c:pt>
                <c:pt idx="620">
                  <c:v>452.90620000000001</c:v>
                </c:pt>
                <c:pt idx="621">
                  <c:v>456.52460000000002</c:v>
                </c:pt>
                <c:pt idx="622">
                  <c:v>457.73070000000001</c:v>
                </c:pt>
                <c:pt idx="623">
                  <c:v>450.79559999999998</c:v>
                </c:pt>
                <c:pt idx="624">
                  <c:v>450.49400000000003</c:v>
                </c:pt>
                <c:pt idx="625">
                  <c:v>452.00170000000003</c:v>
                </c:pt>
                <c:pt idx="626">
                  <c:v>450.79559999999998</c:v>
                </c:pt>
                <c:pt idx="627">
                  <c:v>448.9864</c:v>
                </c:pt>
                <c:pt idx="628">
                  <c:v>445.6696</c:v>
                </c:pt>
                <c:pt idx="629">
                  <c:v>447.47879999999998</c:v>
                </c:pt>
                <c:pt idx="630">
                  <c:v>446.27260000000001</c:v>
                </c:pt>
                <c:pt idx="631">
                  <c:v>448.6848</c:v>
                </c:pt>
                <c:pt idx="632">
                  <c:v>448.9864</c:v>
                </c:pt>
                <c:pt idx="633">
                  <c:v>452.00170000000003</c:v>
                </c:pt>
                <c:pt idx="634">
                  <c:v>452.00170000000003</c:v>
                </c:pt>
                <c:pt idx="635">
                  <c:v>454.1123</c:v>
                </c:pt>
                <c:pt idx="636">
                  <c:v>453.5093</c:v>
                </c:pt>
                <c:pt idx="637">
                  <c:v>454.41390000000001</c:v>
                </c:pt>
                <c:pt idx="638">
                  <c:v>456.8261</c:v>
                </c:pt>
                <c:pt idx="639">
                  <c:v>454.41390000000001</c:v>
                </c:pt>
                <c:pt idx="640">
                  <c:v>455.01690000000002</c:v>
                </c:pt>
                <c:pt idx="641">
                  <c:v>455.92149999999998</c:v>
                </c:pt>
                <c:pt idx="642">
                  <c:v>458.3338</c:v>
                </c:pt>
                <c:pt idx="643">
                  <c:v>459.84140000000002</c:v>
                </c:pt>
                <c:pt idx="644">
                  <c:v>458.93680000000001</c:v>
                </c:pt>
                <c:pt idx="645">
                  <c:v>462.25360000000001</c:v>
                </c:pt>
                <c:pt idx="646">
                  <c:v>460.44439999999997</c:v>
                </c:pt>
                <c:pt idx="647">
                  <c:v>460.1429</c:v>
                </c:pt>
                <c:pt idx="648">
                  <c:v>460.74599999999998</c:v>
                </c:pt>
                <c:pt idx="649">
                  <c:v>456.22300000000001</c:v>
                </c:pt>
                <c:pt idx="650">
                  <c:v>458.03219999999999</c:v>
                </c:pt>
                <c:pt idx="651">
                  <c:v>458.63529999999997</c:v>
                </c:pt>
                <c:pt idx="652">
                  <c:v>459.84140000000002</c:v>
                </c:pt>
                <c:pt idx="653">
                  <c:v>462.25360000000001</c:v>
                </c:pt>
                <c:pt idx="654">
                  <c:v>462.25360000000001</c:v>
                </c:pt>
                <c:pt idx="655">
                  <c:v>459.23829999999998</c:v>
                </c:pt>
                <c:pt idx="656">
                  <c:v>453.20780000000002</c:v>
                </c:pt>
                <c:pt idx="657">
                  <c:v>449.89100000000002</c:v>
                </c:pt>
                <c:pt idx="658">
                  <c:v>452.90620000000001</c:v>
                </c:pt>
                <c:pt idx="659">
                  <c:v>456.22300000000001</c:v>
                </c:pt>
                <c:pt idx="660">
                  <c:v>460.1429</c:v>
                </c:pt>
                <c:pt idx="661">
                  <c:v>463.15820000000002</c:v>
                </c:pt>
                <c:pt idx="662">
                  <c:v>464.06279999999998</c:v>
                </c:pt>
                <c:pt idx="663">
                  <c:v>460.74599999999998</c:v>
                </c:pt>
                <c:pt idx="664">
                  <c:v>458.93680000000001</c:v>
                </c:pt>
                <c:pt idx="665">
                  <c:v>455.62</c:v>
                </c:pt>
                <c:pt idx="666">
                  <c:v>453.5093</c:v>
                </c:pt>
                <c:pt idx="667">
                  <c:v>455.31849999999997</c:v>
                </c:pt>
                <c:pt idx="668">
                  <c:v>456.22300000000001</c:v>
                </c:pt>
                <c:pt idx="669">
                  <c:v>458.93680000000001</c:v>
                </c:pt>
                <c:pt idx="670">
                  <c:v>458.3338</c:v>
                </c:pt>
                <c:pt idx="671">
                  <c:v>458.3338</c:v>
                </c:pt>
                <c:pt idx="672">
                  <c:v>457.12759999999997</c:v>
                </c:pt>
                <c:pt idx="673">
                  <c:v>458.03219999999999</c:v>
                </c:pt>
                <c:pt idx="674">
                  <c:v>455.31849999999997</c:v>
                </c:pt>
                <c:pt idx="675">
                  <c:v>456.8261</c:v>
                </c:pt>
                <c:pt idx="676">
                  <c:v>462.25360000000001</c:v>
                </c:pt>
                <c:pt idx="677">
                  <c:v>459.84140000000002</c:v>
                </c:pt>
                <c:pt idx="678">
                  <c:v>457.42910000000001</c:v>
                </c:pt>
                <c:pt idx="679">
                  <c:v>453.20780000000002</c:v>
                </c:pt>
                <c:pt idx="680">
                  <c:v>454.1123</c:v>
                </c:pt>
                <c:pt idx="681">
                  <c:v>458.93680000000001</c:v>
                </c:pt>
                <c:pt idx="682">
                  <c:v>454.1123</c:v>
                </c:pt>
                <c:pt idx="683">
                  <c:v>456.22300000000001</c:v>
                </c:pt>
                <c:pt idx="684">
                  <c:v>456.8261</c:v>
                </c:pt>
                <c:pt idx="685">
                  <c:v>458.03219999999999</c:v>
                </c:pt>
                <c:pt idx="686">
                  <c:v>455.62</c:v>
                </c:pt>
                <c:pt idx="687">
                  <c:v>459.53980000000001</c:v>
                </c:pt>
                <c:pt idx="688">
                  <c:v>459.23829999999998</c:v>
                </c:pt>
                <c:pt idx="689">
                  <c:v>459.23829999999998</c:v>
                </c:pt>
                <c:pt idx="690">
                  <c:v>456.22300000000001</c:v>
                </c:pt>
                <c:pt idx="691">
                  <c:v>451.70010000000002</c:v>
                </c:pt>
                <c:pt idx="692">
                  <c:v>453.5093</c:v>
                </c:pt>
                <c:pt idx="693">
                  <c:v>453.5093</c:v>
                </c:pt>
                <c:pt idx="694">
                  <c:v>455.62</c:v>
                </c:pt>
                <c:pt idx="695">
                  <c:v>453.81079999999997</c:v>
                </c:pt>
                <c:pt idx="696">
                  <c:v>450.79559999999998</c:v>
                </c:pt>
                <c:pt idx="697">
                  <c:v>451.70010000000002</c:v>
                </c:pt>
                <c:pt idx="698">
                  <c:v>456.52460000000002</c:v>
                </c:pt>
                <c:pt idx="699">
                  <c:v>457.12759999999997</c:v>
                </c:pt>
                <c:pt idx="700">
                  <c:v>464.36419999999998</c:v>
                </c:pt>
                <c:pt idx="701">
                  <c:v>466.7765</c:v>
                </c:pt>
                <c:pt idx="702">
                  <c:v>467.98259999999999</c:v>
                </c:pt>
                <c:pt idx="703">
                  <c:v>464.66579999999999</c:v>
                </c:pt>
                <c:pt idx="704">
                  <c:v>466.47500000000002</c:v>
                </c:pt>
                <c:pt idx="705">
                  <c:v>465.2688</c:v>
                </c:pt>
                <c:pt idx="706">
                  <c:v>465.2688</c:v>
                </c:pt>
                <c:pt idx="707">
                  <c:v>465.87189999999998</c:v>
                </c:pt>
                <c:pt idx="708">
                  <c:v>462.55509999999998</c:v>
                </c:pt>
                <c:pt idx="709">
                  <c:v>460.74599999999998</c:v>
                </c:pt>
                <c:pt idx="710">
                  <c:v>463.76119999999997</c:v>
                </c:pt>
                <c:pt idx="711">
                  <c:v>468.58569999999997</c:v>
                </c:pt>
                <c:pt idx="712">
                  <c:v>468.58569999999997</c:v>
                </c:pt>
                <c:pt idx="713">
                  <c:v>466.7765</c:v>
                </c:pt>
                <c:pt idx="714">
                  <c:v>470.99790000000002</c:v>
                </c:pt>
                <c:pt idx="715">
                  <c:v>470.99790000000002</c:v>
                </c:pt>
                <c:pt idx="716">
                  <c:v>470.69639999999998</c:v>
                </c:pt>
                <c:pt idx="717">
                  <c:v>467.68110000000001</c:v>
                </c:pt>
                <c:pt idx="718">
                  <c:v>466.7765</c:v>
                </c:pt>
                <c:pt idx="719">
                  <c:v>467.37959999999998</c:v>
                </c:pt>
                <c:pt idx="720">
                  <c:v>469.79180000000002</c:v>
                </c:pt>
                <c:pt idx="721">
                  <c:v>470.39479999999998</c:v>
                </c:pt>
                <c:pt idx="722">
                  <c:v>469.18869999999998</c:v>
                </c:pt>
                <c:pt idx="723">
                  <c:v>466.7765</c:v>
                </c:pt>
                <c:pt idx="724">
                  <c:v>467.37959999999998</c:v>
                </c:pt>
                <c:pt idx="725">
                  <c:v>468.28410000000002</c:v>
                </c:pt>
                <c:pt idx="726">
                  <c:v>467.98259999999999</c:v>
                </c:pt>
                <c:pt idx="727">
                  <c:v>466.17349999999999</c:v>
                </c:pt>
                <c:pt idx="728">
                  <c:v>464.66579999999999</c:v>
                </c:pt>
                <c:pt idx="729">
                  <c:v>463.76119999999997</c:v>
                </c:pt>
                <c:pt idx="730">
                  <c:v>465.2688</c:v>
                </c:pt>
                <c:pt idx="731">
                  <c:v>462.25360000000001</c:v>
                </c:pt>
                <c:pt idx="732">
                  <c:v>464.96730000000002</c:v>
                </c:pt>
                <c:pt idx="733">
                  <c:v>467.98259999999999</c:v>
                </c:pt>
                <c:pt idx="734">
                  <c:v>471.29939999999999</c:v>
                </c:pt>
                <c:pt idx="735">
                  <c:v>473.10860000000002</c:v>
                </c:pt>
                <c:pt idx="736">
                  <c:v>470.69639999999998</c:v>
                </c:pt>
                <c:pt idx="737">
                  <c:v>468.58569999999997</c:v>
                </c:pt>
                <c:pt idx="738">
                  <c:v>468.28410000000002</c:v>
                </c:pt>
                <c:pt idx="739">
                  <c:v>471.60090000000002</c:v>
                </c:pt>
                <c:pt idx="740">
                  <c:v>470.39479999999998</c:v>
                </c:pt>
                <c:pt idx="741">
                  <c:v>465.57040000000001</c:v>
                </c:pt>
                <c:pt idx="742">
                  <c:v>462.85660000000001</c:v>
                </c:pt>
                <c:pt idx="743">
                  <c:v>457.42910000000001</c:v>
                </c:pt>
                <c:pt idx="744">
                  <c:v>456.8261</c:v>
                </c:pt>
                <c:pt idx="745">
                  <c:v>456.52460000000002</c:v>
                </c:pt>
                <c:pt idx="746">
                  <c:v>454.1123</c:v>
                </c:pt>
                <c:pt idx="747">
                  <c:v>456.8261</c:v>
                </c:pt>
                <c:pt idx="748">
                  <c:v>459.23829999999998</c:v>
                </c:pt>
                <c:pt idx="749">
                  <c:v>461.65050000000002</c:v>
                </c:pt>
                <c:pt idx="750">
                  <c:v>460.74599999999998</c:v>
                </c:pt>
                <c:pt idx="751">
                  <c:v>458.63529999999997</c:v>
                </c:pt>
                <c:pt idx="752">
                  <c:v>456.8261</c:v>
                </c:pt>
                <c:pt idx="753">
                  <c:v>456.52460000000002</c:v>
                </c:pt>
                <c:pt idx="754">
                  <c:v>456.52460000000002</c:v>
                </c:pt>
                <c:pt idx="755">
                  <c:v>452.3032</c:v>
                </c:pt>
                <c:pt idx="756">
                  <c:v>458.93680000000001</c:v>
                </c:pt>
                <c:pt idx="757">
                  <c:v>458.03219999999999</c:v>
                </c:pt>
                <c:pt idx="758">
                  <c:v>458.93680000000001</c:v>
                </c:pt>
                <c:pt idx="759">
                  <c:v>457.73070000000001</c:v>
                </c:pt>
                <c:pt idx="760">
                  <c:v>458.3338</c:v>
                </c:pt>
                <c:pt idx="761">
                  <c:v>457.12759999999997</c:v>
                </c:pt>
                <c:pt idx="762">
                  <c:v>461.34899999999999</c:v>
                </c:pt>
                <c:pt idx="763">
                  <c:v>461.34899999999999</c:v>
                </c:pt>
                <c:pt idx="764">
                  <c:v>465.57040000000001</c:v>
                </c:pt>
                <c:pt idx="765">
                  <c:v>466.17349999999999</c:v>
                </c:pt>
                <c:pt idx="766">
                  <c:v>465.57040000000001</c:v>
                </c:pt>
                <c:pt idx="767">
                  <c:v>463.4597</c:v>
                </c:pt>
                <c:pt idx="768">
                  <c:v>462.25360000000001</c:v>
                </c:pt>
                <c:pt idx="769">
                  <c:v>463.4597</c:v>
                </c:pt>
                <c:pt idx="770">
                  <c:v>469.18869999999998</c:v>
                </c:pt>
                <c:pt idx="771">
                  <c:v>468.28410000000002</c:v>
                </c:pt>
                <c:pt idx="772">
                  <c:v>468.88720000000001</c:v>
                </c:pt>
                <c:pt idx="773">
                  <c:v>465.87189999999998</c:v>
                </c:pt>
                <c:pt idx="774">
                  <c:v>466.17349999999999</c:v>
                </c:pt>
                <c:pt idx="775">
                  <c:v>466.7765</c:v>
                </c:pt>
                <c:pt idx="776">
                  <c:v>464.36419999999998</c:v>
                </c:pt>
                <c:pt idx="777">
                  <c:v>462.85660000000001</c:v>
                </c:pt>
                <c:pt idx="778">
                  <c:v>459.84140000000002</c:v>
                </c:pt>
                <c:pt idx="779">
                  <c:v>462.85660000000001</c:v>
                </c:pt>
                <c:pt idx="780">
                  <c:v>459.84140000000002</c:v>
                </c:pt>
                <c:pt idx="781">
                  <c:v>464.96730000000002</c:v>
                </c:pt>
                <c:pt idx="782">
                  <c:v>465.87189999999998</c:v>
                </c:pt>
                <c:pt idx="783">
                  <c:v>464.36419999999998</c:v>
                </c:pt>
                <c:pt idx="784">
                  <c:v>459.23829999999998</c:v>
                </c:pt>
                <c:pt idx="785">
                  <c:v>458.03219999999999</c:v>
                </c:pt>
                <c:pt idx="786">
                  <c:v>454.1123</c:v>
                </c:pt>
                <c:pt idx="787">
                  <c:v>452.00170000000003</c:v>
                </c:pt>
                <c:pt idx="788">
                  <c:v>455.31849999999997</c:v>
                </c:pt>
                <c:pt idx="789">
                  <c:v>453.5093</c:v>
                </c:pt>
                <c:pt idx="790">
                  <c:v>456.22300000000001</c:v>
                </c:pt>
                <c:pt idx="791">
                  <c:v>455.62</c:v>
                </c:pt>
                <c:pt idx="792">
                  <c:v>455.92149999999998</c:v>
                </c:pt>
                <c:pt idx="793">
                  <c:v>453.20780000000002</c:v>
                </c:pt>
                <c:pt idx="794">
                  <c:v>453.81079999999997</c:v>
                </c:pt>
                <c:pt idx="795">
                  <c:v>455.31849999999997</c:v>
                </c:pt>
                <c:pt idx="796">
                  <c:v>456.22300000000001</c:v>
                </c:pt>
                <c:pt idx="797">
                  <c:v>453.81079999999997</c:v>
                </c:pt>
                <c:pt idx="798">
                  <c:v>452.90620000000001</c:v>
                </c:pt>
                <c:pt idx="799">
                  <c:v>451.70010000000002</c:v>
                </c:pt>
                <c:pt idx="800">
                  <c:v>453.20780000000002</c:v>
                </c:pt>
                <c:pt idx="801">
                  <c:v>452.00170000000003</c:v>
                </c:pt>
                <c:pt idx="802">
                  <c:v>452.90620000000001</c:v>
                </c:pt>
                <c:pt idx="803">
                  <c:v>449.89100000000002</c:v>
                </c:pt>
                <c:pt idx="804">
                  <c:v>452.3032</c:v>
                </c:pt>
                <c:pt idx="805">
                  <c:v>449.89100000000002</c:v>
                </c:pt>
                <c:pt idx="806">
                  <c:v>449.89100000000002</c:v>
                </c:pt>
                <c:pt idx="807">
                  <c:v>448.6848</c:v>
                </c:pt>
                <c:pt idx="808">
                  <c:v>442.3528</c:v>
                </c:pt>
                <c:pt idx="809">
                  <c:v>441.44819999999999</c:v>
                </c:pt>
                <c:pt idx="810">
                  <c:v>436.62380000000002</c:v>
                </c:pt>
                <c:pt idx="811">
                  <c:v>437.82990000000001</c:v>
                </c:pt>
                <c:pt idx="812">
                  <c:v>442.3528</c:v>
                </c:pt>
                <c:pt idx="813">
                  <c:v>444.76499999999999</c:v>
                </c:pt>
                <c:pt idx="814">
                  <c:v>447.78030000000001</c:v>
                </c:pt>
                <c:pt idx="815">
                  <c:v>451.09710000000001</c:v>
                </c:pt>
                <c:pt idx="816">
                  <c:v>454.1123</c:v>
                </c:pt>
                <c:pt idx="817">
                  <c:v>456.52460000000002</c:v>
                </c:pt>
                <c:pt idx="818">
                  <c:v>455.92149999999998</c:v>
                </c:pt>
                <c:pt idx="819">
                  <c:v>452.90620000000001</c:v>
                </c:pt>
                <c:pt idx="820">
                  <c:v>451.70010000000002</c:v>
                </c:pt>
                <c:pt idx="821">
                  <c:v>451.09710000000001</c:v>
                </c:pt>
                <c:pt idx="822">
                  <c:v>453.5093</c:v>
                </c:pt>
                <c:pt idx="823">
                  <c:v>458.63529999999997</c:v>
                </c:pt>
                <c:pt idx="824">
                  <c:v>458.03219999999999</c:v>
                </c:pt>
                <c:pt idx="825">
                  <c:v>459.53980000000001</c:v>
                </c:pt>
                <c:pt idx="826">
                  <c:v>458.3338</c:v>
                </c:pt>
                <c:pt idx="827">
                  <c:v>458.63529999999997</c:v>
                </c:pt>
                <c:pt idx="828">
                  <c:v>458.3338</c:v>
                </c:pt>
                <c:pt idx="829">
                  <c:v>458.63529999999997</c:v>
                </c:pt>
                <c:pt idx="830">
                  <c:v>462.85660000000001</c:v>
                </c:pt>
                <c:pt idx="831">
                  <c:v>465.57040000000001</c:v>
                </c:pt>
                <c:pt idx="832">
                  <c:v>461.952</c:v>
                </c:pt>
                <c:pt idx="833">
                  <c:v>462.25360000000001</c:v>
                </c:pt>
                <c:pt idx="834">
                  <c:v>458.93680000000001</c:v>
                </c:pt>
                <c:pt idx="835">
                  <c:v>458.3338</c:v>
                </c:pt>
                <c:pt idx="836">
                  <c:v>461.65050000000002</c:v>
                </c:pt>
                <c:pt idx="837">
                  <c:v>458.3338</c:v>
                </c:pt>
                <c:pt idx="838">
                  <c:v>457.42910000000001</c:v>
                </c:pt>
                <c:pt idx="839">
                  <c:v>459.23829999999998</c:v>
                </c:pt>
                <c:pt idx="840">
                  <c:v>457.12759999999997</c:v>
                </c:pt>
                <c:pt idx="841">
                  <c:v>456.52460000000002</c:v>
                </c:pt>
                <c:pt idx="842">
                  <c:v>459.53980000000001</c:v>
                </c:pt>
                <c:pt idx="843">
                  <c:v>459.53980000000001</c:v>
                </c:pt>
                <c:pt idx="844">
                  <c:v>457.12759999999997</c:v>
                </c:pt>
                <c:pt idx="845">
                  <c:v>456.52460000000002</c:v>
                </c:pt>
                <c:pt idx="846">
                  <c:v>455.62</c:v>
                </c:pt>
                <c:pt idx="847">
                  <c:v>453.20780000000002</c:v>
                </c:pt>
                <c:pt idx="848">
                  <c:v>451.39859999999999</c:v>
                </c:pt>
                <c:pt idx="849">
                  <c:v>453.20780000000002</c:v>
                </c:pt>
                <c:pt idx="850">
                  <c:v>454.71539999999999</c:v>
                </c:pt>
                <c:pt idx="851">
                  <c:v>457.73070000000001</c:v>
                </c:pt>
                <c:pt idx="852">
                  <c:v>457.42910000000001</c:v>
                </c:pt>
                <c:pt idx="853">
                  <c:v>457.12759999999997</c:v>
                </c:pt>
                <c:pt idx="854">
                  <c:v>458.03219999999999</c:v>
                </c:pt>
                <c:pt idx="855">
                  <c:v>458.03219999999999</c:v>
                </c:pt>
                <c:pt idx="856">
                  <c:v>457.12759999999997</c:v>
                </c:pt>
                <c:pt idx="857">
                  <c:v>450.49400000000003</c:v>
                </c:pt>
                <c:pt idx="858">
                  <c:v>453.5093</c:v>
                </c:pt>
                <c:pt idx="859">
                  <c:v>454.1123</c:v>
                </c:pt>
                <c:pt idx="860">
                  <c:v>452.00170000000003</c:v>
                </c:pt>
                <c:pt idx="861">
                  <c:v>456.22300000000001</c:v>
                </c:pt>
                <c:pt idx="862">
                  <c:v>459.84140000000002</c:v>
                </c:pt>
                <c:pt idx="863">
                  <c:v>458.63529999999997</c:v>
                </c:pt>
                <c:pt idx="864">
                  <c:v>460.74599999999998</c:v>
                </c:pt>
                <c:pt idx="865">
                  <c:v>461.34899999999999</c:v>
                </c:pt>
                <c:pt idx="866">
                  <c:v>462.85660000000001</c:v>
                </c:pt>
                <c:pt idx="867">
                  <c:v>464.66579999999999</c:v>
                </c:pt>
                <c:pt idx="868">
                  <c:v>464.66579999999999</c:v>
                </c:pt>
                <c:pt idx="869">
                  <c:v>465.2688</c:v>
                </c:pt>
                <c:pt idx="870">
                  <c:v>463.4597</c:v>
                </c:pt>
                <c:pt idx="871">
                  <c:v>462.55509999999998</c:v>
                </c:pt>
                <c:pt idx="872">
                  <c:v>462.55509999999998</c:v>
                </c:pt>
                <c:pt idx="873">
                  <c:v>463.76119999999997</c:v>
                </c:pt>
                <c:pt idx="874">
                  <c:v>464.06279999999998</c:v>
                </c:pt>
                <c:pt idx="875">
                  <c:v>466.47500000000002</c:v>
                </c:pt>
                <c:pt idx="876">
                  <c:v>463.15820000000002</c:v>
                </c:pt>
                <c:pt idx="877">
                  <c:v>458.03219999999999</c:v>
                </c:pt>
                <c:pt idx="878">
                  <c:v>456.22300000000001</c:v>
                </c:pt>
                <c:pt idx="879">
                  <c:v>455.62</c:v>
                </c:pt>
                <c:pt idx="880">
                  <c:v>454.41390000000001</c:v>
                </c:pt>
                <c:pt idx="881">
                  <c:v>455.31849999999997</c:v>
                </c:pt>
                <c:pt idx="882">
                  <c:v>456.8261</c:v>
                </c:pt>
                <c:pt idx="883">
                  <c:v>448.9864</c:v>
                </c:pt>
                <c:pt idx="884">
                  <c:v>448.6848</c:v>
                </c:pt>
                <c:pt idx="885">
                  <c:v>445.6696</c:v>
                </c:pt>
                <c:pt idx="886">
                  <c:v>447.17720000000003</c:v>
                </c:pt>
                <c:pt idx="887">
                  <c:v>448.9864</c:v>
                </c:pt>
                <c:pt idx="888">
                  <c:v>449.58940000000001</c:v>
                </c:pt>
                <c:pt idx="889">
                  <c:v>448.9864</c:v>
                </c:pt>
                <c:pt idx="890">
                  <c:v>449.58940000000001</c:v>
                </c:pt>
                <c:pt idx="891">
                  <c:v>448.9864</c:v>
                </c:pt>
                <c:pt idx="892">
                  <c:v>443.25740000000002</c:v>
                </c:pt>
                <c:pt idx="893">
                  <c:v>443.55889999999999</c:v>
                </c:pt>
                <c:pt idx="894">
                  <c:v>442.3528</c:v>
                </c:pt>
                <c:pt idx="895">
                  <c:v>439.63909999999998</c:v>
                </c:pt>
                <c:pt idx="896">
                  <c:v>442.65440000000001</c:v>
                </c:pt>
                <c:pt idx="897">
                  <c:v>444.46350000000001</c:v>
                </c:pt>
                <c:pt idx="898">
                  <c:v>444.46350000000001</c:v>
                </c:pt>
                <c:pt idx="899">
                  <c:v>444.76499999999999</c:v>
                </c:pt>
                <c:pt idx="900">
                  <c:v>446.87569999999999</c:v>
                </c:pt>
                <c:pt idx="901">
                  <c:v>449.28789999999998</c:v>
                </c:pt>
                <c:pt idx="902">
                  <c:v>450.1925</c:v>
                </c:pt>
                <c:pt idx="903">
                  <c:v>448.6848</c:v>
                </c:pt>
                <c:pt idx="904">
                  <c:v>448.9864</c:v>
                </c:pt>
                <c:pt idx="905">
                  <c:v>453.5093</c:v>
                </c:pt>
                <c:pt idx="906">
                  <c:v>452.90620000000001</c:v>
                </c:pt>
                <c:pt idx="907">
                  <c:v>452.00170000000003</c:v>
                </c:pt>
                <c:pt idx="908">
                  <c:v>448.9864</c:v>
                </c:pt>
                <c:pt idx="909">
                  <c:v>451.70010000000002</c:v>
                </c:pt>
                <c:pt idx="910">
                  <c:v>450.1925</c:v>
                </c:pt>
                <c:pt idx="911">
                  <c:v>453.20780000000002</c:v>
                </c:pt>
                <c:pt idx="912">
                  <c:v>451.39859999999999</c:v>
                </c:pt>
                <c:pt idx="913">
                  <c:v>455.92149999999998</c:v>
                </c:pt>
                <c:pt idx="914">
                  <c:v>457.12759999999997</c:v>
                </c:pt>
                <c:pt idx="915">
                  <c:v>457.42910000000001</c:v>
                </c:pt>
                <c:pt idx="916">
                  <c:v>455.92149999999998</c:v>
                </c:pt>
                <c:pt idx="917">
                  <c:v>459.23829999999998</c:v>
                </c:pt>
                <c:pt idx="918">
                  <c:v>460.44439999999997</c:v>
                </c:pt>
                <c:pt idx="919">
                  <c:v>461.65050000000002</c:v>
                </c:pt>
                <c:pt idx="920">
                  <c:v>460.44439999999997</c:v>
                </c:pt>
                <c:pt idx="921">
                  <c:v>456.52460000000002</c:v>
                </c:pt>
                <c:pt idx="922">
                  <c:v>452.90620000000001</c:v>
                </c:pt>
                <c:pt idx="923">
                  <c:v>450.79559999999998</c:v>
                </c:pt>
                <c:pt idx="924">
                  <c:v>445.36810000000003</c:v>
                </c:pt>
                <c:pt idx="925">
                  <c:v>449.89100000000002</c:v>
                </c:pt>
                <c:pt idx="926">
                  <c:v>446.57420000000002</c:v>
                </c:pt>
                <c:pt idx="927">
                  <c:v>447.47879999999998</c:v>
                </c:pt>
                <c:pt idx="928">
                  <c:v>448.38330000000002</c:v>
                </c:pt>
                <c:pt idx="929">
                  <c:v>451.09710000000001</c:v>
                </c:pt>
                <c:pt idx="930">
                  <c:v>452.90620000000001</c:v>
                </c:pt>
                <c:pt idx="931">
                  <c:v>455.92149999999998</c:v>
                </c:pt>
                <c:pt idx="932">
                  <c:v>455.62</c:v>
                </c:pt>
                <c:pt idx="933">
                  <c:v>455.92149999999998</c:v>
                </c:pt>
                <c:pt idx="934">
                  <c:v>454.41390000000001</c:v>
                </c:pt>
                <c:pt idx="935">
                  <c:v>449.89100000000002</c:v>
                </c:pt>
                <c:pt idx="936">
                  <c:v>449.28789999999998</c:v>
                </c:pt>
                <c:pt idx="937">
                  <c:v>448.38330000000002</c:v>
                </c:pt>
                <c:pt idx="938">
                  <c:v>448.6848</c:v>
                </c:pt>
                <c:pt idx="939">
                  <c:v>450.49400000000003</c:v>
                </c:pt>
                <c:pt idx="940">
                  <c:v>451.70010000000002</c:v>
                </c:pt>
                <c:pt idx="941">
                  <c:v>450.79559999999998</c:v>
                </c:pt>
                <c:pt idx="942">
                  <c:v>447.47879999999998</c:v>
                </c:pt>
                <c:pt idx="943">
                  <c:v>452.3032</c:v>
                </c:pt>
                <c:pt idx="944">
                  <c:v>456.22300000000001</c:v>
                </c:pt>
                <c:pt idx="945">
                  <c:v>460.44439999999997</c:v>
                </c:pt>
                <c:pt idx="946">
                  <c:v>458.63529999999997</c:v>
                </c:pt>
                <c:pt idx="947">
                  <c:v>461.34899999999999</c:v>
                </c:pt>
                <c:pt idx="948">
                  <c:v>463.76119999999997</c:v>
                </c:pt>
                <c:pt idx="949">
                  <c:v>464.06279999999998</c:v>
                </c:pt>
                <c:pt idx="950">
                  <c:v>462.25360000000001</c:v>
                </c:pt>
                <c:pt idx="951">
                  <c:v>458.93680000000001</c:v>
                </c:pt>
                <c:pt idx="952">
                  <c:v>459.84140000000002</c:v>
                </c:pt>
                <c:pt idx="953">
                  <c:v>462.25360000000001</c:v>
                </c:pt>
                <c:pt idx="954">
                  <c:v>465.2688</c:v>
                </c:pt>
                <c:pt idx="955">
                  <c:v>467.98259999999999</c:v>
                </c:pt>
                <c:pt idx="956">
                  <c:v>470.99790000000002</c:v>
                </c:pt>
                <c:pt idx="957">
                  <c:v>474.01319999999998</c:v>
                </c:pt>
                <c:pt idx="958">
                  <c:v>472.20400000000001</c:v>
                </c:pt>
                <c:pt idx="959">
                  <c:v>469.49020000000002</c:v>
                </c:pt>
                <c:pt idx="960">
                  <c:v>469.18869999999998</c:v>
                </c:pt>
                <c:pt idx="961">
                  <c:v>467.37959999999998</c:v>
                </c:pt>
                <c:pt idx="962">
                  <c:v>462.85660000000001</c:v>
                </c:pt>
                <c:pt idx="963">
                  <c:v>462.55509999999998</c:v>
                </c:pt>
                <c:pt idx="964">
                  <c:v>460.74599999999998</c:v>
                </c:pt>
                <c:pt idx="965">
                  <c:v>466.17349999999999</c:v>
                </c:pt>
                <c:pt idx="966">
                  <c:v>471.29939999999999</c:v>
                </c:pt>
                <c:pt idx="967">
                  <c:v>474.31470000000002</c:v>
                </c:pt>
                <c:pt idx="968">
                  <c:v>478.536</c:v>
                </c:pt>
                <c:pt idx="969">
                  <c:v>480.0437</c:v>
                </c:pt>
                <c:pt idx="970">
                  <c:v>476.7269</c:v>
                </c:pt>
                <c:pt idx="971">
                  <c:v>477.93299999999999</c:v>
                </c:pt>
                <c:pt idx="972">
                  <c:v>480.94819999999999</c:v>
                </c:pt>
                <c:pt idx="973">
                  <c:v>483.96350000000001</c:v>
                </c:pt>
                <c:pt idx="974">
                  <c:v>486.37569999999999</c:v>
                </c:pt>
                <c:pt idx="975">
                  <c:v>490.89859999999999</c:v>
                </c:pt>
                <c:pt idx="976">
                  <c:v>495.42160000000001</c:v>
                </c:pt>
                <c:pt idx="977">
                  <c:v>502.35669999999999</c:v>
                </c:pt>
                <c:pt idx="978">
                  <c:v>505.37200000000001</c:v>
                </c:pt>
                <c:pt idx="979">
                  <c:v>506.87959999999998</c:v>
                </c:pt>
                <c:pt idx="980">
                  <c:v>508.38720000000001</c:v>
                </c:pt>
                <c:pt idx="981">
                  <c:v>516.2269</c:v>
                </c:pt>
                <c:pt idx="982">
                  <c:v>520.14670000000001</c:v>
                </c:pt>
                <c:pt idx="983">
                  <c:v>517.7346</c:v>
                </c:pt>
                <c:pt idx="984">
                  <c:v>513.81470000000002</c:v>
                </c:pt>
                <c:pt idx="985">
                  <c:v>507.7842</c:v>
                </c:pt>
                <c:pt idx="986">
                  <c:v>499.03980000000001</c:v>
                </c:pt>
                <c:pt idx="987">
                  <c:v>495.12</c:v>
                </c:pt>
                <c:pt idx="988">
                  <c:v>492.40629999999999</c:v>
                </c:pt>
                <c:pt idx="989">
                  <c:v>488.18490000000003</c:v>
                </c:pt>
                <c:pt idx="990">
                  <c:v>481.8528</c:v>
                </c:pt>
                <c:pt idx="991">
                  <c:v>477.63139999999999</c:v>
                </c:pt>
                <c:pt idx="992">
                  <c:v>478.23450000000003</c:v>
                </c:pt>
                <c:pt idx="993">
                  <c:v>475.2192</c:v>
                </c:pt>
                <c:pt idx="994">
                  <c:v>471.90249999999997</c:v>
                </c:pt>
                <c:pt idx="995">
                  <c:v>471.29939999999999</c:v>
                </c:pt>
                <c:pt idx="996">
                  <c:v>470.69639999999998</c:v>
                </c:pt>
                <c:pt idx="997">
                  <c:v>462.25360000000001</c:v>
                </c:pt>
                <c:pt idx="998">
                  <c:v>458.63529999999997</c:v>
                </c:pt>
                <c:pt idx="999">
                  <c:v>455.62</c:v>
                </c:pt>
                <c:pt idx="1000">
                  <c:v>455.92149999999998</c:v>
                </c:pt>
                <c:pt idx="1001">
                  <c:v>459.23829999999998</c:v>
                </c:pt>
                <c:pt idx="1002">
                  <c:v>462.25360000000001</c:v>
                </c:pt>
                <c:pt idx="1003">
                  <c:v>461.04750000000001</c:v>
                </c:pt>
                <c:pt idx="1004">
                  <c:v>458.3338</c:v>
                </c:pt>
                <c:pt idx="1005">
                  <c:v>453.5093</c:v>
                </c:pt>
                <c:pt idx="1006">
                  <c:v>449.89100000000002</c:v>
                </c:pt>
                <c:pt idx="1007">
                  <c:v>449.89100000000002</c:v>
                </c:pt>
                <c:pt idx="1008">
                  <c:v>450.79559999999998</c:v>
                </c:pt>
                <c:pt idx="1009">
                  <c:v>453.20780000000002</c:v>
                </c:pt>
                <c:pt idx="1010">
                  <c:v>452.00170000000003</c:v>
                </c:pt>
                <c:pt idx="1011">
                  <c:v>452.90620000000001</c:v>
                </c:pt>
                <c:pt idx="1012">
                  <c:v>450.79559999999998</c:v>
                </c:pt>
                <c:pt idx="1013">
                  <c:v>451.09710000000001</c:v>
                </c:pt>
                <c:pt idx="1014">
                  <c:v>447.78030000000001</c:v>
                </c:pt>
                <c:pt idx="1015">
                  <c:v>448.08179999999999</c:v>
                </c:pt>
                <c:pt idx="1016">
                  <c:v>447.47879999999998</c:v>
                </c:pt>
                <c:pt idx="1017">
                  <c:v>445.6696</c:v>
                </c:pt>
                <c:pt idx="1018">
                  <c:v>444.46350000000001</c:v>
                </c:pt>
                <c:pt idx="1019">
                  <c:v>444.46350000000001</c:v>
                </c:pt>
                <c:pt idx="1020">
                  <c:v>446.57420000000002</c:v>
                </c:pt>
                <c:pt idx="1021">
                  <c:v>445.97109999999998</c:v>
                </c:pt>
                <c:pt idx="1022">
                  <c:v>446.57420000000002</c:v>
                </c:pt>
                <c:pt idx="1023">
                  <c:v>446.57420000000002</c:v>
                </c:pt>
                <c:pt idx="1024">
                  <c:v>447.47879999999998</c:v>
                </c:pt>
                <c:pt idx="1025">
                  <c:v>448.38330000000002</c:v>
                </c:pt>
                <c:pt idx="1026">
                  <c:v>445.97109999999998</c:v>
                </c:pt>
                <c:pt idx="1027">
                  <c:v>445.6696</c:v>
                </c:pt>
                <c:pt idx="1028">
                  <c:v>445.36810000000003</c:v>
                </c:pt>
                <c:pt idx="1029">
                  <c:v>446.27260000000001</c:v>
                </c:pt>
                <c:pt idx="1030">
                  <c:v>446.57420000000002</c:v>
                </c:pt>
                <c:pt idx="1031">
                  <c:v>450.79559999999998</c:v>
                </c:pt>
                <c:pt idx="1032">
                  <c:v>454.1123</c:v>
                </c:pt>
                <c:pt idx="1033">
                  <c:v>453.81079999999997</c:v>
                </c:pt>
                <c:pt idx="1034">
                  <c:v>453.81079999999997</c:v>
                </c:pt>
                <c:pt idx="1035">
                  <c:v>454.41390000000001</c:v>
                </c:pt>
                <c:pt idx="1036">
                  <c:v>455.92149999999998</c:v>
                </c:pt>
                <c:pt idx="1037">
                  <c:v>456.52460000000002</c:v>
                </c:pt>
                <c:pt idx="1038">
                  <c:v>454.71539999999999</c:v>
                </c:pt>
                <c:pt idx="1039">
                  <c:v>453.5093</c:v>
                </c:pt>
                <c:pt idx="1040">
                  <c:v>453.5093</c:v>
                </c:pt>
                <c:pt idx="1041">
                  <c:v>457.42910000000001</c:v>
                </c:pt>
                <c:pt idx="1042">
                  <c:v>461.34899999999999</c:v>
                </c:pt>
                <c:pt idx="1043">
                  <c:v>460.1429</c:v>
                </c:pt>
                <c:pt idx="1044">
                  <c:v>455.92149999999998</c:v>
                </c:pt>
                <c:pt idx="1045">
                  <c:v>455.31849999999997</c:v>
                </c:pt>
                <c:pt idx="1046">
                  <c:v>452.60469999999998</c:v>
                </c:pt>
                <c:pt idx="1047">
                  <c:v>452.60469999999998</c:v>
                </c:pt>
                <c:pt idx="1048">
                  <c:v>453.5093</c:v>
                </c:pt>
                <c:pt idx="1049">
                  <c:v>454.1123</c:v>
                </c:pt>
                <c:pt idx="1050">
                  <c:v>457.12759999999997</c:v>
                </c:pt>
                <c:pt idx="1051">
                  <c:v>454.1123</c:v>
                </c:pt>
                <c:pt idx="1052">
                  <c:v>452.60469999999998</c:v>
                </c:pt>
                <c:pt idx="1053">
                  <c:v>453.81079999999997</c:v>
                </c:pt>
                <c:pt idx="1054">
                  <c:v>453.20780000000002</c:v>
                </c:pt>
                <c:pt idx="1055">
                  <c:v>452.90620000000001</c:v>
                </c:pt>
                <c:pt idx="1056">
                  <c:v>454.71539999999999</c:v>
                </c:pt>
                <c:pt idx="1057">
                  <c:v>455.31849999999997</c:v>
                </c:pt>
                <c:pt idx="1058">
                  <c:v>451.39859999999999</c:v>
                </c:pt>
                <c:pt idx="1059">
                  <c:v>455.31849999999997</c:v>
                </c:pt>
                <c:pt idx="1060">
                  <c:v>461.04750000000001</c:v>
                </c:pt>
                <c:pt idx="1061">
                  <c:v>464.36419999999998</c:v>
                </c:pt>
                <c:pt idx="1062">
                  <c:v>467.68110000000001</c:v>
                </c:pt>
                <c:pt idx="1063">
                  <c:v>468.28410000000002</c:v>
                </c:pt>
                <c:pt idx="1064">
                  <c:v>468.88720000000001</c:v>
                </c:pt>
                <c:pt idx="1065">
                  <c:v>465.2688</c:v>
                </c:pt>
                <c:pt idx="1066">
                  <c:v>466.17349999999999</c:v>
                </c:pt>
                <c:pt idx="1067">
                  <c:v>461.952</c:v>
                </c:pt>
                <c:pt idx="1068">
                  <c:v>457.73070000000001</c:v>
                </c:pt>
                <c:pt idx="1069">
                  <c:v>458.3338</c:v>
                </c:pt>
                <c:pt idx="1070">
                  <c:v>457.73070000000001</c:v>
                </c:pt>
                <c:pt idx="1071">
                  <c:v>458.63529999999997</c:v>
                </c:pt>
                <c:pt idx="1072">
                  <c:v>457.12759999999997</c:v>
                </c:pt>
                <c:pt idx="1073">
                  <c:v>459.53980000000001</c:v>
                </c:pt>
                <c:pt idx="1074">
                  <c:v>457.73070000000001</c:v>
                </c:pt>
                <c:pt idx="1075">
                  <c:v>457.42910000000001</c:v>
                </c:pt>
                <c:pt idx="1076">
                  <c:v>460.44439999999997</c:v>
                </c:pt>
                <c:pt idx="1077">
                  <c:v>457.73070000000001</c:v>
                </c:pt>
                <c:pt idx="1078">
                  <c:v>456.22300000000001</c:v>
                </c:pt>
                <c:pt idx="1079">
                  <c:v>457.12759999999997</c:v>
                </c:pt>
                <c:pt idx="1080">
                  <c:v>458.3338</c:v>
                </c:pt>
                <c:pt idx="1081">
                  <c:v>455.01690000000002</c:v>
                </c:pt>
                <c:pt idx="1082">
                  <c:v>455.01690000000002</c:v>
                </c:pt>
                <c:pt idx="1083">
                  <c:v>454.1123</c:v>
                </c:pt>
                <c:pt idx="1084">
                  <c:v>452.3032</c:v>
                </c:pt>
                <c:pt idx="1085">
                  <c:v>453.5093</c:v>
                </c:pt>
                <c:pt idx="1086">
                  <c:v>457.42910000000001</c:v>
                </c:pt>
                <c:pt idx="1087">
                  <c:v>456.52460000000002</c:v>
                </c:pt>
                <c:pt idx="1088">
                  <c:v>458.03219999999999</c:v>
                </c:pt>
                <c:pt idx="1089">
                  <c:v>457.12759999999997</c:v>
                </c:pt>
                <c:pt idx="1090">
                  <c:v>456.8261</c:v>
                </c:pt>
                <c:pt idx="1091">
                  <c:v>455.92149999999998</c:v>
                </c:pt>
                <c:pt idx="1092">
                  <c:v>458.63529999999997</c:v>
                </c:pt>
                <c:pt idx="1093">
                  <c:v>455.62</c:v>
                </c:pt>
                <c:pt idx="1094">
                  <c:v>457.12759999999997</c:v>
                </c:pt>
                <c:pt idx="1095">
                  <c:v>457.42910000000001</c:v>
                </c:pt>
                <c:pt idx="1096">
                  <c:v>451.70010000000002</c:v>
                </c:pt>
                <c:pt idx="1097">
                  <c:v>455.92149999999998</c:v>
                </c:pt>
                <c:pt idx="1098">
                  <c:v>456.52460000000002</c:v>
                </c:pt>
                <c:pt idx="1099">
                  <c:v>451.39859999999999</c:v>
                </c:pt>
                <c:pt idx="1100">
                  <c:v>448.6848</c:v>
                </c:pt>
                <c:pt idx="1101">
                  <c:v>452.90620000000001</c:v>
                </c:pt>
                <c:pt idx="1102">
                  <c:v>453.5093</c:v>
                </c:pt>
                <c:pt idx="1103">
                  <c:v>452.3032</c:v>
                </c:pt>
                <c:pt idx="1104">
                  <c:v>449.58940000000001</c:v>
                </c:pt>
                <c:pt idx="1105">
                  <c:v>451.39859999999999</c:v>
                </c:pt>
                <c:pt idx="1106">
                  <c:v>448.9864</c:v>
                </c:pt>
                <c:pt idx="1107">
                  <c:v>446.57420000000002</c:v>
                </c:pt>
                <c:pt idx="1108">
                  <c:v>449.28789999999998</c:v>
                </c:pt>
                <c:pt idx="1109">
                  <c:v>445.6696</c:v>
                </c:pt>
                <c:pt idx="1110">
                  <c:v>444.46350000000001</c:v>
                </c:pt>
                <c:pt idx="1111">
                  <c:v>442.95580000000001</c:v>
                </c:pt>
                <c:pt idx="1112">
                  <c:v>444.16199999999998</c:v>
                </c:pt>
                <c:pt idx="1113">
                  <c:v>446.87569999999999</c:v>
                </c:pt>
                <c:pt idx="1114">
                  <c:v>445.97109999999998</c:v>
                </c:pt>
                <c:pt idx="1115">
                  <c:v>446.57420000000002</c:v>
                </c:pt>
                <c:pt idx="1116">
                  <c:v>447.17720000000003</c:v>
                </c:pt>
                <c:pt idx="1117">
                  <c:v>447.17720000000003</c:v>
                </c:pt>
                <c:pt idx="1118">
                  <c:v>447.47879999999998</c:v>
                </c:pt>
                <c:pt idx="1119">
                  <c:v>445.97109999999998</c:v>
                </c:pt>
                <c:pt idx="1120">
                  <c:v>450.1925</c:v>
                </c:pt>
                <c:pt idx="1121">
                  <c:v>449.89100000000002</c:v>
                </c:pt>
                <c:pt idx="1122">
                  <c:v>448.6848</c:v>
                </c:pt>
                <c:pt idx="1123">
                  <c:v>446.27260000000001</c:v>
                </c:pt>
                <c:pt idx="1124">
                  <c:v>443.86040000000003</c:v>
                </c:pt>
                <c:pt idx="1125">
                  <c:v>443.55889999999999</c:v>
                </c:pt>
                <c:pt idx="1126">
                  <c:v>440.54360000000003</c:v>
                </c:pt>
                <c:pt idx="1127">
                  <c:v>439.94060000000002</c:v>
                </c:pt>
                <c:pt idx="1128">
                  <c:v>445.06659999999999</c:v>
                </c:pt>
                <c:pt idx="1129">
                  <c:v>445.97109999999998</c:v>
                </c:pt>
                <c:pt idx="1130">
                  <c:v>450.1925</c:v>
                </c:pt>
                <c:pt idx="1131">
                  <c:v>446.27260000000001</c:v>
                </c:pt>
                <c:pt idx="1132">
                  <c:v>446.27260000000001</c:v>
                </c:pt>
                <c:pt idx="1133">
                  <c:v>443.55889999999999</c:v>
                </c:pt>
                <c:pt idx="1134">
                  <c:v>440.54360000000003</c:v>
                </c:pt>
                <c:pt idx="1135">
                  <c:v>440.24209999999999</c:v>
                </c:pt>
                <c:pt idx="1136">
                  <c:v>439.63909999999998</c:v>
                </c:pt>
                <c:pt idx="1137">
                  <c:v>439.94060000000002</c:v>
                </c:pt>
                <c:pt idx="1138">
                  <c:v>439.036</c:v>
                </c:pt>
                <c:pt idx="1139">
                  <c:v>441.14670000000001</c:v>
                </c:pt>
                <c:pt idx="1140">
                  <c:v>441.14670000000001</c:v>
                </c:pt>
                <c:pt idx="1141">
                  <c:v>442.65440000000001</c:v>
                </c:pt>
                <c:pt idx="1142">
                  <c:v>445.06659999999999</c:v>
                </c:pt>
                <c:pt idx="1143">
                  <c:v>443.55889999999999</c:v>
                </c:pt>
                <c:pt idx="1144">
                  <c:v>445.36810000000003</c:v>
                </c:pt>
                <c:pt idx="1145">
                  <c:v>447.78030000000001</c:v>
                </c:pt>
                <c:pt idx="1146">
                  <c:v>448.6848</c:v>
                </c:pt>
                <c:pt idx="1147">
                  <c:v>449.89100000000002</c:v>
                </c:pt>
                <c:pt idx="1148">
                  <c:v>450.49400000000003</c:v>
                </c:pt>
                <c:pt idx="1149">
                  <c:v>450.49400000000003</c:v>
                </c:pt>
                <c:pt idx="1150">
                  <c:v>451.70010000000002</c:v>
                </c:pt>
                <c:pt idx="1151">
                  <c:v>451.70010000000002</c:v>
                </c:pt>
                <c:pt idx="1152">
                  <c:v>452.90620000000001</c:v>
                </c:pt>
                <c:pt idx="1153">
                  <c:v>454.41390000000001</c:v>
                </c:pt>
                <c:pt idx="1154">
                  <c:v>457.12759999999997</c:v>
                </c:pt>
                <c:pt idx="1155">
                  <c:v>455.92149999999998</c:v>
                </c:pt>
                <c:pt idx="1156">
                  <c:v>457.73070000000001</c:v>
                </c:pt>
                <c:pt idx="1157">
                  <c:v>458.63529999999997</c:v>
                </c:pt>
                <c:pt idx="1158">
                  <c:v>460.1429</c:v>
                </c:pt>
                <c:pt idx="1159">
                  <c:v>462.25360000000001</c:v>
                </c:pt>
                <c:pt idx="1160">
                  <c:v>459.23829999999998</c:v>
                </c:pt>
                <c:pt idx="1161">
                  <c:v>454.41390000000001</c:v>
                </c:pt>
                <c:pt idx="1162">
                  <c:v>452.60469999999998</c:v>
                </c:pt>
                <c:pt idx="1163">
                  <c:v>453.5093</c:v>
                </c:pt>
                <c:pt idx="1164">
                  <c:v>455.92149999999998</c:v>
                </c:pt>
                <c:pt idx="1165">
                  <c:v>455.31849999999997</c:v>
                </c:pt>
                <c:pt idx="1166">
                  <c:v>455.62</c:v>
                </c:pt>
                <c:pt idx="1167">
                  <c:v>455.62</c:v>
                </c:pt>
                <c:pt idx="1168">
                  <c:v>455.62</c:v>
                </c:pt>
                <c:pt idx="1169">
                  <c:v>456.22300000000001</c:v>
                </c:pt>
                <c:pt idx="1170">
                  <c:v>457.42910000000001</c:v>
                </c:pt>
                <c:pt idx="1171">
                  <c:v>458.93680000000001</c:v>
                </c:pt>
                <c:pt idx="1172">
                  <c:v>457.73070000000001</c:v>
                </c:pt>
                <c:pt idx="1173">
                  <c:v>462.85660000000001</c:v>
                </c:pt>
                <c:pt idx="1174">
                  <c:v>468.58569999999997</c:v>
                </c:pt>
                <c:pt idx="1175">
                  <c:v>471.60090000000002</c:v>
                </c:pt>
                <c:pt idx="1176">
                  <c:v>470.0933</c:v>
                </c:pt>
                <c:pt idx="1177">
                  <c:v>466.7765</c:v>
                </c:pt>
                <c:pt idx="1178">
                  <c:v>462.85660000000001</c:v>
                </c:pt>
                <c:pt idx="1179">
                  <c:v>458.93680000000001</c:v>
                </c:pt>
                <c:pt idx="1180">
                  <c:v>462.55509999999998</c:v>
                </c:pt>
                <c:pt idx="1181">
                  <c:v>463.4597</c:v>
                </c:pt>
                <c:pt idx="1182">
                  <c:v>463.15820000000002</c:v>
                </c:pt>
                <c:pt idx="1183">
                  <c:v>462.25360000000001</c:v>
                </c:pt>
                <c:pt idx="1184">
                  <c:v>462.55509999999998</c:v>
                </c:pt>
                <c:pt idx="1185">
                  <c:v>458.93680000000001</c:v>
                </c:pt>
                <c:pt idx="1186">
                  <c:v>455.31849999999997</c:v>
                </c:pt>
                <c:pt idx="1187">
                  <c:v>454.71539999999999</c:v>
                </c:pt>
                <c:pt idx="1188">
                  <c:v>455.92149999999998</c:v>
                </c:pt>
                <c:pt idx="1189">
                  <c:v>456.52460000000002</c:v>
                </c:pt>
                <c:pt idx="1190">
                  <c:v>452.60469999999998</c:v>
                </c:pt>
                <c:pt idx="1191">
                  <c:v>445.97109999999998</c:v>
                </c:pt>
                <c:pt idx="1192">
                  <c:v>441.44819999999999</c:v>
                </c:pt>
                <c:pt idx="1193">
                  <c:v>440.84519999999998</c:v>
                </c:pt>
                <c:pt idx="1194">
                  <c:v>441.44819999999999</c:v>
                </c:pt>
                <c:pt idx="1195">
                  <c:v>441.14670000000001</c:v>
                </c:pt>
                <c:pt idx="1196">
                  <c:v>439.63909999999998</c:v>
                </c:pt>
                <c:pt idx="1197">
                  <c:v>437.52839999999998</c:v>
                </c:pt>
                <c:pt idx="1198">
                  <c:v>438.43299999999999</c:v>
                </c:pt>
                <c:pt idx="1199">
                  <c:v>443.86040000000003</c:v>
                </c:pt>
                <c:pt idx="1200">
                  <c:v>443.25740000000002</c:v>
                </c:pt>
                <c:pt idx="1201">
                  <c:v>447.47879999999998</c:v>
                </c:pt>
                <c:pt idx="1202">
                  <c:v>451.39859999999999</c:v>
                </c:pt>
                <c:pt idx="1203">
                  <c:v>447.78030000000001</c:v>
                </c:pt>
                <c:pt idx="1204">
                  <c:v>445.06659999999999</c:v>
                </c:pt>
                <c:pt idx="1205">
                  <c:v>445.06659999999999</c:v>
                </c:pt>
                <c:pt idx="1206">
                  <c:v>445.06659999999999</c:v>
                </c:pt>
                <c:pt idx="1207">
                  <c:v>445.97109999999998</c:v>
                </c:pt>
                <c:pt idx="1208">
                  <c:v>448.9864</c:v>
                </c:pt>
                <c:pt idx="1209">
                  <c:v>454.1123</c:v>
                </c:pt>
                <c:pt idx="1210">
                  <c:v>451.70010000000002</c:v>
                </c:pt>
                <c:pt idx="1211">
                  <c:v>450.79559999999998</c:v>
                </c:pt>
                <c:pt idx="1212">
                  <c:v>452.90620000000001</c:v>
                </c:pt>
                <c:pt idx="1213">
                  <c:v>455.31849999999997</c:v>
                </c:pt>
                <c:pt idx="1214">
                  <c:v>454.71539999999999</c:v>
                </c:pt>
                <c:pt idx="1215">
                  <c:v>455.62</c:v>
                </c:pt>
                <c:pt idx="1216">
                  <c:v>454.41390000000001</c:v>
                </c:pt>
                <c:pt idx="1217">
                  <c:v>454.41390000000001</c:v>
                </c:pt>
                <c:pt idx="1218">
                  <c:v>455.92149999999998</c:v>
                </c:pt>
                <c:pt idx="1219">
                  <c:v>456.52460000000002</c:v>
                </c:pt>
                <c:pt idx="1220">
                  <c:v>454.71539999999999</c:v>
                </c:pt>
                <c:pt idx="1221">
                  <c:v>455.62</c:v>
                </c:pt>
                <c:pt idx="1222">
                  <c:v>454.71539999999999</c:v>
                </c:pt>
                <c:pt idx="1223">
                  <c:v>454.41390000000001</c:v>
                </c:pt>
                <c:pt idx="1224">
                  <c:v>450.49400000000003</c:v>
                </c:pt>
                <c:pt idx="1225">
                  <c:v>448.9864</c:v>
                </c:pt>
                <c:pt idx="1226">
                  <c:v>449.28789999999998</c:v>
                </c:pt>
                <c:pt idx="1227">
                  <c:v>454.41390000000001</c:v>
                </c:pt>
                <c:pt idx="1228">
                  <c:v>454.71539999999999</c:v>
                </c:pt>
                <c:pt idx="1229">
                  <c:v>450.49400000000003</c:v>
                </c:pt>
                <c:pt idx="1230">
                  <c:v>449.58940000000001</c:v>
                </c:pt>
                <c:pt idx="1231">
                  <c:v>454.1123</c:v>
                </c:pt>
                <c:pt idx="1232">
                  <c:v>454.41390000000001</c:v>
                </c:pt>
                <c:pt idx="1233">
                  <c:v>453.5093</c:v>
                </c:pt>
                <c:pt idx="1234">
                  <c:v>448.08179999999999</c:v>
                </c:pt>
                <c:pt idx="1235">
                  <c:v>446.87569999999999</c:v>
                </c:pt>
                <c:pt idx="1236">
                  <c:v>442.65440000000001</c:v>
                </c:pt>
                <c:pt idx="1237">
                  <c:v>444.46350000000001</c:v>
                </c:pt>
                <c:pt idx="1238">
                  <c:v>442.65440000000001</c:v>
                </c:pt>
                <c:pt idx="1239">
                  <c:v>442.65440000000001</c:v>
                </c:pt>
                <c:pt idx="1240">
                  <c:v>441.44819999999999</c:v>
                </c:pt>
                <c:pt idx="1241">
                  <c:v>444.76499999999999</c:v>
                </c:pt>
                <c:pt idx="1242">
                  <c:v>441.44819999999999</c:v>
                </c:pt>
                <c:pt idx="1243">
                  <c:v>439.036</c:v>
                </c:pt>
                <c:pt idx="1244">
                  <c:v>439.94060000000002</c:v>
                </c:pt>
                <c:pt idx="1245">
                  <c:v>436.62380000000002</c:v>
                </c:pt>
                <c:pt idx="1246">
                  <c:v>437.82990000000001</c:v>
                </c:pt>
                <c:pt idx="1247">
                  <c:v>435.7192</c:v>
                </c:pt>
                <c:pt idx="1248">
                  <c:v>441.14670000000001</c:v>
                </c:pt>
                <c:pt idx="1249">
                  <c:v>444.76499999999999</c:v>
                </c:pt>
                <c:pt idx="1250">
                  <c:v>443.55889999999999</c:v>
                </c:pt>
                <c:pt idx="1251">
                  <c:v>447.47879999999998</c:v>
                </c:pt>
                <c:pt idx="1252">
                  <c:v>448.9864</c:v>
                </c:pt>
                <c:pt idx="1253">
                  <c:v>446.27260000000001</c:v>
                </c:pt>
                <c:pt idx="1254">
                  <c:v>448.08179999999999</c:v>
                </c:pt>
                <c:pt idx="1255">
                  <c:v>448.08179999999999</c:v>
                </c:pt>
                <c:pt idx="1256">
                  <c:v>453.5093</c:v>
                </c:pt>
                <c:pt idx="1257">
                  <c:v>455.62</c:v>
                </c:pt>
                <c:pt idx="1258">
                  <c:v>455.31849999999997</c:v>
                </c:pt>
                <c:pt idx="1259">
                  <c:v>458.63529999999997</c:v>
                </c:pt>
                <c:pt idx="1260">
                  <c:v>455.31849999999997</c:v>
                </c:pt>
                <c:pt idx="1261">
                  <c:v>454.41390000000001</c:v>
                </c:pt>
                <c:pt idx="1262">
                  <c:v>454.71539999999999</c:v>
                </c:pt>
                <c:pt idx="1263">
                  <c:v>454.1123</c:v>
                </c:pt>
                <c:pt idx="1264">
                  <c:v>450.49400000000003</c:v>
                </c:pt>
                <c:pt idx="1265">
                  <c:v>449.89100000000002</c:v>
                </c:pt>
                <c:pt idx="1266">
                  <c:v>449.58940000000001</c:v>
                </c:pt>
                <c:pt idx="1267">
                  <c:v>445.06659999999999</c:v>
                </c:pt>
                <c:pt idx="1268">
                  <c:v>443.25740000000002</c:v>
                </c:pt>
                <c:pt idx="1269">
                  <c:v>441.14670000000001</c:v>
                </c:pt>
                <c:pt idx="1270">
                  <c:v>446.27260000000001</c:v>
                </c:pt>
                <c:pt idx="1271">
                  <c:v>448.08179999999999</c:v>
                </c:pt>
                <c:pt idx="1272">
                  <c:v>445.06659999999999</c:v>
                </c:pt>
                <c:pt idx="1273">
                  <c:v>448.6848</c:v>
                </c:pt>
                <c:pt idx="1274">
                  <c:v>451.70010000000002</c:v>
                </c:pt>
                <c:pt idx="1275">
                  <c:v>456.52460000000002</c:v>
                </c:pt>
                <c:pt idx="1276">
                  <c:v>456.22300000000001</c:v>
                </c:pt>
                <c:pt idx="1277">
                  <c:v>456.8261</c:v>
                </c:pt>
                <c:pt idx="1278">
                  <c:v>457.42910000000001</c:v>
                </c:pt>
                <c:pt idx="1279">
                  <c:v>457.12759999999997</c:v>
                </c:pt>
                <c:pt idx="1280">
                  <c:v>457.42910000000001</c:v>
                </c:pt>
                <c:pt idx="1281">
                  <c:v>458.03219999999999</c:v>
                </c:pt>
                <c:pt idx="1282">
                  <c:v>455.62</c:v>
                </c:pt>
                <c:pt idx="1283">
                  <c:v>457.12759999999997</c:v>
                </c:pt>
                <c:pt idx="1284">
                  <c:v>454.41390000000001</c:v>
                </c:pt>
                <c:pt idx="1285">
                  <c:v>452.90620000000001</c:v>
                </c:pt>
                <c:pt idx="1286">
                  <c:v>455.92149999999998</c:v>
                </c:pt>
                <c:pt idx="1287">
                  <c:v>460.44439999999997</c:v>
                </c:pt>
                <c:pt idx="1288">
                  <c:v>463.15820000000002</c:v>
                </c:pt>
                <c:pt idx="1289">
                  <c:v>470.99790000000002</c:v>
                </c:pt>
                <c:pt idx="1290">
                  <c:v>474.61619999999999</c:v>
                </c:pt>
                <c:pt idx="1291">
                  <c:v>470.99790000000002</c:v>
                </c:pt>
                <c:pt idx="1292">
                  <c:v>475.2192</c:v>
                </c:pt>
                <c:pt idx="1293">
                  <c:v>476.12380000000002</c:v>
                </c:pt>
                <c:pt idx="1294">
                  <c:v>470.0933</c:v>
                </c:pt>
                <c:pt idx="1295">
                  <c:v>468.28410000000002</c:v>
                </c:pt>
                <c:pt idx="1296">
                  <c:v>462.25360000000001</c:v>
                </c:pt>
                <c:pt idx="1297">
                  <c:v>456.8261</c:v>
                </c:pt>
                <c:pt idx="1298">
                  <c:v>455.62</c:v>
                </c:pt>
                <c:pt idx="1299">
                  <c:v>451.09710000000001</c:v>
                </c:pt>
                <c:pt idx="1300">
                  <c:v>450.1925</c:v>
                </c:pt>
                <c:pt idx="1301">
                  <c:v>450.1925</c:v>
                </c:pt>
                <c:pt idx="1302">
                  <c:v>447.17720000000003</c:v>
                </c:pt>
                <c:pt idx="1303">
                  <c:v>447.78030000000001</c:v>
                </c:pt>
                <c:pt idx="1304">
                  <c:v>444.46350000000001</c:v>
                </c:pt>
                <c:pt idx="1305">
                  <c:v>443.25740000000002</c:v>
                </c:pt>
                <c:pt idx="1306">
                  <c:v>442.95580000000001</c:v>
                </c:pt>
                <c:pt idx="1307">
                  <c:v>437.82990000000001</c:v>
                </c:pt>
                <c:pt idx="1308">
                  <c:v>437.82990000000001</c:v>
                </c:pt>
                <c:pt idx="1309">
                  <c:v>438.13139999999999</c:v>
                </c:pt>
                <c:pt idx="1310">
                  <c:v>438.73450000000003</c:v>
                </c:pt>
                <c:pt idx="1311">
                  <c:v>436.32229999999998</c:v>
                </c:pt>
                <c:pt idx="1312">
                  <c:v>437.82990000000001</c:v>
                </c:pt>
                <c:pt idx="1313">
                  <c:v>437.2269</c:v>
                </c:pt>
                <c:pt idx="1314">
                  <c:v>435.11619999999999</c:v>
                </c:pt>
                <c:pt idx="1315">
                  <c:v>437.82990000000001</c:v>
                </c:pt>
                <c:pt idx="1316">
                  <c:v>442.3528</c:v>
                </c:pt>
                <c:pt idx="1317">
                  <c:v>444.76499999999999</c:v>
                </c:pt>
                <c:pt idx="1318">
                  <c:v>445.6696</c:v>
                </c:pt>
                <c:pt idx="1319">
                  <c:v>445.6696</c:v>
                </c:pt>
                <c:pt idx="1320">
                  <c:v>447.17720000000003</c:v>
                </c:pt>
                <c:pt idx="1321">
                  <c:v>446.87569999999999</c:v>
                </c:pt>
                <c:pt idx="1322">
                  <c:v>447.47879999999998</c:v>
                </c:pt>
                <c:pt idx="1323">
                  <c:v>448.38330000000002</c:v>
                </c:pt>
                <c:pt idx="1324">
                  <c:v>450.1925</c:v>
                </c:pt>
                <c:pt idx="1325">
                  <c:v>449.58940000000001</c:v>
                </c:pt>
                <c:pt idx="1326">
                  <c:v>450.1925</c:v>
                </c:pt>
                <c:pt idx="1327">
                  <c:v>451.70010000000002</c:v>
                </c:pt>
                <c:pt idx="1328">
                  <c:v>451.70010000000002</c:v>
                </c:pt>
                <c:pt idx="1329">
                  <c:v>453.81079999999997</c:v>
                </c:pt>
                <c:pt idx="1330">
                  <c:v>458.03219999999999</c:v>
                </c:pt>
                <c:pt idx="1331">
                  <c:v>457.73070000000001</c:v>
                </c:pt>
                <c:pt idx="1332">
                  <c:v>455.62</c:v>
                </c:pt>
                <c:pt idx="1333">
                  <c:v>455.01690000000002</c:v>
                </c:pt>
                <c:pt idx="1334">
                  <c:v>455.62</c:v>
                </c:pt>
                <c:pt idx="1335">
                  <c:v>453.20780000000002</c:v>
                </c:pt>
                <c:pt idx="1336">
                  <c:v>454.41390000000001</c:v>
                </c:pt>
                <c:pt idx="1337">
                  <c:v>453.81079999999997</c:v>
                </c:pt>
                <c:pt idx="1338">
                  <c:v>448.9864</c:v>
                </c:pt>
                <c:pt idx="1339">
                  <c:v>445.6696</c:v>
                </c:pt>
                <c:pt idx="1340">
                  <c:v>447.47879999999998</c:v>
                </c:pt>
                <c:pt idx="1341">
                  <c:v>450.49400000000003</c:v>
                </c:pt>
                <c:pt idx="1342">
                  <c:v>448.38330000000002</c:v>
                </c:pt>
                <c:pt idx="1343">
                  <c:v>448.38330000000002</c:v>
                </c:pt>
                <c:pt idx="1344">
                  <c:v>443.55889999999999</c:v>
                </c:pt>
                <c:pt idx="1345">
                  <c:v>445.06659999999999</c:v>
                </c:pt>
                <c:pt idx="1346">
                  <c:v>443.86040000000003</c:v>
                </c:pt>
                <c:pt idx="1347">
                  <c:v>447.47879999999998</c:v>
                </c:pt>
                <c:pt idx="1348">
                  <c:v>449.58940000000001</c:v>
                </c:pt>
                <c:pt idx="1349">
                  <c:v>443.86040000000003</c:v>
                </c:pt>
                <c:pt idx="1350">
                  <c:v>440.24209999999999</c:v>
                </c:pt>
                <c:pt idx="1351">
                  <c:v>439.63909999999998</c:v>
                </c:pt>
                <c:pt idx="1352">
                  <c:v>440.54360000000003</c:v>
                </c:pt>
                <c:pt idx="1353">
                  <c:v>441.44819999999999</c:v>
                </c:pt>
                <c:pt idx="1354">
                  <c:v>439.036</c:v>
                </c:pt>
                <c:pt idx="1355">
                  <c:v>438.73450000000003</c:v>
                </c:pt>
                <c:pt idx="1356">
                  <c:v>443.55889999999999</c:v>
                </c:pt>
                <c:pt idx="1357">
                  <c:v>447.17720000000003</c:v>
                </c:pt>
                <c:pt idx="1358">
                  <c:v>442.3528</c:v>
                </c:pt>
                <c:pt idx="1359">
                  <c:v>440.54360000000003</c:v>
                </c:pt>
                <c:pt idx="1360">
                  <c:v>444.76499999999999</c:v>
                </c:pt>
                <c:pt idx="1361">
                  <c:v>442.65440000000001</c:v>
                </c:pt>
                <c:pt idx="1362">
                  <c:v>442.05130000000003</c:v>
                </c:pt>
                <c:pt idx="1363">
                  <c:v>443.86040000000003</c:v>
                </c:pt>
                <c:pt idx="1364">
                  <c:v>445.36810000000003</c:v>
                </c:pt>
                <c:pt idx="1365">
                  <c:v>444.76499999999999</c:v>
                </c:pt>
                <c:pt idx="1366">
                  <c:v>446.57420000000002</c:v>
                </c:pt>
                <c:pt idx="1367">
                  <c:v>445.97109999999998</c:v>
                </c:pt>
                <c:pt idx="1368">
                  <c:v>445.36810000000003</c:v>
                </c:pt>
                <c:pt idx="1369">
                  <c:v>447.78030000000001</c:v>
                </c:pt>
                <c:pt idx="1370">
                  <c:v>449.28789999999998</c:v>
                </c:pt>
                <c:pt idx="1371">
                  <c:v>449.58940000000001</c:v>
                </c:pt>
                <c:pt idx="1372">
                  <c:v>449.58940000000001</c:v>
                </c:pt>
                <c:pt idx="1373">
                  <c:v>447.78030000000001</c:v>
                </c:pt>
                <c:pt idx="1374">
                  <c:v>446.87569999999999</c:v>
                </c:pt>
                <c:pt idx="1375">
                  <c:v>446.57420000000002</c:v>
                </c:pt>
                <c:pt idx="1376">
                  <c:v>449.89100000000002</c:v>
                </c:pt>
                <c:pt idx="1377">
                  <c:v>450.1925</c:v>
                </c:pt>
                <c:pt idx="1378">
                  <c:v>450.49400000000003</c:v>
                </c:pt>
                <c:pt idx="1379">
                  <c:v>450.49400000000003</c:v>
                </c:pt>
                <c:pt idx="1380">
                  <c:v>454.1123</c:v>
                </c:pt>
                <c:pt idx="1381">
                  <c:v>454.41390000000001</c:v>
                </c:pt>
                <c:pt idx="1382">
                  <c:v>453.81079999999997</c:v>
                </c:pt>
                <c:pt idx="1383">
                  <c:v>453.20780000000002</c:v>
                </c:pt>
                <c:pt idx="1384">
                  <c:v>451.39859999999999</c:v>
                </c:pt>
                <c:pt idx="1385">
                  <c:v>451.70010000000002</c:v>
                </c:pt>
                <c:pt idx="1386">
                  <c:v>450.1925</c:v>
                </c:pt>
                <c:pt idx="1387">
                  <c:v>445.6696</c:v>
                </c:pt>
                <c:pt idx="1388">
                  <c:v>445.6696</c:v>
                </c:pt>
                <c:pt idx="1389">
                  <c:v>447.47879999999998</c:v>
                </c:pt>
                <c:pt idx="1390">
                  <c:v>443.86040000000003</c:v>
                </c:pt>
                <c:pt idx="1391">
                  <c:v>449.89100000000002</c:v>
                </c:pt>
                <c:pt idx="1392">
                  <c:v>453.20780000000002</c:v>
                </c:pt>
                <c:pt idx="1393">
                  <c:v>454.1123</c:v>
                </c:pt>
                <c:pt idx="1394">
                  <c:v>453.20780000000002</c:v>
                </c:pt>
                <c:pt idx="1395">
                  <c:v>451.39859999999999</c:v>
                </c:pt>
                <c:pt idx="1396">
                  <c:v>450.79559999999998</c:v>
                </c:pt>
                <c:pt idx="1397">
                  <c:v>450.79559999999998</c:v>
                </c:pt>
                <c:pt idx="1398">
                  <c:v>451.09710000000001</c:v>
                </c:pt>
                <c:pt idx="1399">
                  <c:v>449.28789999999998</c:v>
                </c:pt>
                <c:pt idx="1400">
                  <c:v>447.17720000000003</c:v>
                </c:pt>
                <c:pt idx="1401">
                  <c:v>450.79559999999998</c:v>
                </c:pt>
                <c:pt idx="1402">
                  <c:v>451.70010000000002</c:v>
                </c:pt>
                <c:pt idx="1403">
                  <c:v>450.79559999999998</c:v>
                </c:pt>
                <c:pt idx="1404">
                  <c:v>450.79559999999998</c:v>
                </c:pt>
                <c:pt idx="1405">
                  <c:v>452.90620000000001</c:v>
                </c:pt>
                <c:pt idx="1406">
                  <c:v>452.00170000000003</c:v>
                </c:pt>
                <c:pt idx="1407">
                  <c:v>452.90620000000001</c:v>
                </c:pt>
                <c:pt idx="1408">
                  <c:v>455.31849999999997</c:v>
                </c:pt>
                <c:pt idx="1409">
                  <c:v>451.39859999999999</c:v>
                </c:pt>
                <c:pt idx="1410">
                  <c:v>452.60469999999998</c:v>
                </c:pt>
                <c:pt idx="1411">
                  <c:v>447.47879999999998</c:v>
                </c:pt>
                <c:pt idx="1412">
                  <c:v>444.16199999999998</c:v>
                </c:pt>
                <c:pt idx="1413">
                  <c:v>444.76499999999999</c:v>
                </c:pt>
                <c:pt idx="1414">
                  <c:v>445.36810000000003</c:v>
                </c:pt>
                <c:pt idx="1415">
                  <c:v>447.47879999999998</c:v>
                </c:pt>
                <c:pt idx="1416">
                  <c:v>447.17720000000003</c:v>
                </c:pt>
                <c:pt idx="1417">
                  <c:v>451.09710000000001</c:v>
                </c:pt>
                <c:pt idx="1418">
                  <c:v>449.58940000000001</c:v>
                </c:pt>
                <c:pt idx="1419">
                  <c:v>451.70010000000002</c:v>
                </c:pt>
                <c:pt idx="1420">
                  <c:v>448.9864</c:v>
                </c:pt>
                <c:pt idx="1421">
                  <c:v>450.79559999999998</c:v>
                </c:pt>
                <c:pt idx="1422">
                  <c:v>447.78030000000001</c:v>
                </c:pt>
                <c:pt idx="1423">
                  <c:v>445.6696</c:v>
                </c:pt>
                <c:pt idx="1424">
                  <c:v>445.06659999999999</c:v>
                </c:pt>
                <c:pt idx="1425">
                  <c:v>444.46350000000001</c:v>
                </c:pt>
                <c:pt idx="1426">
                  <c:v>444.46350000000001</c:v>
                </c:pt>
                <c:pt idx="1427">
                  <c:v>442.05130000000003</c:v>
                </c:pt>
                <c:pt idx="1428">
                  <c:v>443.55889999999999</c:v>
                </c:pt>
                <c:pt idx="1429">
                  <c:v>442.3528</c:v>
                </c:pt>
                <c:pt idx="1430">
                  <c:v>445.36810000000003</c:v>
                </c:pt>
                <c:pt idx="1431">
                  <c:v>446.87569999999999</c:v>
                </c:pt>
                <c:pt idx="1432">
                  <c:v>448.08179999999999</c:v>
                </c:pt>
                <c:pt idx="1433">
                  <c:v>445.36810000000003</c:v>
                </c:pt>
                <c:pt idx="1434">
                  <c:v>444.76499999999999</c:v>
                </c:pt>
                <c:pt idx="1435">
                  <c:v>443.86040000000003</c:v>
                </c:pt>
                <c:pt idx="1436">
                  <c:v>445.06659999999999</c:v>
                </c:pt>
                <c:pt idx="1437">
                  <c:v>446.87569999999999</c:v>
                </c:pt>
                <c:pt idx="1438">
                  <c:v>448.9864</c:v>
                </c:pt>
                <c:pt idx="1439">
                  <c:v>450.1925</c:v>
                </c:pt>
                <c:pt idx="1440">
                  <c:v>449.89100000000002</c:v>
                </c:pt>
                <c:pt idx="1441">
                  <c:v>445.6696</c:v>
                </c:pt>
                <c:pt idx="1442">
                  <c:v>445.97109999999998</c:v>
                </c:pt>
                <c:pt idx="1443">
                  <c:v>445.6696</c:v>
                </c:pt>
                <c:pt idx="1444">
                  <c:v>446.57420000000002</c:v>
                </c:pt>
                <c:pt idx="1445">
                  <c:v>441.44819999999999</c:v>
                </c:pt>
                <c:pt idx="1446">
                  <c:v>440.84519999999998</c:v>
                </c:pt>
                <c:pt idx="1447">
                  <c:v>441.14670000000001</c:v>
                </c:pt>
                <c:pt idx="1448">
                  <c:v>441.74979999999999</c:v>
                </c:pt>
                <c:pt idx="1449">
                  <c:v>441.14670000000001</c:v>
                </c:pt>
                <c:pt idx="1450">
                  <c:v>438.13139999999999</c:v>
                </c:pt>
                <c:pt idx="1451">
                  <c:v>437.52839999999998</c:v>
                </c:pt>
                <c:pt idx="1452">
                  <c:v>440.84519999999998</c:v>
                </c:pt>
                <c:pt idx="1453">
                  <c:v>439.94060000000002</c:v>
                </c:pt>
                <c:pt idx="1454">
                  <c:v>441.44819999999999</c:v>
                </c:pt>
                <c:pt idx="1455">
                  <c:v>442.65440000000001</c:v>
                </c:pt>
                <c:pt idx="1456">
                  <c:v>441.44819999999999</c:v>
                </c:pt>
                <c:pt idx="1457">
                  <c:v>438.73450000000003</c:v>
                </c:pt>
                <c:pt idx="1458">
                  <c:v>440.84519999999998</c:v>
                </c:pt>
                <c:pt idx="1459">
                  <c:v>439.94060000000002</c:v>
                </c:pt>
                <c:pt idx="1460">
                  <c:v>442.3528</c:v>
                </c:pt>
                <c:pt idx="1461">
                  <c:v>441.14670000000001</c:v>
                </c:pt>
                <c:pt idx="1462">
                  <c:v>439.33760000000001</c:v>
                </c:pt>
                <c:pt idx="1463">
                  <c:v>437.52839999999998</c:v>
                </c:pt>
                <c:pt idx="1464">
                  <c:v>439.036</c:v>
                </c:pt>
                <c:pt idx="1465">
                  <c:v>440.54360000000003</c:v>
                </c:pt>
                <c:pt idx="1466">
                  <c:v>437.82990000000001</c:v>
                </c:pt>
                <c:pt idx="1467">
                  <c:v>439.94060000000002</c:v>
                </c:pt>
                <c:pt idx="1468">
                  <c:v>438.13139999999999</c:v>
                </c:pt>
                <c:pt idx="1469">
                  <c:v>441.14670000000001</c:v>
                </c:pt>
                <c:pt idx="1470">
                  <c:v>443.25740000000002</c:v>
                </c:pt>
                <c:pt idx="1471">
                  <c:v>448.9864</c:v>
                </c:pt>
                <c:pt idx="1472">
                  <c:v>447.78030000000001</c:v>
                </c:pt>
                <c:pt idx="1473">
                  <c:v>449.58940000000001</c:v>
                </c:pt>
                <c:pt idx="1474">
                  <c:v>450.1925</c:v>
                </c:pt>
                <c:pt idx="1475">
                  <c:v>450.1925</c:v>
                </c:pt>
                <c:pt idx="1476">
                  <c:v>445.6696</c:v>
                </c:pt>
                <c:pt idx="1477">
                  <c:v>444.46350000000001</c:v>
                </c:pt>
                <c:pt idx="1478">
                  <c:v>446.27260000000001</c:v>
                </c:pt>
                <c:pt idx="1479">
                  <c:v>449.28789999999998</c:v>
                </c:pt>
                <c:pt idx="1480">
                  <c:v>451.09710000000001</c:v>
                </c:pt>
                <c:pt idx="1481">
                  <c:v>448.08179999999999</c:v>
                </c:pt>
                <c:pt idx="1482">
                  <c:v>446.27260000000001</c:v>
                </c:pt>
                <c:pt idx="1483">
                  <c:v>444.16199999999998</c:v>
                </c:pt>
                <c:pt idx="1484">
                  <c:v>442.65440000000001</c:v>
                </c:pt>
                <c:pt idx="1485">
                  <c:v>442.95580000000001</c:v>
                </c:pt>
                <c:pt idx="1486">
                  <c:v>443.25740000000002</c:v>
                </c:pt>
                <c:pt idx="1487">
                  <c:v>442.95580000000001</c:v>
                </c:pt>
                <c:pt idx="1488">
                  <c:v>438.13139999999999</c:v>
                </c:pt>
                <c:pt idx="1489">
                  <c:v>439.33760000000001</c:v>
                </c:pt>
                <c:pt idx="1490">
                  <c:v>438.73450000000003</c:v>
                </c:pt>
                <c:pt idx="1491">
                  <c:v>435.11619999999999</c:v>
                </c:pt>
                <c:pt idx="1492">
                  <c:v>436.92529999999999</c:v>
                </c:pt>
                <c:pt idx="1493">
                  <c:v>441.14670000000001</c:v>
                </c:pt>
                <c:pt idx="1494">
                  <c:v>443.25740000000002</c:v>
                </c:pt>
                <c:pt idx="1495">
                  <c:v>445.36810000000003</c:v>
                </c:pt>
                <c:pt idx="1496">
                  <c:v>447.47879999999998</c:v>
                </c:pt>
                <c:pt idx="1497">
                  <c:v>444.76499999999999</c:v>
                </c:pt>
                <c:pt idx="1498">
                  <c:v>445.97109999999998</c:v>
                </c:pt>
                <c:pt idx="1499">
                  <c:v>448.08179999999999</c:v>
                </c:pt>
                <c:pt idx="1500">
                  <c:v>447.47879999999998</c:v>
                </c:pt>
                <c:pt idx="1501">
                  <c:v>450.1925</c:v>
                </c:pt>
                <c:pt idx="1502">
                  <c:v>448.6848</c:v>
                </c:pt>
                <c:pt idx="1503">
                  <c:v>446.87569999999999</c:v>
                </c:pt>
                <c:pt idx="1504">
                  <c:v>447.17720000000003</c:v>
                </c:pt>
                <c:pt idx="1505">
                  <c:v>447.47879999999998</c:v>
                </c:pt>
                <c:pt idx="1506">
                  <c:v>445.97109999999998</c:v>
                </c:pt>
                <c:pt idx="1507">
                  <c:v>448.6848</c:v>
                </c:pt>
                <c:pt idx="1508">
                  <c:v>444.76499999999999</c:v>
                </c:pt>
                <c:pt idx="1509">
                  <c:v>448.08179999999999</c:v>
                </c:pt>
                <c:pt idx="1510">
                  <c:v>449.58940000000001</c:v>
                </c:pt>
                <c:pt idx="1511">
                  <c:v>449.89100000000002</c:v>
                </c:pt>
                <c:pt idx="1512">
                  <c:v>448.9864</c:v>
                </c:pt>
                <c:pt idx="1513">
                  <c:v>452.3032</c:v>
                </c:pt>
                <c:pt idx="1514">
                  <c:v>453.5093</c:v>
                </c:pt>
                <c:pt idx="1515">
                  <c:v>456.22300000000001</c:v>
                </c:pt>
                <c:pt idx="1516">
                  <c:v>457.12759999999997</c:v>
                </c:pt>
                <c:pt idx="1517">
                  <c:v>458.3338</c:v>
                </c:pt>
                <c:pt idx="1518">
                  <c:v>455.62</c:v>
                </c:pt>
                <c:pt idx="1519">
                  <c:v>458.03219999999999</c:v>
                </c:pt>
                <c:pt idx="1520">
                  <c:v>458.03219999999999</c:v>
                </c:pt>
                <c:pt idx="1521">
                  <c:v>458.63529999999997</c:v>
                </c:pt>
                <c:pt idx="1522">
                  <c:v>455.92149999999998</c:v>
                </c:pt>
                <c:pt idx="1523">
                  <c:v>453.81079999999997</c:v>
                </c:pt>
                <c:pt idx="1524">
                  <c:v>451.70010000000002</c:v>
                </c:pt>
                <c:pt idx="1525">
                  <c:v>447.78030000000001</c:v>
                </c:pt>
                <c:pt idx="1526">
                  <c:v>445.06659999999999</c:v>
                </c:pt>
                <c:pt idx="1527">
                  <c:v>446.87569999999999</c:v>
                </c:pt>
                <c:pt idx="1528">
                  <c:v>447.47879999999998</c:v>
                </c:pt>
                <c:pt idx="1529">
                  <c:v>445.6696</c:v>
                </c:pt>
                <c:pt idx="1530">
                  <c:v>446.57420000000002</c:v>
                </c:pt>
                <c:pt idx="1531">
                  <c:v>444.16199999999998</c:v>
                </c:pt>
                <c:pt idx="1532">
                  <c:v>443.86040000000003</c:v>
                </c:pt>
                <c:pt idx="1533">
                  <c:v>445.97109999999998</c:v>
                </c:pt>
                <c:pt idx="1534">
                  <c:v>447.47879999999998</c:v>
                </c:pt>
                <c:pt idx="1535">
                  <c:v>443.86040000000003</c:v>
                </c:pt>
                <c:pt idx="1536">
                  <c:v>447.78030000000001</c:v>
                </c:pt>
                <c:pt idx="1537">
                  <c:v>447.17720000000003</c:v>
                </c:pt>
                <c:pt idx="1538">
                  <c:v>446.27260000000001</c:v>
                </c:pt>
                <c:pt idx="1539">
                  <c:v>444.46350000000001</c:v>
                </c:pt>
                <c:pt idx="1540">
                  <c:v>442.65440000000001</c:v>
                </c:pt>
                <c:pt idx="1541">
                  <c:v>437.82990000000001</c:v>
                </c:pt>
                <c:pt idx="1542">
                  <c:v>440.24209999999999</c:v>
                </c:pt>
                <c:pt idx="1543">
                  <c:v>441.44819999999999</c:v>
                </c:pt>
                <c:pt idx="1544">
                  <c:v>440.54360000000003</c:v>
                </c:pt>
                <c:pt idx="1545">
                  <c:v>439.33760000000001</c:v>
                </c:pt>
                <c:pt idx="1546">
                  <c:v>442.3528</c:v>
                </c:pt>
                <c:pt idx="1547">
                  <c:v>441.74979999999999</c:v>
                </c:pt>
                <c:pt idx="1548">
                  <c:v>437.2269</c:v>
                </c:pt>
                <c:pt idx="1549">
                  <c:v>439.33760000000001</c:v>
                </c:pt>
                <c:pt idx="1550">
                  <c:v>439.94060000000002</c:v>
                </c:pt>
                <c:pt idx="1551">
                  <c:v>439.63909999999998</c:v>
                </c:pt>
                <c:pt idx="1552">
                  <c:v>438.13139999999999</c:v>
                </c:pt>
                <c:pt idx="1553">
                  <c:v>442.05130000000003</c:v>
                </c:pt>
                <c:pt idx="1554">
                  <c:v>440.84519999999998</c:v>
                </c:pt>
                <c:pt idx="1555">
                  <c:v>441.74979999999999</c:v>
                </c:pt>
                <c:pt idx="1556">
                  <c:v>446.87569999999999</c:v>
                </c:pt>
                <c:pt idx="1557">
                  <c:v>447.17720000000003</c:v>
                </c:pt>
                <c:pt idx="1558">
                  <c:v>447.17720000000003</c:v>
                </c:pt>
                <c:pt idx="1559">
                  <c:v>447.47879999999998</c:v>
                </c:pt>
                <c:pt idx="1560">
                  <c:v>447.47879999999998</c:v>
                </c:pt>
                <c:pt idx="1561">
                  <c:v>447.78030000000001</c:v>
                </c:pt>
                <c:pt idx="1562">
                  <c:v>442.95580000000001</c:v>
                </c:pt>
                <c:pt idx="1563">
                  <c:v>442.65440000000001</c:v>
                </c:pt>
                <c:pt idx="1564">
                  <c:v>441.74979999999999</c:v>
                </c:pt>
                <c:pt idx="1565">
                  <c:v>444.46350000000001</c:v>
                </c:pt>
                <c:pt idx="1566">
                  <c:v>443.86040000000003</c:v>
                </c:pt>
                <c:pt idx="1567">
                  <c:v>445.06659999999999</c:v>
                </c:pt>
                <c:pt idx="1568">
                  <c:v>445.6696</c:v>
                </c:pt>
                <c:pt idx="1569">
                  <c:v>445.06659999999999</c:v>
                </c:pt>
                <c:pt idx="1570">
                  <c:v>448.08179999999999</c:v>
                </c:pt>
                <c:pt idx="1571">
                  <c:v>449.28789999999998</c:v>
                </c:pt>
                <c:pt idx="1572">
                  <c:v>450.1925</c:v>
                </c:pt>
                <c:pt idx="1573">
                  <c:v>455.31849999999997</c:v>
                </c:pt>
                <c:pt idx="1574">
                  <c:v>453.5093</c:v>
                </c:pt>
                <c:pt idx="1575">
                  <c:v>454.71539999999999</c:v>
                </c:pt>
                <c:pt idx="1576">
                  <c:v>450.1925</c:v>
                </c:pt>
                <c:pt idx="1577">
                  <c:v>451.09710000000001</c:v>
                </c:pt>
                <c:pt idx="1578">
                  <c:v>452.3032</c:v>
                </c:pt>
                <c:pt idx="1579">
                  <c:v>451.70010000000002</c:v>
                </c:pt>
                <c:pt idx="1580">
                  <c:v>451.39859999999999</c:v>
                </c:pt>
                <c:pt idx="1581">
                  <c:v>447.78030000000001</c:v>
                </c:pt>
                <c:pt idx="1582">
                  <c:v>445.36810000000003</c:v>
                </c:pt>
                <c:pt idx="1583">
                  <c:v>443.25740000000002</c:v>
                </c:pt>
                <c:pt idx="1584">
                  <c:v>442.65440000000001</c:v>
                </c:pt>
                <c:pt idx="1585">
                  <c:v>436.62380000000002</c:v>
                </c:pt>
                <c:pt idx="1586">
                  <c:v>434.81470000000002</c:v>
                </c:pt>
                <c:pt idx="1587">
                  <c:v>438.73450000000003</c:v>
                </c:pt>
                <c:pt idx="1588">
                  <c:v>437.2269</c:v>
                </c:pt>
                <c:pt idx="1589">
                  <c:v>440.24209999999999</c:v>
                </c:pt>
                <c:pt idx="1590">
                  <c:v>436.62380000000002</c:v>
                </c:pt>
                <c:pt idx="1591">
                  <c:v>441.14670000000001</c:v>
                </c:pt>
                <c:pt idx="1592">
                  <c:v>442.3528</c:v>
                </c:pt>
                <c:pt idx="1593">
                  <c:v>439.63909999999998</c:v>
                </c:pt>
                <c:pt idx="1594">
                  <c:v>439.036</c:v>
                </c:pt>
                <c:pt idx="1595">
                  <c:v>441.74979999999999</c:v>
                </c:pt>
                <c:pt idx="1596">
                  <c:v>442.05130000000003</c:v>
                </c:pt>
                <c:pt idx="1597">
                  <c:v>443.55889999999999</c:v>
                </c:pt>
                <c:pt idx="1598">
                  <c:v>443.55889999999999</c:v>
                </c:pt>
                <c:pt idx="1599">
                  <c:v>443.86040000000003</c:v>
                </c:pt>
                <c:pt idx="1600">
                  <c:v>446.57420000000002</c:v>
                </c:pt>
                <c:pt idx="1601">
                  <c:v>446.27260000000001</c:v>
                </c:pt>
                <c:pt idx="1602">
                  <c:v>444.16199999999998</c:v>
                </c:pt>
                <c:pt idx="1603">
                  <c:v>442.05130000000003</c:v>
                </c:pt>
                <c:pt idx="1604">
                  <c:v>444.76499999999999</c:v>
                </c:pt>
                <c:pt idx="1605">
                  <c:v>445.6696</c:v>
                </c:pt>
                <c:pt idx="1606">
                  <c:v>443.55889999999999</c:v>
                </c:pt>
                <c:pt idx="1607">
                  <c:v>441.74979999999999</c:v>
                </c:pt>
                <c:pt idx="1608">
                  <c:v>444.16199999999998</c:v>
                </c:pt>
                <c:pt idx="1609">
                  <c:v>447.78030000000001</c:v>
                </c:pt>
                <c:pt idx="1610">
                  <c:v>445.97109999999998</c:v>
                </c:pt>
                <c:pt idx="1611">
                  <c:v>442.65440000000001</c:v>
                </c:pt>
                <c:pt idx="1612">
                  <c:v>443.86040000000003</c:v>
                </c:pt>
                <c:pt idx="1613">
                  <c:v>442.65440000000001</c:v>
                </c:pt>
                <c:pt idx="1614">
                  <c:v>440.54360000000003</c:v>
                </c:pt>
                <c:pt idx="1615">
                  <c:v>440.54360000000003</c:v>
                </c:pt>
                <c:pt idx="1616">
                  <c:v>437.82990000000001</c:v>
                </c:pt>
                <c:pt idx="1617">
                  <c:v>437.82990000000001</c:v>
                </c:pt>
                <c:pt idx="1618">
                  <c:v>442.05130000000003</c:v>
                </c:pt>
                <c:pt idx="1619">
                  <c:v>444.16199999999998</c:v>
                </c:pt>
                <c:pt idx="1620">
                  <c:v>441.74979999999999</c:v>
                </c:pt>
                <c:pt idx="1621">
                  <c:v>440.54360000000003</c:v>
                </c:pt>
                <c:pt idx="1622">
                  <c:v>446.57420000000002</c:v>
                </c:pt>
                <c:pt idx="1623">
                  <c:v>445.06659999999999</c:v>
                </c:pt>
                <c:pt idx="1624">
                  <c:v>442.05130000000003</c:v>
                </c:pt>
                <c:pt idx="1625">
                  <c:v>445.97109999999998</c:v>
                </c:pt>
                <c:pt idx="1626">
                  <c:v>447.17720000000003</c:v>
                </c:pt>
                <c:pt idx="1627">
                  <c:v>445.6696</c:v>
                </c:pt>
                <c:pt idx="1628">
                  <c:v>445.6696</c:v>
                </c:pt>
                <c:pt idx="1629">
                  <c:v>446.27260000000001</c:v>
                </c:pt>
                <c:pt idx="1630">
                  <c:v>448.08179999999999</c:v>
                </c:pt>
                <c:pt idx="1631">
                  <c:v>445.06659999999999</c:v>
                </c:pt>
                <c:pt idx="1632">
                  <c:v>445.6696</c:v>
                </c:pt>
                <c:pt idx="1633">
                  <c:v>439.94060000000002</c:v>
                </c:pt>
                <c:pt idx="1634">
                  <c:v>439.94060000000002</c:v>
                </c:pt>
                <c:pt idx="1635">
                  <c:v>442.95580000000001</c:v>
                </c:pt>
                <c:pt idx="1636">
                  <c:v>445.06659999999999</c:v>
                </c:pt>
                <c:pt idx="1637">
                  <c:v>446.27260000000001</c:v>
                </c:pt>
                <c:pt idx="1638">
                  <c:v>449.28789999999998</c:v>
                </c:pt>
                <c:pt idx="1639">
                  <c:v>449.89100000000002</c:v>
                </c:pt>
                <c:pt idx="1640">
                  <c:v>450.49400000000003</c:v>
                </c:pt>
                <c:pt idx="1641">
                  <c:v>451.39859999999999</c:v>
                </c:pt>
                <c:pt idx="1642">
                  <c:v>449.58940000000001</c:v>
                </c:pt>
                <c:pt idx="1643">
                  <c:v>448.9864</c:v>
                </c:pt>
                <c:pt idx="1644">
                  <c:v>450.49400000000003</c:v>
                </c:pt>
                <c:pt idx="1645">
                  <c:v>452.00170000000003</c:v>
                </c:pt>
                <c:pt idx="1646">
                  <c:v>453.81079999999997</c:v>
                </c:pt>
                <c:pt idx="1647">
                  <c:v>451.39859999999999</c:v>
                </c:pt>
                <c:pt idx="1648">
                  <c:v>449.89100000000002</c:v>
                </c:pt>
                <c:pt idx="1649">
                  <c:v>453.81079999999997</c:v>
                </c:pt>
                <c:pt idx="1650">
                  <c:v>452.00170000000003</c:v>
                </c:pt>
                <c:pt idx="1651">
                  <c:v>449.89100000000002</c:v>
                </c:pt>
                <c:pt idx="1652">
                  <c:v>450.79559999999998</c:v>
                </c:pt>
                <c:pt idx="1653">
                  <c:v>450.1925</c:v>
                </c:pt>
                <c:pt idx="1654">
                  <c:v>448.08179999999999</c:v>
                </c:pt>
                <c:pt idx="1655">
                  <c:v>446.27260000000001</c:v>
                </c:pt>
                <c:pt idx="1656">
                  <c:v>445.36810000000003</c:v>
                </c:pt>
                <c:pt idx="1657">
                  <c:v>444.76499999999999</c:v>
                </c:pt>
                <c:pt idx="1658">
                  <c:v>443.86040000000003</c:v>
                </c:pt>
                <c:pt idx="1659">
                  <c:v>440.84519999999998</c:v>
                </c:pt>
                <c:pt idx="1660">
                  <c:v>439.63909999999998</c:v>
                </c:pt>
                <c:pt idx="1661">
                  <c:v>442.95580000000001</c:v>
                </c:pt>
                <c:pt idx="1662">
                  <c:v>442.65440000000001</c:v>
                </c:pt>
                <c:pt idx="1663">
                  <c:v>443.25740000000002</c:v>
                </c:pt>
                <c:pt idx="1664">
                  <c:v>449.89100000000002</c:v>
                </c:pt>
                <c:pt idx="1665">
                  <c:v>448.6848</c:v>
                </c:pt>
                <c:pt idx="1666">
                  <c:v>448.6848</c:v>
                </c:pt>
                <c:pt idx="1667">
                  <c:v>450.79559999999998</c:v>
                </c:pt>
                <c:pt idx="1668">
                  <c:v>451.39859999999999</c:v>
                </c:pt>
                <c:pt idx="1669">
                  <c:v>448.08179999999999</c:v>
                </c:pt>
                <c:pt idx="1670">
                  <c:v>449.89100000000002</c:v>
                </c:pt>
                <c:pt idx="1671">
                  <c:v>448.9864</c:v>
                </c:pt>
                <c:pt idx="1672">
                  <c:v>444.76499999999999</c:v>
                </c:pt>
                <c:pt idx="1673">
                  <c:v>447.78030000000001</c:v>
                </c:pt>
                <c:pt idx="1674">
                  <c:v>452.00170000000003</c:v>
                </c:pt>
                <c:pt idx="1675">
                  <c:v>452.60469999999998</c:v>
                </c:pt>
                <c:pt idx="1676">
                  <c:v>455.62</c:v>
                </c:pt>
                <c:pt idx="1677">
                  <c:v>455.31849999999997</c:v>
                </c:pt>
                <c:pt idx="1678">
                  <c:v>455.31849999999997</c:v>
                </c:pt>
                <c:pt idx="1679">
                  <c:v>454.71539999999999</c:v>
                </c:pt>
                <c:pt idx="1680">
                  <c:v>452.90620000000001</c:v>
                </c:pt>
                <c:pt idx="1681">
                  <c:v>449.89100000000002</c:v>
                </c:pt>
                <c:pt idx="1682">
                  <c:v>446.27260000000001</c:v>
                </c:pt>
                <c:pt idx="1683">
                  <c:v>446.27260000000001</c:v>
                </c:pt>
                <c:pt idx="1684">
                  <c:v>450.1925</c:v>
                </c:pt>
                <c:pt idx="1685">
                  <c:v>447.17720000000003</c:v>
                </c:pt>
                <c:pt idx="1686">
                  <c:v>447.17720000000003</c:v>
                </c:pt>
                <c:pt idx="1687">
                  <c:v>447.78030000000001</c:v>
                </c:pt>
                <c:pt idx="1688">
                  <c:v>448.08179999999999</c:v>
                </c:pt>
                <c:pt idx="1689">
                  <c:v>449.89100000000002</c:v>
                </c:pt>
                <c:pt idx="1690">
                  <c:v>451.09710000000001</c:v>
                </c:pt>
                <c:pt idx="1691">
                  <c:v>448.9864</c:v>
                </c:pt>
                <c:pt idx="1692">
                  <c:v>447.47879999999998</c:v>
                </c:pt>
                <c:pt idx="1693">
                  <c:v>445.97109999999998</c:v>
                </c:pt>
                <c:pt idx="1694">
                  <c:v>443.86040000000003</c:v>
                </c:pt>
                <c:pt idx="1695">
                  <c:v>447.78030000000001</c:v>
                </c:pt>
                <c:pt idx="1696">
                  <c:v>447.47879999999998</c:v>
                </c:pt>
                <c:pt idx="1697">
                  <c:v>447.17720000000003</c:v>
                </c:pt>
                <c:pt idx="1698">
                  <c:v>447.78030000000001</c:v>
                </c:pt>
                <c:pt idx="1699">
                  <c:v>448.9864</c:v>
                </c:pt>
                <c:pt idx="1700">
                  <c:v>452.3032</c:v>
                </c:pt>
                <c:pt idx="1701">
                  <c:v>452.3032</c:v>
                </c:pt>
                <c:pt idx="1702">
                  <c:v>448.08179999999999</c:v>
                </c:pt>
                <c:pt idx="1703">
                  <c:v>442.95580000000001</c:v>
                </c:pt>
                <c:pt idx="1704">
                  <c:v>446.57420000000002</c:v>
                </c:pt>
                <c:pt idx="1705">
                  <c:v>445.97109999999998</c:v>
                </c:pt>
                <c:pt idx="1706">
                  <c:v>445.06659999999999</c:v>
                </c:pt>
                <c:pt idx="1707">
                  <c:v>443.25740000000002</c:v>
                </c:pt>
                <c:pt idx="1708">
                  <c:v>445.97109999999998</c:v>
                </c:pt>
                <c:pt idx="1709">
                  <c:v>450.1925</c:v>
                </c:pt>
                <c:pt idx="1710">
                  <c:v>447.78030000000001</c:v>
                </c:pt>
                <c:pt idx="1711">
                  <c:v>445.97109999999998</c:v>
                </c:pt>
                <c:pt idx="1712">
                  <c:v>440.84519999999998</c:v>
                </c:pt>
                <c:pt idx="1713">
                  <c:v>441.44819999999999</c:v>
                </c:pt>
                <c:pt idx="1714">
                  <c:v>444.46350000000001</c:v>
                </c:pt>
                <c:pt idx="1715">
                  <c:v>442.3528</c:v>
                </c:pt>
                <c:pt idx="1716">
                  <c:v>441.44819999999999</c:v>
                </c:pt>
                <c:pt idx="1717">
                  <c:v>442.95580000000001</c:v>
                </c:pt>
                <c:pt idx="1718">
                  <c:v>437.82990000000001</c:v>
                </c:pt>
                <c:pt idx="1719">
                  <c:v>436.62380000000002</c:v>
                </c:pt>
                <c:pt idx="1720">
                  <c:v>433.00549999999998</c:v>
                </c:pt>
                <c:pt idx="1721">
                  <c:v>436.02069999999998</c:v>
                </c:pt>
                <c:pt idx="1722">
                  <c:v>435.7192</c:v>
                </c:pt>
                <c:pt idx="1723">
                  <c:v>436.02069999999998</c:v>
                </c:pt>
                <c:pt idx="1724">
                  <c:v>438.43299999999999</c:v>
                </c:pt>
                <c:pt idx="1725">
                  <c:v>436.02069999999998</c:v>
                </c:pt>
                <c:pt idx="1726">
                  <c:v>437.52839999999998</c:v>
                </c:pt>
                <c:pt idx="1727">
                  <c:v>438.43299999999999</c:v>
                </c:pt>
                <c:pt idx="1728">
                  <c:v>435.41770000000002</c:v>
                </c:pt>
                <c:pt idx="1729">
                  <c:v>434.21159999999998</c:v>
                </c:pt>
                <c:pt idx="1730">
                  <c:v>435.7192</c:v>
                </c:pt>
                <c:pt idx="1731">
                  <c:v>437.52839999999998</c:v>
                </c:pt>
                <c:pt idx="1732">
                  <c:v>437.52839999999998</c:v>
                </c:pt>
                <c:pt idx="1733">
                  <c:v>438.13139999999999</c:v>
                </c:pt>
                <c:pt idx="1734">
                  <c:v>437.52839999999998</c:v>
                </c:pt>
                <c:pt idx="1735">
                  <c:v>438.73450000000003</c:v>
                </c:pt>
                <c:pt idx="1736">
                  <c:v>438.73450000000003</c:v>
                </c:pt>
                <c:pt idx="1737">
                  <c:v>436.02069999999998</c:v>
                </c:pt>
                <c:pt idx="1738">
                  <c:v>439.33760000000001</c:v>
                </c:pt>
                <c:pt idx="1739">
                  <c:v>437.2269</c:v>
                </c:pt>
                <c:pt idx="1740">
                  <c:v>441.74979999999999</c:v>
                </c:pt>
                <c:pt idx="1741">
                  <c:v>443.55889999999999</c:v>
                </c:pt>
                <c:pt idx="1742">
                  <c:v>443.86040000000003</c:v>
                </c:pt>
                <c:pt idx="1743">
                  <c:v>440.84519999999998</c:v>
                </c:pt>
                <c:pt idx="1744">
                  <c:v>443.86040000000003</c:v>
                </c:pt>
                <c:pt idx="1745">
                  <c:v>440.54360000000003</c:v>
                </c:pt>
                <c:pt idx="1746">
                  <c:v>443.25740000000002</c:v>
                </c:pt>
                <c:pt idx="1747">
                  <c:v>447.17720000000003</c:v>
                </c:pt>
                <c:pt idx="1748">
                  <c:v>444.16199999999998</c:v>
                </c:pt>
                <c:pt idx="1749">
                  <c:v>449.58940000000001</c:v>
                </c:pt>
                <c:pt idx="1750">
                  <c:v>451.09710000000001</c:v>
                </c:pt>
                <c:pt idx="1751">
                  <c:v>448.9864</c:v>
                </c:pt>
                <c:pt idx="1752">
                  <c:v>452.60469999999998</c:v>
                </c:pt>
                <c:pt idx="1753">
                  <c:v>449.28789999999998</c:v>
                </c:pt>
                <c:pt idx="1754">
                  <c:v>448.38330000000002</c:v>
                </c:pt>
                <c:pt idx="1755">
                  <c:v>444.76499999999999</c:v>
                </c:pt>
                <c:pt idx="1756">
                  <c:v>448.6848</c:v>
                </c:pt>
                <c:pt idx="1757">
                  <c:v>447.17720000000003</c:v>
                </c:pt>
                <c:pt idx="1758">
                  <c:v>449.58940000000001</c:v>
                </c:pt>
                <c:pt idx="1759">
                  <c:v>445.06659999999999</c:v>
                </c:pt>
                <c:pt idx="1760">
                  <c:v>449.28789999999998</c:v>
                </c:pt>
                <c:pt idx="1761">
                  <c:v>447.47879999999998</c:v>
                </c:pt>
                <c:pt idx="1762">
                  <c:v>449.28789999999998</c:v>
                </c:pt>
                <c:pt idx="1763">
                  <c:v>451.09710000000001</c:v>
                </c:pt>
                <c:pt idx="1764">
                  <c:v>449.28789999999998</c:v>
                </c:pt>
                <c:pt idx="1765">
                  <c:v>450.1925</c:v>
                </c:pt>
                <c:pt idx="1766">
                  <c:v>447.78030000000001</c:v>
                </c:pt>
                <c:pt idx="1767">
                  <c:v>444.46350000000001</c:v>
                </c:pt>
                <c:pt idx="1768">
                  <c:v>444.46350000000001</c:v>
                </c:pt>
                <c:pt idx="1769">
                  <c:v>445.06659999999999</c:v>
                </c:pt>
                <c:pt idx="1770">
                  <c:v>449.28789999999998</c:v>
                </c:pt>
                <c:pt idx="1771">
                  <c:v>449.89100000000002</c:v>
                </c:pt>
                <c:pt idx="1772">
                  <c:v>445.36810000000003</c:v>
                </c:pt>
                <c:pt idx="1773">
                  <c:v>446.57420000000002</c:v>
                </c:pt>
                <c:pt idx="1774">
                  <c:v>447.17720000000003</c:v>
                </c:pt>
                <c:pt idx="1775">
                  <c:v>449.28789999999998</c:v>
                </c:pt>
                <c:pt idx="1776">
                  <c:v>446.57420000000002</c:v>
                </c:pt>
                <c:pt idx="1777">
                  <c:v>445.6696</c:v>
                </c:pt>
                <c:pt idx="1778">
                  <c:v>443.25740000000002</c:v>
                </c:pt>
                <c:pt idx="1779">
                  <c:v>443.25740000000002</c:v>
                </c:pt>
                <c:pt idx="1780">
                  <c:v>438.73450000000003</c:v>
                </c:pt>
                <c:pt idx="1781">
                  <c:v>437.52839999999998</c:v>
                </c:pt>
                <c:pt idx="1782">
                  <c:v>440.54360000000003</c:v>
                </c:pt>
                <c:pt idx="1783">
                  <c:v>441.74979999999999</c:v>
                </c:pt>
                <c:pt idx="1784">
                  <c:v>441.14670000000001</c:v>
                </c:pt>
                <c:pt idx="1785">
                  <c:v>437.52839999999998</c:v>
                </c:pt>
                <c:pt idx="1786">
                  <c:v>435.7192</c:v>
                </c:pt>
                <c:pt idx="1787">
                  <c:v>436.62380000000002</c:v>
                </c:pt>
                <c:pt idx="1788">
                  <c:v>434.51310000000001</c:v>
                </c:pt>
                <c:pt idx="1789">
                  <c:v>431.49779999999998</c:v>
                </c:pt>
                <c:pt idx="1790">
                  <c:v>435.11619999999999</c:v>
                </c:pt>
                <c:pt idx="1791">
                  <c:v>430.5933</c:v>
                </c:pt>
                <c:pt idx="1792">
                  <c:v>434.21159999999998</c:v>
                </c:pt>
                <c:pt idx="1793">
                  <c:v>435.41770000000002</c:v>
                </c:pt>
                <c:pt idx="1794">
                  <c:v>435.11619999999999</c:v>
                </c:pt>
                <c:pt idx="1795">
                  <c:v>434.81470000000002</c:v>
                </c:pt>
                <c:pt idx="1796">
                  <c:v>436.02069999999998</c:v>
                </c:pt>
                <c:pt idx="1797">
                  <c:v>433.9101</c:v>
                </c:pt>
                <c:pt idx="1798">
                  <c:v>433.30700000000002</c:v>
                </c:pt>
                <c:pt idx="1799">
                  <c:v>437.52839999999998</c:v>
                </c:pt>
                <c:pt idx="1800">
                  <c:v>436.62380000000002</c:v>
                </c:pt>
                <c:pt idx="1801">
                  <c:v>434.81470000000002</c:v>
                </c:pt>
                <c:pt idx="1802">
                  <c:v>431.79939999999999</c:v>
                </c:pt>
                <c:pt idx="1803">
                  <c:v>433.9101</c:v>
                </c:pt>
                <c:pt idx="1804">
                  <c:v>435.11619999999999</c:v>
                </c:pt>
                <c:pt idx="1805">
                  <c:v>439.036</c:v>
                </c:pt>
                <c:pt idx="1806">
                  <c:v>437.82990000000001</c:v>
                </c:pt>
                <c:pt idx="1807">
                  <c:v>440.24209999999999</c:v>
                </c:pt>
                <c:pt idx="1808">
                  <c:v>441.74979999999999</c:v>
                </c:pt>
                <c:pt idx="1809">
                  <c:v>440.54360000000003</c:v>
                </c:pt>
                <c:pt idx="1810">
                  <c:v>438.43299999999999</c:v>
                </c:pt>
                <c:pt idx="1811">
                  <c:v>438.73450000000003</c:v>
                </c:pt>
                <c:pt idx="1812">
                  <c:v>435.41770000000002</c:v>
                </c:pt>
                <c:pt idx="1813">
                  <c:v>435.41770000000002</c:v>
                </c:pt>
                <c:pt idx="1814">
                  <c:v>435.41770000000002</c:v>
                </c:pt>
                <c:pt idx="1815">
                  <c:v>439.94060000000002</c:v>
                </c:pt>
                <c:pt idx="1816">
                  <c:v>439.94060000000002</c:v>
                </c:pt>
                <c:pt idx="1817">
                  <c:v>441.14670000000001</c:v>
                </c:pt>
                <c:pt idx="1818">
                  <c:v>443.25740000000002</c:v>
                </c:pt>
                <c:pt idx="1819">
                  <c:v>441.44819999999999</c:v>
                </c:pt>
                <c:pt idx="1820">
                  <c:v>441.14670000000001</c:v>
                </c:pt>
                <c:pt idx="1821">
                  <c:v>435.41770000000002</c:v>
                </c:pt>
                <c:pt idx="1822">
                  <c:v>435.41770000000002</c:v>
                </c:pt>
                <c:pt idx="1823">
                  <c:v>432.4024</c:v>
                </c:pt>
                <c:pt idx="1824">
                  <c:v>434.51310000000001</c:v>
                </c:pt>
                <c:pt idx="1825">
                  <c:v>436.02069999999998</c:v>
                </c:pt>
                <c:pt idx="1826">
                  <c:v>439.036</c:v>
                </c:pt>
                <c:pt idx="1827">
                  <c:v>436.02069999999998</c:v>
                </c:pt>
                <c:pt idx="1828">
                  <c:v>436.62380000000002</c:v>
                </c:pt>
                <c:pt idx="1829">
                  <c:v>435.7192</c:v>
                </c:pt>
                <c:pt idx="1830">
                  <c:v>442.05130000000003</c:v>
                </c:pt>
                <c:pt idx="1831">
                  <c:v>439.036</c:v>
                </c:pt>
                <c:pt idx="1832">
                  <c:v>437.52839999999998</c:v>
                </c:pt>
                <c:pt idx="1833">
                  <c:v>439.036</c:v>
                </c:pt>
                <c:pt idx="1834">
                  <c:v>436.62380000000002</c:v>
                </c:pt>
                <c:pt idx="1835">
                  <c:v>435.7192</c:v>
                </c:pt>
                <c:pt idx="1836">
                  <c:v>434.51310000000001</c:v>
                </c:pt>
                <c:pt idx="1837">
                  <c:v>438.43299999999999</c:v>
                </c:pt>
                <c:pt idx="1838">
                  <c:v>441.74979999999999</c:v>
                </c:pt>
                <c:pt idx="1839">
                  <c:v>439.94060000000002</c:v>
                </c:pt>
                <c:pt idx="1840">
                  <c:v>441.14670000000001</c:v>
                </c:pt>
                <c:pt idx="1841">
                  <c:v>444.16199999999998</c:v>
                </c:pt>
                <c:pt idx="1842">
                  <c:v>443.55889999999999</c:v>
                </c:pt>
                <c:pt idx="1843">
                  <c:v>444.46350000000001</c:v>
                </c:pt>
                <c:pt idx="1844">
                  <c:v>444.16199999999998</c:v>
                </c:pt>
                <c:pt idx="1845">
                  <c:v>443.86040000000003</c:v>
                </c:pt>
                <c:pt idx="1846">
                  <c:v>442.3528</c:v>
                </c:pt>
                <c:pt idx="1847">
                  <c:v>441.14670000000001</c:v>
                </c:pt>
                <c:pt idx="1848">
                  <c:v>439.63909999999998</c:v>
                </c:pt>
                <c:pt idx="1849">
                  <c:v>437.52839999999998</c:v>
                </c:pt>
                <c:pt idx="1850">
                  <c:v>441.44819999999999</c:v>
                </c:pt>
                <c:pt idx="1851">
                  <c:v>441.44819999999999</c:v>
                </c:pt>
                <c:pt idx="1852">
                  <c:v>439.63909999999998</c:v>
                </c:pt>
                <c:pt idx="1853">
                  <c:v>436.62380000000002</c:v>
                </c:pt>
                <c:pt idx="1854">
                  <c:v>437.52839999999998</c:v>
                </c:pt>
                <c:pt idx="1855">
                  <c:v>439.94060000000002</c:v>
                </c:pt>
                <c:pt idx="1856">
                  <c:v>439.63909999999998</c:v>
                </c:pt>
                <c:pt idx="1857">
                  <c:v>436.32229999999998</c:v>
                </c:pt>
                <c:pt idx="1858">
                  <c:v>437.52839999999998</c:v>
                </c:pt>
                <c:pt idx="1859">
                  <c:v>438.13139999999999</c:v>
                </c:pt>
                <c:pt idx="1860">
                  <c:v>438.13139999999999</c:v>
                </c:pt>
                <c:pt idx="1861">
                  <c:v>436.02069999999998</c:v>
                </c:pt>
                <c:pt idx="1862">
                  <c:v>435.41770000000002</c:v>
                </c:pt>
                <c:pt idx="1863">
                  <c:v>439.63909999999998</c:v>
                </c:pt>
                <c:pt idx="1864">
                  <c:v>436.32229999999998</c:v>
                </c:pt>
                <c:pt idx="1865">
                  <c:v>439.036</c:v>
                </c:pt>
                <c:pt idx="1866">
                  <c:v>439.94060000000002</c:v>
                </c:pt>
                <c:pt idx="1867">
                  <c:v>437.2269</c:v>
                </c:pt>
                <c:pt idx="1868">
                  <c:v>434.51310000000001</c:v>
                </c:pt>
                <c:pt idx="1869">
                  <c:v>436.32229999999998</c:v>
                </c:pt>
                <c:pt idx="1870">
                  <c:v>433.9101</c:v>
                </c:pt>
                <c:pt idx="1871">
                  <c:v>428.48259999999999</c:v>
                </c:pt>
                <c:pt idx="1872">
                  <c:v>431.49779999999998</c:v>
                </c:pt>
                <c:pt idx="1873">
                  <c:v>432.70389999999998</c:v>
                </c:pt>
                <c:pt idx="1874">
                  <c:v>433.60849999999999</c:v>
                </c:pt>
                <c:pt idx="1875">
                  <c:v>436.02069999999998</c:v>
                </c:pt>
                <c:pt idx="1876">
                  <c:v>433.60849999999999</c:v>
                </c:pt>
                <c:pt idx="1877">
                  <c:v>435.11619999999999</c:v>
                </c:pt>
                <c:pt idx="1878">
                  <c:v>436.02069999999998</c:v>
                </c:pt>
                <c:pt idx="1879">
                  <c:v>436.32229999999998</c:v>
                </c:pt>
                <c:pt idx="1880">
                  <c:v>435.41770000000002</c:v>
                </c:pt>
                <c:pt idx="1881">
                  <c:v>438.13139999999999</c:v>
                </c:pt>
                <c:pt idx="1882">
                  <c:v>439.63909999999998</c:v>
                </c:pt>
                <c:pt idx="1883">
                  <c:v>436.92529999999999</c:v>
                </c:pt>
                <c:pt idx="1884">
                  <c:v>436.92529999999999</c:v>
                </c:pt>
                <c:pt idx="1885">
                  <c:v>434.21159999999998</c:v>
                </c:pt>
                <c:pt idx="1886">
                  <c:v>434.51310000000001</c:v>
                </c:pt>
                <c:pt idx="1887">
                  <c:v>436.62380000000002</c:v>
                </c:pt>
                <c:pt idx="1888">
                  <c:v>434.51310000000001</c:v>
                </c:pt>
                <c:pt idx="1889">
                  <c:v>433.30700000000002</c:v>
                </c:pt>
                <c:pt idx="1890">
                  <c:v>437.82990000000001</c:v>
                </c:pt>
                <c:pt idx="1891">
                  <c:v>435.11619999999999</c:v>
                </c:pt>
                <c:pt idx="1892">
                  <c:v>434.51310000000001</c:v>
                </c:pt>
                <c:pt idx="1893">
                  <c:v>436.62380000000002</c:v>
                </c:pt>
                <c:pt idx="1894">
                  <c:v>435.11619999999999</c:v>
                </c:pt>
                <c:pt idx="1895">
                  <c:v>430.89479999999998</c:v>
                </c:pt>
                <c:pt idx="1896">
                  <c:v>432.4024</c:v>
                </c:pt>
                <c:pt idx="1897">
                  <c:v>436.62380000000002</c:v>
                </c:pt>
                <c:pt idx="1898">
                  <c:v>433.00549999999998</c:v>
                </c:pt>
                <c:pt idx="1899">
                  <c:v>434.21159999999998</c:v>
                </c:pt>
                <c:pt idx="1900">
                  <c:v>437.2269</c:v>
                </c:pt>
                <c:pt idx="1901">
                  <c:v>436.32229999999998</c:v>
                </c:pt>
                <c:pt idx="1902">
                  <c:v>435.7192</c:v>
                </c:pt>
                <c:pt idx="1903">
                  <c:v>435.11619999999999</c:v>
                </c:pt>
                <c:pt idx="1904">
                  <c:v>438.13139999999999</c:v>
                </c:pt>
                <c:pt idx="1905">
                  <c:v>437.82990000000001</c:v>
                </c:pt>
                <c:pt idx="1906">
                  <c:v>438.43299999999999</c:v>
                </c:pt>
                <c:pt idx="1907">
                  <c:v>441.74979999999999</c:v>
                </c:pt>
                <c:pt idx="1908">
                  <c:v>440.24209999999999</c:v>
                </c:pt>
                <c:pt idx="1909">
                  <c:v>442.05130000000003</c:v>
                </c:pt>
                <c:pt idx="1910">
                  <c:v>445.06659999999999</c:v>
                </c:pt>
                <c:pt idx="1911">
                  <c:v>445.06659999999999</c:v>
                </c:pt>
                <c:pt idx="1912">
                  <c:v>446.87569999999999</c:v>
                </c:pt>
                <c:pt idx="1913">
                  <c:v>441.14670000000001</c:v>
                </c:pt>
                <c:pt idx="1914">
                  <c:v>441.44819999999999</c:v>
                </c:pt>
                <c:pt idx="1915">
                  <c:v>440.84519999999998</c:v>
                </c:pt>
                <c:pt idx="1916">
                  <c:v>436.92529999999999</c:v>
                </c:pt>
                <c:pt idx="1917">
                  <c:v>438.13139999999999</c:v>
                </c:pt>
                <c:pt idx="1918">
                  <c:v>437.2269</c:v>
                </c:pt>
                <c:pt idx="1919">
                  <c:v>439.036</c:v>
                </c:pt>
                <c:pt idx="1920">
                  <c:v>437.82990000000001</c:v>
                </c:pt>
                <c:pt idx="1921">
                  <c:v>436.92529999999999</c:v>
                </c:pt>
                <c:pt idx="1922">
                  <c:v>436.62380000000002</c:v>
                </c:pt>
                <c:pt idx="1923">
                  <c:v>439.33760000000001</c:v>
                </c:pt>
                <c:pt idx="1924">
                  <c:v>436.62380000000002</c:v>
                </c:pt>
                <c:pt idx="1925">
                  <c:v>433.9101</c:v>
                </c:pt>
                <c:pt idx="1926">
                  <c:v>437.82990000000001</c:v>
                </c:pt>
                <c:pt idx="1927">
                  <c:v>437.82990000000001</c:v>
                </c:pt>
                <c:pt idx="1928">
                  <c:v>440.84519999999998</c:v>
                </c:pt>
                <c:pt idx="1929">
                  <c:v>442.95580000000001</c:v>
                </c:pt>
                <c:pt idx="1930">
                  <c:v>438.73450000000003</c:v>
                </c:pt>
                <c:pt idx="1931">
                  <c:v>439.94060000000002</c:v>
                </c:pt>
                <c:pt idx="1932">
                  <c:v>436.02069999999998</c:v>
                </c:pt>
                <c:pt idx="1933">
                  <c:v>438.43299999999999</c:v>
                </c:pt>
                <c:pt idx="1934">
                  <c:v>437.82990000000001</c:v>
                </c:pt>
                <c:pt idx="1935">
                  <c:v>438.73450000000003</c:v>
                </c:pt>
                <c:pt idx="1936">
                  <c:v>438.73450000000003</c:v>
                </c:pt>
                <c:pt idx="1937">
                  <c:v>439.036</c:v>
                </c:pt>
                <c:pt idx="1938">
                  <c:v>440.24209999999999</c:v>
                </c:pt>
                <c:pt idx="1939">
                  <c:v>441.44819999999999</c:v>
                </c:pt>
                <c:pt idx="1940">
                  <c:v>441.14670000000001</c:v>
                </c:pt>
                <c:pt idx="1941">
                  <c:v>440.24209999999999</c:v>
                </c:pt>
                <c:pt idx="1942">
                  <c:v>445.06659999999999</c:v>
                </c:pt>
                <c:pt idx="1943">
                  <c:v>443.86040000000003</c:v>
                </c:pt>
                <c:pt idx="1944">
                  <c:v>442.95580000000001</c:v>
                </c:pt>
                <c:pt idx="1945">
                  <c:v>443.55889999999999</c:v>
                </c:pt>
                <c:pt idx="1946">
                  <c:v>443.55889999999999</c:v>
                </c:pt>
                <c:pt idx="1947">
                  <c:v>445.6696</c:v>
                </c:pt>
                <c:pt idx="1948">
                  <c:v>448.08179999999999</c:v>
                </c:pt>
                <c:pt idx="1949">
                  <c:v>449.89100000000002</c:v>
                </c:pt>
                <c:pt idx="1950">
                  <c:v>452.90620000000001</c:v>
                </c:pt>
                <c:pt idx="1951">
                  <c:v>454.71539999999999</c:v>
                </c:pt>
                <c:pt idx="1952">
                  <c:v>454.1123</c:v>
                </c:pt>
                <c:pt idx="1953">
                  <c:v>455.01690000000002</c:v>
                </c:pt>
                <c:pt idx="1954">
                  <c:v>457.73070000000001</c:v>
                </c:pt>
                <c:pt idx="1955">
                  <c:v>457.12759999999997</c:v>
                </c:pt>
                <c:pt idx="1956">
                  <c:v>457.73070000000001</c:v>
                </c:pt>
                <c:pt idx="1957">
                  <c:v>454.41390000000001</c:v>
                </c:pt>
                <c:pt idx="1958">
                  <c:v>454.41390000000001</c:v>
                </c:pt>
                <c:pt idx="1959">
                  <c:v>449.58940000000001</c:v>
                </c:pt>
                <c:pt idx="1960">
                  <c:v>450.49400000000003</c:v>
                </c:pt>
                <c:pt idx="1961">
                  <c:v>452.00170000000003</c:v>
                </c:pt>
                <c:pt idx="1962">
                  <c:v>452.60469999999998</c:v>
                </c:pt>
                <c:pt idx="1963">
                  <c:v>452.60469999999998</c:v>
                </c:pt>
                <c:pt idx="1964">
                  <c:v>452.90620000000001</c:v>
                </c:pt>
                <c:pt idx="1965">
                  <c:v>449.89100000000002</c:v>
                </c:pt>
                <c:pt idx="1966">
                  <c:v>446.27260000000001</c:v>
                </c:pt>
                <c:pt idx="1967">
                  <c:v>444.46350000000001</c:v>
                </c:pt>
                <c:pt idx="1968">
                  <c:v>440.24209999999999</c:v>
                </c:pt>
                <c:pt idx="1969">
                  <c:v>442.95580000000001</c:v>
                </c:pt>
                <c:pt idx="1970">
                  <c:v>443.86040000000003</c:v>
                </c:pt>
                <c:pt idx="1971">
                  <c:v>442.65440000000001</c:v>
                </c:pt>
                <c:pt idx="1972">
                  <c:v>440.24209999999999</c:v>
                </c:pt>
                <c:pt idx="1973">
                  <c:v>441.14670000000001</c:v>
                </c:pt>
                <c:pt idx="1974">
                  <c:v>438.43299999999999</c:v>
                </c:pt>
                <c:pt idx="1975">
                  <c:v>439.33760000000001</c:v>
                </c:pt>
                <c:pt idx="1976">
                  <c:v>435.7192</c:v>
                </c:pt>
                <c:pt idx="1977">
                  <c:v>438.13139999999999</c:v>
                </c:pt>
                <c:pt idx="1978">
                  <c:v>436.32229999999998</c:v>
                </c:pt>
                <c:pt idx="1979">
                  <c:v>437.82990000000001</c:v>
                </c:pt>
                <c:pt idx="1980">
                  <c:v>437.52839999999998</c:v>
                </c:pt>
                <c:pt idx="1981">
                  <c:v>435.7192</c:v>
                </c:pt>
                <c:pt idx="1982">
                  <c:v>435.7192</c:v>
                </c:pt>
                <c:pt idx="1983">
                  <c:v>431.49779999999998</c:v>
                </c:pt>
                <c:pt idx="1984">
                  <c:v>428.18099999999998</c:v>
                </c:pt>
                <c:pt idx="1985">
                  <c:v>430.5933</c:v>
                </c:pt>
                <c:pt idx="1986">
                  <c:v>430.29169999999999</c:v>
                </c:pt>
                <c:pt idx="1987">
                  <c:v>434.51310000000001</c:v>
                </c:pt>
                <c:pt idx="1988">
                  <c:v>442.3528</c:v>
                </c:pt>
                <c:pt idx="1989">
                  <c:v>452.90620000000001</c:v>
                </c:pt>
                <c:pt idx="1990">
                  <c:v>457.12759999999997</c:v>
                </c:pt>
                <c:pt idx="1991">
                  <c:v>457.42910000000001</c:v>
                </c:pt>
                <c:pt idx="1992">
                  <c:v>460.74599999999998</c:v>
                </c:pt>
                <c:pt idx="1993">
                  <c:v>458.3338</c:v>
                </c:pt>
                <c:pt idx="1994">
                  <c:v>459.53980000000001</c:v>
                </c:pt>
                <c:pt idx="1995">
                  <c:v>458.3338</c:v>
                </c:pt>
                <c:pt idx="1996">
                  <c:v>452.60469999999998</c:v>
                </c:pt>
                <c:pt idx="1997">
                  <c:v>452.00170000000003</c:v>
                </c:pt>
                <c:pt idx="1998">
                  <c:v>451.39859999999999</c:v>
                </c:pt>
                <c:pt idx="1999">
                  <c:v>450.1925</c:v>
                </c:pt>
                <c:pt idx="2000">
                  <c:v>451.70010000000002</c:v>
                </c:pt>
                <c:pt idx="2001">
                  <c:v>453.5093</c:v>
                </c:pt>
                <c:pt idx="2002">
                  <c:v>453.5093</c:v>
                </c:pt>
                <c:pt idx="2003">
                  <c:v>450.49400000000003</c:v>
                </c:pt>
                <c:pt idx="2004">
                  <c:v>446.57420000000002</c:v>
                </c:pt>
                <c:pt idx="2005">
                  <c:v>443.86040000000003</c:v>
                </c:pt>
                <c:pt idx="2006">
                  <c:v>442.05130000000003</c:v>
                </c:pt>
                <c:pt idx="2007">
                  <c:v>443.55889999999999</c:v>
                </c:pt>
                <c:pt idx="2008">
                  <c:v>448.08179999999999</c:v>
                </c:pt>
                <c:pt idx="2009">
                  <c:v>444.46350000000001</c:v>
                </c:pt>
                <c:pt idx="2010">
                  <c:v>441.44819999999999</c:v>
                </c:pt>
                <c:pt idx="2011">
                  <c:v>438.43299999999999</c:v>
                </c:pt>
                <c:pt idx="2012">
                  <c:v>439.94060000000002</c:v>
                </c:pt>
                <c:pt idx="2013">
                  <c:v>438.73450000000003</c:v>
                </c:pt>
                <c:pt idx="2014">
                  <c:v>439.63909999999998</c:v>
                </c:pt>
                <c:pt idx="2015">
                  <c:v>441.44819999999999</c:v>
                </c:pt>
                <c:pt idx="2016">
                  <c:v>444.16199999999998</c:v>
                </c:pt>
                <c:pt idx="2017">
                  <c:v>436.92529999999999</c:v>
                </c:pt>
                <c:pt idx="2018">
                  <c:v>439.036</c:v>
                </c:pt>
                <c:pt idx="2019">
                  <c:v>439.036</c:v>
                </c:pt>
                <c:pt idx="2020">
                  <c:v>436.32229999999998</c:v>
                </c:pt>
                <c:pt idx="2021">
                  <c:v>436.62380000000002</c:v>
                </c:pt>
                <c:pt idx="2022">
                  <c:v>438.13139999999999</c:v>
                </c:pt>
                <c:pt idx="2023">
                  <c:v>438.43299999999999</c:v>
                </c:pt>
                <c:pt idx="2024">
                  <c:v>436.02069999999998</c:v>
                </c:pt>
                <c:pt idx="2025">
                  <c:v>437.2269</c:v>
                </c:pt>
                <c:pt idx="2026">
                  <c:v>436.02069999999998</c:v>
                </c:pt>
                <c:pt idx="2027">
                  <c:v>438.73450000000003</c:v>
                </c:pt>
                <c:pt idx="2028">
                  <c:v>443.55889999999999</c:v>
                </c:pt>
                <c:pt idx="2029">
                  <c:v>451.09710000000001</c:v>
                </c:pt>
                <c:pt idx="2030">
                  <c:v>457.12759999999997</c:v>
                </c:pt>
                <c:pt idx="2031">
                  <c:v>455.31849999999997</c:v>
                </c:pt>
                <c:pt idx="2032">
                  <c:v>456.52460000000002</c:v>
                </c:pt>
                <c:pt idx="2033">
                  <c:v>459.53980000000001</c:v>
                </c:pt>
                <c:pt idx="2034">
                  <c:v>463.15820000000002</c:v>
                </c:pt>
                <c:pt idx="2035">
                  <c:v>462.25360000000001</c:v>
                </c:pt>
                <c:pt idx="2036">
                  <c:v>458.63529999999997</c:v>
                </c:pt>
                <c:pt idx="2037">
                  <c:v>461.04750000000001</c:v>
                </c:pt>
                <c:pt idx="2038">
                  <c:v>454.41390000000001</c:v>
                </c:pt>
                <c:pt idx="2039">
                  <c:v>454.41390000000001</c:v>
                </c:pt>
                <c:pt idx="2040">
                  <c:v>450.79559999999998</c:v>
                </c:pt>
                <c:pt idx="2041">
                  <c:v>449.28789999999998</c:v>
                </c:pt>
                <c:pt idx="2042">
                  <c:v>448.9864</c:v>
                </c:pt>
                <c:pt idx="2043">
                  <c:v>448.9864</c:v>
                </c:pt>
                <c:pt idx="2044">
                  <c:v>449.58940000000001</c:v>
                </c:pt>
                <c:pt idx="2045">
                  <c:v>451.70010000000002</c:v>
                </c:pt>
                <c:pt idx="2046">
                  <c:v>450.79559999999998</c:v>
                </c:pt>
                <c:pt idx="2047">
                  <c:v>451.70010000000002</c:v>
                </c:pt>
                <c:pt idx="2048">
                  <c:v>446.87569999999999</c:v>
                </c:pt>
                <c:pt idx="2049">
                  <c:v>446.87569999999999</c:v>
                </c:pt>
                <c:pt idx="2050">
                  <c:v>445.6696</c:v>
                </c:pt>
                <c:pt idx="2051">
                  <c:v>444.76499999999999</c:v>
                </c:pt>
                <c:pt idx="2052">
                  <c:v>443.55889999999999</c:v>
                </c:pt>
                <c:pt idx="2053">
                  <c:v>439.63909999999998</c:v>
                </c:pt>
                <c:pt idx="2054">
                  <c:v>436.32229999999998</c:v>
                </c:pt>
                <c:pt idx="2055">
                  <c:v>431.79939999999999</c:v>
                </c:pt>
                <c:pt idx="2056">
                  <c:v>430.29169999999999</c:v>
                </c:pt>
                <c:pt idx="2057">
                  <c:v>431.49779999999998</c:v>
                </c:pt>
                <c:pt idx="2058">
                  <c:v>433.30700000000002</c:v>
                </c:pt>
                <c:pt idx="2059">
                  <c:v>435.7192</c:v>
                </c:pt>
                <c:pt idx="2060">
                  <c:v>434.51310000000001</c:v>
                </c:pt>
                <c:pt idx="2061">
                  <c:v>432.4024</c:v>
                </c:pt>
                <c:pt idx="2062">
                  <c:v>432.10090000000002</c:v>
                </c:pt>
                <c:pt idx="2063">
                  <c:v>432.10090000000002</c:v>
                </c:pt>
                <c:pt idx="2064">
                  <c:v>429.38720000000001</c:v>
                </c:pt>
                <c:pt idx="2065">
                  <c:v>427.27640000000002</c:v>
                </c:pt>
                <c:pt idx="2066">
                  <c:v>425.46730000000002</c:v>
                </c:pt>
                <c:pt idx="2067">
                  <c:v>429.0856</c:v>
                </c:pt>
                <c:pt idx="2068">
                  <c:v>431.79939999999999</c:v>
                </c:pt>
                <c:pt idx="2069">
                  <c:v>434.81470000000002</c:v>
                </c:pt>
                <c:pt idx="2070">
                  <c:v>437.52839999999998</c:v>
                </c:pt>
                <c:pt idx="2071">
                  <c:v>436.92529999999999</c:v>
                </c:pt>
                <c:pt idx="2072">
                  <c:v>436.62380000000002</c:v>
                </c:pt>
                <c:pt idx="2073">
                  <c:v>440.24209999999999</c:v>
                </c:pt>
                <c:pt idx="2074">
                  <c:v>441.74979999999999</c:v>
                </c:pt>
                <c:pt idx="2075">
                  <c:v>440.54360000000003</c:v>
                </c:pt>
                <c:pt idx="2076">
                  <c:v>439.94060000000002</c:v>
                </c:pt>
                <c:pt idx="2077">
                  <c:v>438.73450000000003</c:v>
                </c:pt>
                <c:pt idx="2078">
                  <c:v>436.02069999999998</c:v>
                </c:pt>
                <c:pt idx="2079">
                  <c:v>438.43299999999999</c:v>
                </c:pt>
                <c:pt idx="2080">
                  <c:v>441.74979999999999</c:v>
                </c:pt>
                <c:pt idx="2081">
                  <c:v>441.14670000000001</c:v>
                </c:pt>
                <c:pt idx="2082">
                  <c:v>439.33760000000001</c:v>
                </c:pt>
                <c:pt idx="2083">
                  <c:v>435.41770000000002</c:v>
                </c:pt>
                <c:pt idx="2084">
                  <c:v>439.63909999999998</c:v>
                </c:pt>
                <c:pt idx="2085">
                  <c:v>439.33760000000001</c:v>
                </c:pt>
                <c:pt idx="2086">
                  <c:v>437.82990000000001</c:v>
                </c:pt>
                <c:pt idx="2087">
                  <c:v>436.92529999999999</c:v>
                </c:pt>
                <c:pt idx="2088">
                  <c:v>437.2269</c:v>
                </c:pt>
                <c:pt idx="2089">
                  <c:v>437.2269</c:v>
                </c:pt>
                <c:pt idx="2090">
                  <c:v>438.73450000000003</c:v>
                </c:pt>
                <c:pt idx="2091">
                  <c:v>437.82990000000001</c:v>
                </c:pt>
                <c:pt idx="2092">
                  <c:v>441.74979999999999</c:v>
                </c:pt>
                <c:pt idx="2093">
                  <c:v>442.65440000000001</c:v>
                </c:pt>
                <c:pt idx="2094">
                  <c:v>441.44819999999999</c:v>
                </c:pt>
                <c:pt idx="2095">
                  <c:v>441.14670000000001</c:v>
                </c:pt>
                <c:pt idx="2096">
                  <c:v>445.06659999999999</c:v>
                </c:pt>
                <c:pt idx="2097">
                  <c:v>446.57420000000002</c:v>
                </c:pt>
                <c:pt idx="2098">
                  <c:v>445.6696</c:v>
                </c:pt>
                <c:pt idx="2099">
                  <c:v>446.87569999999999</c:v>
                </c:pt>
                <c:pt idx="2100">
                  <c:v>446.87569999999999</c:v>
                </c:pt>
                <c:pt idx="2101">
                  <c:v>444.16199999999998</c:v>
                </c:pt>
                <c:pt idx="2102">
                  <c:v>442.05130000000003</c:v>
                </c:pt>
                <c:pt idx="2103">
                  <c:v>439.33760000000001</c:v>
                </c:pt>
                <c:pt idx="2104">
                  <c:v>440.24209999999999</c:v>
                </c:pt>
                <c:pt idx="2105">
                  <c:v>438.13139999999999</c:v>
                </c:pt>
                <c:pt idx="2106">
                  <c:v>440.84519999999998</c:v>
                </c:pt>
                <c:pt idx="2107">
                  <c:v>441.14670000000001</c:v>
                </c:pt>
                <c:pt idx="2108">
                  <c:v>442.65440000000001</c:v>
                </c:pt>
                <c:pt idx="2109">
                  <c:v>442.95580000000001</c:v>
                </c:pt>
                <c:pt idx="2110">
                  <c:v>445.06659999999999</c:v>
                </c:pt>
                <c:pt idx="2111">
                  <c:v>443.25740000000002</c:v>
                </c:pt>
                <c:pt idx="2112">
                  <c:v>444.16199999999998</c:v>
                </c:pt>
                <c:pt idx="2113">
                  <c:v>440.24209999999999</c:v>
                </c:pt>
                <c:pt idx="2114">
                  <c:v>440.24209999999999</c:v>
                </c:pt>
                <c:pt idx="2115">
                  <c:v>442.05130000000003</c:v>
                </c:pt>
                <c:pt idx="2116">
                  <c:v>441.74979999999999</c:v>
                </c:pt>
                <c:pt idx="2117">
                  <c:v>439.33760000000001</c:v>
                </c:pt>
                <c:pt idx="2118">
                  <c:v>437.2269</c:v>
                </c:pt>
                <c:pt idx="2119">
                  <c:v>438.13139999999999</c:v>
                </c:pt>
                <c:pt idx="2120">
                  <c:v>438.43299999999999</c:v>
                </c:pt>
                <c:pt idx="2121">
                  <c:v>440.84519999999998</c:v>
                </c:pt>
                <c:pt idx="2122">
                  <c:v>440.24209999999999</c:v>
                </c:pt>
                <c:pt idx="2123">
                  <c:v>441.74979999999999</c:v>
                </c:pt>
                <c:pt idx="2124">
                  <c:v>445.97109999999998</c:v>
                </c:pt>
                <c:pt idx="2125">
                  <c:v>445.6696</c:v>
                </c:pt>
                <c:pt idx="2126">
                  <c:v>447.78030000000001</c:v>
                </c:pt>
                <c:pt idx="2127">
                  <c:v>450.49400000000003</c:v>
                </c:pt>
                <c:pt idx="2128">
                  <c:v>450.49400000000003</c:v>
                </c:pt>
                <c:pt idx="2129">
                  <c:v>449.58940000000001</c:v>
                </c:pt>
                <c:pt idx="2130">
                  <c:v>450.49400000000003</c:v>
                </c:pt>
                <c:pt idx="2131">
                  <c:v>451.70010000000002</c:v>
                </c:pt>
                <c:pt idx="2132">
                  <c:v>454.1123</c:v>
                </c:pt>
                <c:pt idx="2133">
                  <c:v>458.3338</c:v>
                </c:pt>
                <c:pt idx="2134">
                  <c:v>457.12759999999997</c:v>
                </c:pt>
                <c:pt idx="2135">
                  <c:v>453.20780000000002</c:v>
                </c:pt>
                <c:pt idx="2136">
                  <c:v>450.49400000000003</c:v>
                </c:pt>
                <c:pt idx="2137">
                  <c:v>449.28789999999998</c:v>
                </c:pt>
                <c:pt idx="2138">
                  <c:v>451.70010000000002</c:v>
                </c:pt>
                <c:pt idx="2139">
                  <c:v>450.49400000000003</c:v>
                </c:pt>
                <c:pt idx="2140">
                  <c:v>448.08179999999999</c:v>
                </c:pt>
                <c:pt idx="2141">
                  <c:v>446.57420000000002</c:v>
                </c:pt>
                <c:pt idx="2142">
                  <c:v>449.58940000000001</c:v>
                </c:pt>
                <c:pt idx="2143">
                  <c:v>447.17720000000003</c:v>
                </c:pt>
                <c:pt idx="2144">
                  <c:v>449.28789999999998</c:v>
                </c:pt>
                <c:pt idx="2145">
                  <c:v>448.9864</c:v>
                </c:pt>
                <c:pt idx="2146">
                  <c:v>448.6848</c:v>
                </c:pt>
                <c:pt idx="2147">
                  <c:v>450.79559999999998</c:v>
                </c:pt>
                <c:pt idx="2148">
                  <c:v>448.6848</c:v>
                </c:pt>
                <c:pt idx="2149">
                  <c:v>450.49400000000003</c:v>
                </c:pt>
                <c:pt idx="2150">
                  <c:v>452.00170000000003</c:v>
                </c:pt>
                <c:pt idx="2151">
                  <c:v>456.8261</c:v>
                </c:pt>
                <c:pt idx="2152">
                  <c:v>455.31849999999997</c:v>
                </c:pt>
                <c:pt idx="2153">
                  <c:v>455.92149999999998</c:v>
                </c:pt>
                <c:pt idx="2154">
                  <c:v>456.52460000000002</c:v>
                </c:pt>
                <c:pt idx="2155">
                  <c:v>459.23829999999998</c:v>
                </c:pt>
                <c:pt idx="2156">
                  <c:v>459.84140000000002</c:v>
                </c:pt>
                <c:pt idx="2157">
                  <c:v>455.92149999999998</c:v>
                </c:pt>
                <c:pt idx="2158">
                  <c:v>457.73070000000001</c:v>
                </c:pt>
                <c:pt idx="2159">
                  <c:v>455.92149999999998</c:v>
                </c:pt>
                <c:pt idx="2160">
                  <c:v>458.3338</c:v>
                </c:pt>
                <c:pt idx="2161">
                  <c:v>458.03219999999999</c:v>
                </c:pt>
                <c:pt idx="2162">
                  <c:v>455.62</c:v>
                </c:pt>
                <c:pt idx="2163">
                  <c:v>454.1123</c:v>
                </c:pt>
                <c:pt idx="2164">
                  <c:v>451.09710000000001</c:v>
                </c:pt>
                <c:pt idx="2165">
                  <c:v>451.09710000000001</c:v>
                </c:pt>
                <c:pt idx="2166">
                  <c:v>451.70010000000002</c:v>
                </c:pt>
                <c:pt idx="2167">
                  <c:v>448.38330000000002</c:v>
                </c:pt>
                <c:pt idx="2168">
                  <c:v>451.39859999999999</c:v>
                </c:pt>
                <c:pt idx="2169">
                  <c:v>445.36810000000003</c:v>
                </c:pt>
                <c:pt idx="2170">
                  <c:v>442.3528</c:v>
                </c:pt>
                <c:pt idx="2171">
                  <c:v>440.54360000000003</c:v>
                </c:pt>
                <c:pt idx="2172">
                  <c:v>435.41770000000002</c:v>
                </c:pt>
                <c:pt idx="2173">
                  <c:v>432.70389999999998</c:v>
                </c:pt>
                <c:pt idx="2174">
                  <c:v>430.5933</c:v>
                </c:pt>
                <c:pt idx="2175">
                  <c:v>433.60849999999999</c:v>
                </c:pt>
                <c:pt idx="2176">
                  <c:v>435.41770000000002</c:v>
                </c:pt>
                <c:pt idx="2177">
                  <c:v>437.2269</c:v>
                </c:pt>
                <c:pt idx="2178">
                  <c:v>439.33760000000001</c:v>
                </c:pt>
                <c:pt idx="2179">
                  <c:v>443.25740000000002</c:v>
                </c:pt>
                <c:pt idx="2180">
                  <c:v>446.27260000000001</c:v>
                </c:pt>
                <c:pt idx="2181">
                  <c:v>444.46350000000001</c:v>
                </c:pt>
                <c:pt idx="2182">
                  <c:v>444.76499999999999</c:v>
                </c:pt>
                <c:pt idx="2183">
                  <c:v>443.86040000000003</c:v>
                </c:pt>
                <c:pt idx="2184">
                  <c:v>442.05130000000003</c:v>
                </c:pt>
                <c:pt idx="2185">
                  <c:v>442.95580000000001</c:v>
                </c:pt>
                <c:pt idx="2186">
                  <c:v>444.76499999999999</c:v>
                </c:pt>
                <c:pt idx="2187">
                  <c:v>448.9864</c:v>
                </c:pt>
                <c:pt idx="2188">
                  <c:v>442.65440000000001</c:v>
                </c:pt>
                <c:pt idx="2189">
                  <c:v>443.86040000000003</c:v>
                </c:pt>
                <c:pt idx="2190">
                  <c:v>444.46350000000001</c:v>
                </c:pt>
                <c:pt idx="2191">
                  <c:v>447.17720000000003</c:v>
                </c:pt>
                <c:pt idx="2192">
                  <c:v>446.87569999999999</c:v>
                </c:pt>
                <c:pt idx="2193">
                  <c:v>446.27260000000001</c:v>
                </c:pt>
                <c:pt idx="2194">
                  <c:v>448.6848</c:v>
                </c:pt>
                <c:pt idx="2195">
                  <c:v>448.6848</c:v>
                </c:pt>
                <c:pt idx="2196">
                  <c:v>445.06659999999999</c:v>
                </c:pt>
                <c:pt idx="2197">
                  <c:v>446.27260000000001</c:v>
                </c:pt>
                <c:pt idx="2198">
                  <c:v>446.57420000000002</c:v>
                </c:pt>
                <c:pt idx="2199">
                  <c:v>448.38330000000002</c:v>
                </c:pt>
                <c:pt idx="2200">
                  <c:v>447.17720000000003</c:v>
                </c:pt>
                <c:pt idx="2201">
                  <c:v>446.87569999999999</c:v>
                </c:pt>
                <c:pt idx="2202">
                  <c:v>447.78030000000001</c:v>
                </c:pt>
                <c:pt idx="2203">
                  <c:v>448.08179999999999</c:v>
                </c:pt>
                <c:pt idx="2204">
                  <c:v>447.78030000000001</c:v>
                </c:pt>
                <c:pt idx="2205">
                  <c:v>447.78030000000001</c:v>
                </c:pt>
                <c:pt idx="2206">
                  <c:v>448.6848</c:v>
                </c:pt>
                <c:pt idx="2207">
                  <c:v>443.55889999999999</c:v>
                </c:pt>
                <c:pt idx="2208">
                  <c:v>442.65440000000001</c:v>
                </c:pt>
                <c:pt idx="2209">
                  <c:v>442.95580000000001</c:v>
                </c:pt>
                <c:pt idx="2210">
                  <c:v>443.25740000000002</c:v>
                </c:pt>
                <c:pt idx="2211">
                  <c:v>440.54360000000003</c:v>
                </c:pt>
                <c:pt idx="2212">
                  <c:v>437.2269</c:v>
                </c:pt>
                <c:pt idx="2213">
                  <c:v>435.11619999999999</c:v>
                </c:pt>
                <c:pt idx="2214">
                  <c:v>435.41770000000002</c:v>
                </c:pt>
                <c:pt idx="2215">
                  <c:v>432.4024</c:v>
                </c:pt>
                <c:pt idx="2216">
                  <c:v>433.30700000000002</c:v>
                </c:pt>
                <c:pt idx="2217">
                  <c:v>436.62380000000002</c:v>
                </c:pt>
                <c:pt idx="2218">
                  <c:v>439.33760000000001</c:v>
                </c:pt>
                <c:pt idx="2219">
                  <c:v>440.24209999999999</c:v>
                </c:pt>
                <c:pt idx="2220">
                  <c:v>444.46350000000001</c:v>
                </c:pt>
                <c:pt idx="2221">
                  <c:v>445.06659999999999</c:v>
                </c:pt>
                <c:pt idx="2222">
                  <c:v>449.58940000000001</c:v>
                </c:pt>
                <c:pt idx="2223">
                  <c:v>448.6848</c:v>
                </c:pt>
                <c:pt idx="2224">
                  <c:v>443.86040000000003</c:v>
                </c:pt>
                <c:pt idx="2225">
                  <c:v>442.65440000000001</c:v>
                </c:pt>
                <c:pt idx="2226">
                  <c:v>441.14670000000001</c:v>
                </c:pt>
                <c:pt idx="2227">
                  <c:v>438.43299999999999</c:v>
                </c:pt>
                <c:pt idx="2228">
                  <c:v>437.52839999999998</c:v>
                </c:pt>
                <c:pt idx="2229">
                  <c:v>435.7192</c:v>
                </c:pt>
                <c:pt idx="2230">
                  <c:v>433.60849999999999</c:v>
                </c:pt>
                <c:pt idx="2231">
                  <c:v>438.13139999999999</c:v>
                </c:pt>
                <c:pt idx="2232">
                  <c:v>439.63909999999998</c:v>
                </c:pt>
                <c:pt idx="2233">
                  <c:v>442.3528</c:v>
                </c:pt>
                <c:pt idx="2234">
                  <c:v>440.24209999999999</c:v>
                </c:pt>
                <c:pt idx="2235">
                  <c:v>437.2269</c:v>
                </c:pt>
                <c:pt idx="2236">
                  <c:v>436.92529999999999</c:v>
                </c:pt>
                <c:pt idx="2237">
                  <c:v>438.73450000000003</c:v>
                </c:pt>
                <c:pt idx="2238">
                  <c:v>436.32229999999998</c:v>
                </c:pt>
                <c:pt idx="2239">
                  <c:v>439.33760000000001</c:v>
                </c:pt>
                <c:pt idx="2240">
                  <c:v>436.92529999999999</c:v>
                </c:pt>
                <c:pt idx="2241">
                  <c:v>436.62380000000002</c:v>
                </c:pt>
                <c:pt idx="2242">
                  <c:v>436.92529999999999</c:v>
                </c:pt>
                <c:pt idx="2243">
                  <c:v>436.92529999999999</c:v>
                </c:pt>
                <c:pt idx="2244">
                  <c:v>437.52839999999998</c:v>
                </c:pt>
                <c:pt idx="2245">
                  <c:v>440.84519999999998</c:v>
                </c:pt>
                <c:pt idx="2246">
                  <c:v>442.95580000000001</c:v>
                </c:pt>
                <c:pt idx="2247">
                  <c:v>439.94060000000002</c:v>
                </c:pt>
                <c:pt idx="2248">
                  <c:v>442.65440000000001</c:v>
                </c:pt>
                <c:pt idx="2249">
                  <c:v>440.54360000000003</c:v>
                </c:pt>
                <c:pt idx="2250">
                  <c:v>443.86040000000003</c:v>
                </c:pt>
                <c:pt idx="2251">
                  <c:v>442.3528</c:v>
                </c:pt>
                <c:pt idx="2252">
                  <c:v>442.3528</c:v>
                </c:pt>
                <c:pt idx="2253">
                  <c:v>445.6696</c:v>
                </c:pt>
                <c:pt idx="2254">
                  <c:v>446.87569999999999</c:v>
                </c:pt>
                <c:pt idx="2255">
                  <c:v>449.89100000000002</c:v>
                </c:pt>
                <c:pt idx="2256">
                  <c:v>448.38330000000002</c:v>
                </c:pt>
                <c:pt idx="2257">
                  <c:v>447.47879999999998</c:v>
                </c:pt>
                <c:pt idx="2258">
                  <c:v>447.17720000000003</c:v>
                </c:pt>
                <c:pt idx="2259">
                  <c:v>444.46350000000001</c:v>
                </c:pt>
                <c:pt idx="2260">
                  <c:v>440.84519999999998</c:v>
                </c:pt>
                <c:pt idx="2261">
                  <c:v>442.3528</c:v>
                </c:pt>
                <c:pt idx="2262">
                  <c:v>440.24209999999999</c:v>
                </c:pt>
                <c:pt idx="2263">
                  <c:v>435.7192</c:v>
                </c:pt>
                <c:pt idx="2264">
                  <c:v>435.11619999999999</c:v>
                </c:pt>
                <c:pt idx="2265">
                  <c:v>435.11619999999999</c:v>
                </c:pt>
                <c:pt idx="2266">
                  <c:v>429.99020000000002</c:v>
                </c:pt>
                <c:pt idx="2267">
                  <c:v>431.79939999999999</c:v>
                </c:pt>
                <c:pt idx="2268">
                  <c:v>432.4024</c:v>
                </c:pt>
                <c:pt idx="2269">
                  <c:v>435.7192</c:v>
                </c:pt>
                <c:pt idx="2270">
                  <c:v>438.43299999999999</c:v>
                </c:pt>
                <c:pt idx="2271">
                  <c:v>443.25740000000002</c:v>
                </c:pt>
                <c:pt idx="2272">
                  <c:v>448.6848</c:v>
                </c:pt>
                <c:pt idx="2273">
                  <c:v>450.1925</c:v>
                </c:pt>
                <c:pt idx="2274">
                  <c:v>448.38330000000002</c:v>
                </c:pt>
                <c:pt idx="2275">
                  <c:v>447.47879999999998</c:v>
                </c:pt>
                <c:pt idx="2276">
                  <c:v>447.47879999999998</c:v>
                </c:pt>
                <c:pt idx="2277">
                  <c:v>447.78030000000001</c:v>
                </c:pt>
                <c:pt idx="2278">
                  <c:v>448.08179999999999</c:v>
                </c:pt>
                <c:pt idx="2279">
                  <c:v>448.08179999999999</c:v>
                </c:pt>
                <c:pt idx="2280">
                  <c:v>439.94060000000002</c:v>
                </c:pt>
                <c:pt idx="2281">
                  <c:v>444.76499999999999</c:v>
                </c:pt>
                <c:pt idx="2282">
                  <c:v>444.46350000000001</c:v>
                </c:pt>
                <c:pt idx="2283">
                  <c:v>447.47879999999998</c:v>
                </c:pt>
                <c:pt idx="2284">
                  <c:v>445.6696</c:v>
                </c:pt>
                <c:pt idx="2285">
                  <c:v>444.76499999999999</c:v>
                </c:pt>
                <c:pt idx="2286">
                  <c:v>445.06659999999999</c:v>
                </c:pt>
                <c:pt idx="2287">
                  <c:v>441.74979999999999</c:v>
                </c:pt>
                <c:pt idx="2288">
                  <c:v>442.3528</c:v>
                </c:pt>
                <c:pt idx="2289">
                  <c:v>438.73450000000003</c:v>
                </c:pt>
                <c:pt idx="2290">
                  <c:v>439.63909999999998</c:v>
                </c:pt>
                <c:pt idx="2291">
                  <c:v>439.33760000000001</c:v>
                </c:pt>
                <c:pt idx="2292">
                  <c:v>439.036</c:v>
                </c:pt>
                <c:pt idx="2293">
                  <c:v>441.44819999999999</c:v>
                </c:pt>
                <c:pt idx="2294">
                  <c:v>439.63909999999998</c:v>
                </c:pt>
                <c:pt idx="2295">
                  <c:v>439.63909999999998</c:v>
                </c:pt>
                <c:pt idx="2296">
                  <c:v>438.73450000000003</c:v>
                </c:pt>
                <c:pt idx="2297">
                  <c:v>435.7192</c:v>
                </c:pt>
                <c:pt idx="2298">
                  <c:v>435.11619999999999</c:v>
                </c:pt>
                <c:pt idx="2299">
                  <c:v>439.33760000000001</c:v>
                </c:pt>
                <c:pt idx="2300">
                  <c:v>439.036</c:v>
                </c:pt>
                <c:pt idx="2301">
                  <c:v>438.13139999999999</c:v>
                </c:pt>
                <c:pt idx="2302">
                  <c:v>436.92529999999999</c:v>
                </c:pt>
                <c:pt idx="2303">
                  <c:v>440.84519999999998</c:v>
                </c:pt>
                <c:pt idx="2304">
                  <c:v>446.27260000000001</c:v>
                </c:pt>
                <c:pt idx="2305">
                  <c:v>445.06659999999999</c:v>
                </c:pt>
                <c:pt idx="2306">
                  <c:v>444.76499999999999</c:v>
                </c:pt>
                <c:pt idx="2307">
                  <c:v>444.76499999999999</c:v>
                </c:pt>
                <c:pt idx="2308">
                  <c:v>447.17720000000003</c:v>
                </c:pt>
                <c:pt idx="2309">
                  <c:v>441.14670000000001</c:v>
                </c:pt>
                <c:pt idx="2310">
                  <c:v>443.55889999999999</c:v>
                </c:pt>
                <c:pt idx="2311">
                  <c:v>442.3528</c:v>
                </c:pt>
                <c:pt idx="2312">
                  <c:v>444.76499999999999</c:v>
                </c:pt>
                <c:pt idx="2313">
                  <c:v>443.55889999999999</c:v>
                </c:pt>
                <c:pt idx="2314">
                  <c:v>444.16199999999998</c:v>
                </c:pt>
                <c:pt idx="2315">
                  <c:v>444.76499999999999</c:v>
                </c:pt>
                <c:pt idx="2316">
                  <c:v>442.3528</c:v>
                </c:pt>
                <c:pt idx="2317">
                  <c:v>442.05130000000003</c:v>
                </c:pt>
                <c:pt idx="2318">
                  <c:v>436.62380000000002</c:v>
                </c:pt>
                <c:pt idx="2319">
                  <c:v>433.9101</c:v>
                </c:pt>
                <c:pt idx="2320">
                  <c:v>432.70389999999998</c:v>
                </c:pt>
                <c:pt idx="2321">
                  <c:v>433.60849999999999</c:v>
                </c:pt>
                <c:pt idx="2322">
                  <c:v>436.32229999999998</c:v>
                </c:pt>
                <c:pt idx="2323">
                  <c:v>436.32229999999998</c:v>
                </c:pt>
                <c:pt idx="2324">
                  <c:v>437.82990000000001</c:v>
                </c:pt>
                <c:pt idx="2325">
                  <c:v>439.036</c:v>
                </c:pt>
                <c:pt idx="2326">
                  <c:v>437.2269</c:v>
                </c:pt>
                <c:pt idx="2327">
                  <c:v>434.81470000000002</c:v>
                </c:pt>
                <c:pt idx="2328">
                  <c:v>438.13139999999999</c:v>
                </c:pt>
                <c:pt idx="2329">
                  <c:v>436.32229999999998</c:v>
                </c:pt>
                <c:pt idx="2330">
                  <c:v>438.73450000000003</c:v>
                </c:pt>
                <c:pt idx="2331">
                  <c:v>438.43299999999999</c:v>
                </c:pt>
                <c:pt idx="2332">
                  <c:v>436.62380000000002</c:v>
                </c:pt>
                <c:pt idx="2333">
                  <c:v>436.62380000000002</c:v>
                </c:pt>
                <c:pt idx="2334">
                  <c:v>437.82990000000001</c:v>
                </c:pt>
                <c:pt idx="2335">
                  <c:v>437.52839999999998</c:v>
                </c:pt>
                <c:pt idx="2336">
                  <c:v>440.84519999999998</c:v>
                </c:pt>
                <c:pt idx="2337">
                  <c:v>436.02069999999998</c:v>
                </c:pt>
                <c:pt idx="2338">
                  <c:v>438.13139999999999</c:v>
                </c:pt>
                <c:pt idx="2339">
                  <c:v>437.82990000000001</c:v>
                </c:pt>
                <c:pt idx="2340">
                  <c:v>435.11619999999999</c:v>
                </c:pt>
                <c:pt idx="2341">
                  <c:v>438.43299999999999</c:v>
                </c:pt>
                <c:pt idx="2342">
                  <c:v>436.02069999999998</c:v>
                </c:pt>
                <c:pt idx="2343">
                  <c:v>439.33760000000001</c:v>
                </c:pt>
                <c:pt idx="2344">
                  <c:v>435.11619999999999</c:v>
                </c:pt>
                <c:pt idx="2345">
                  <c:v>431.19630000000001</c:v>
                </c:pt>
                <c:pt idx="2346">
                  <c:v>431.49779999999998</c:v>
                </c:pt>
                <c:pt idx="2347">
                  <c:v>431.79939999999999</c:v>
                </c:pt>
                <c:pt idx="2348">
                  <c:v>433.60849999999999</c:v>
                </c:pt>
                <c:pt idx="2349">
                  <c:v>432.70389999999998</c:v>
                </c:pt>
                <c:pt idx="2350">
                  <c:v>433.9101</c:v>
                </c:pt>
                <c:pt idx="2351">
                  <c:v>435.7192</c:v>
                </c:pt>
                <c:pt idx="2352">
                  <c:v>439.63909999999998</c:v>
                </c:pt>
                <c:pt idx="2353">
                  <c:v>439.63909999999998</c:v>
                </c:pt>
                <c:pt idx="2354">
                  <c:v>443.55889999999999</c:v>
                </c:pt>
                <c:pt idx="2355">
                  <c:v>441.44819999999999</c:v>
                </c:pt>
                <c:pt idx="2356">
                  <c:v>444.76499999999999</c:v>
                </c:pt>
                <c:pt idx="2357">
                  <c:v>443.55889999999999</c:v>
                </c:pt>
                <c:pt idx="2358">
                  <c:v>443.25740000000002</c:v>
                </c:pt>
                <c:pt idx="2359">
                  <c:v>441.44819999999999</c:v>
                </c:pt>
                <c:pt idx="2360">
                  <c:v>439.63909999999998</c:v>
                </c:pt>
                <c:pt idx="2361">
                  <c:v>442.3528</c:v>
                </c:pt>
                <c:pt idx="2362">
                  <c:v>440.24209999999999</c:v>
                </c:pt>
                <c:pt idx="2363">
                  <c:v>438.43299999999999</c:v>
                </c:pt>
                <c:pt idx="2364">
                  <c:v>438.13139999999999</c:v>
                </c:pt>
                <c:pt idx="2365">
                  <c:v>435.7192</c:v>
                </c:pt>
                <c:pt idx="2366">
                  <c:v>439.33760000000001</c:v>
                </c:pt>
                <c:pt idx="2367">
                  <c:v>440.84519999999998</c:v>
                </c:pt>
                <c:pt idx="2368">
                  <c:v>436.02069999999998</c:v>
                </c:pt>
                <c:pt idx="2369">
                  <c:v>436.32229999999998</c:v>
                </c:pt>
                <c:pt idx="2370">
                  <c:v>431.79939999999999</c:v>
                </c:pt>
                <c:pt idx="2371">
                  <c:v>432.10090000000002</c:v>
                </c:pt>
                <c:pt idx="2372">
                  <c:v>433.00549999999998</c:v>
                </c:pt>
                <c:pt idx="2373">
                  <c:v>433.30700000000002</c:v>
                </c:pt>
                <c:pt idx="2374">
                  <c:v>438.73450000000003</c:v>
                </c:pt>
                <c:pt idx="2375">
                  <c:v>439.33760000000001</c:v>
                </c:pt>
                <c:pt idx="2376">
                  <c:v>438.43299999999999</c:v>
                </c:pt>
                <c:pt idx="2377">
                  <c:v>433.9101</c:v>
                </c:pt>
                <c:pt idx="2378">
                  <c:v>430.89479999999998</c:v>
                </c:pt>
                <c:pt idx="2379">
                  <c:v>430.29169999999999</c:v>
                </c:pt>
                <c:pt idx="2380">
                  <c:v>429.38720000000001</c:v>
                </c:pt>
                <c:pt idx="2381">
                  <c:v>429.99020000000002</c:v>
                </c:pt>
                <c:pt idx="2382">
                  <c:v>425.16579999999999</c:v>
                </c:pt>
                <c:pt idx="2383">
                  <c:v>423.65820000000002</c:v>
                </c:pt>
                <c:pt idx="2384">
                  <c:v>429.68860000000001</c:v>
                </c:pt>
                <c:pt idx="2385">
                  <c:v>429.38720000000001</c:v>
                </c:pt>
                <c:pt idx="2386">
                  <c:v>427.27640000000002</c:v>
                </c:pt>
                <c:pt idx="2387">
                  <c:v>432.10090000000002</c:v>
                </c:pt>
                <c:pt idx="2388">
                  <c:v>438.43299999999999</c:v>
                </c:pt>
                <c:pt idx="2389">
                  <c:v>434.51310000000001</c:v>
                </c:pt>
                <c:pt idx="2390">
                  <c:v>432.4024</c:v>
                </c:pt>
                <c:pt idx="2391">
                  <c:v>432.4024</c:v>
                </c:pt>
                <c:pt idx="2392">
                  <c:v>429.99020000000002</c:v>
                </c:pt>
                <c:pt idx="2393">
                  <c:v>432.70389999999998</c:v>
                </c:pt>
                <c:pt idx="2394">
                  <c:v>433.60849999999999</c:v>
                </c:pt>
                <c:pt idx="2395">
                  <c:v>432.10090000000002</c:v>
                </c:pt>
                <c:pt idx="2396">
                  <c:v>434.21159999999998</c:v>
                </c:pt>
                <c:pt idx="2397">
                  <c:v>431.79939999999999</c:v>
                </c:pt>
                <c:pt idx="2398">
                  <c:v>432.70389999999998</c:v>
                </c:pt>
                <c:pt idx="2399">
                  <c:v>433.00549999999998</c:v>
                </c:pt>
                <c:pt idx="2400">
                  <c:v>432.4024</c:v>
                </c:pt>
                <c:pt idx="2401">
                  <c:v>432.4024</c:v>
                </c:pt>
                <c:pt idx="2402">
                  <c:v>433.60849999999999</c:v>
                </c:pt>
                <c:pt idx="2403">
                  <c:v>433.60849999999999</c:v>
                </c:pt>
                <c:pt idx="2404">
                  <c:v>432.4024</c:v>
                </c:pt>
                <c:pt idx="2405">
                  <c:v>434.51310000000001</c:v>
                </c:pt>
                <c:pt idx="2406">
                  <c:v>431.79939999999999</c:v>
                </c:pt>
                <c:pt idx="2407">
                  <c:v>433.30700000000002</c:v>
                </c:pt>
                <c:pt idx="2408">
                  <c:v>435.7192</c:v>
                </c:pt>
                <c:pt idx="2409">
                  <c:v>433.9101</c:v>
                </c:pt>
                <c:pt idx="2410">
                  <c:v>433.00549999999998</c:v>
                </c:pt>
                <c:pt idx="2411">
                  <c:v>427.87950000000001</c:v>
                </c:pt>
                <c:pt idx="2412">
                  <c:v>428.48259999999999</c:v>
                </c:pt>
                <c:pt idx="2413">
                  <c:v>429.38720000000001</c:v>
                </c:pt>
                <c:pt idx="2414">
                  <c:v>432.10090000000002</c:v>
                </c:pt>
                <c:pt idx="2415">
                  <c:v>433.00549999999998</c:v>
                </c:pt>
                <c:pt idx="2416">
                  <c:v>433.9101</c:v>
                </c:pt>
                <c:pt idx="2417">
                  <c:v>436.02069999999998</c:v>
                </c:pt>
                <c:pt idx="2418">
                  <c:v>439.33760000000001</c:v>
                </c:pt>
                <c:pt idx="2419">
                  <c:v>442.05130000000003</c:v>
                </c:pt>
                <c:pt idx="2420">
                  <c:v>440.24209999999999</c:v>
                </c:pt>
                <c:pt idx="2421">
                  <c:v>442.05130000000003</c:v>
                </c:pt>
                <c:pt idx="2422">
                  <c:v>444.16199999999998</c:v>
                </c:pt>
                <c:pt idx="2423">
                  <c:v>441.14670000000001</c:v>
                </c:pt>
                <c:pt idx="2424">
                  <c:v>441.74979999999999</c:v>
                </c:pt>
                <c:pt idx="2425">
                  <c:v>441.74979999999999</c:v>
                </c:pt>
                <c:pt idx="2426">
                  <c:v>441.74979999999999</c:v>
                </c:pt>
                <c:pt idx="2427">
                  <c:v>443.55889999999999</c:v>
                </c:pt>
                <c:pt idx="2428">
                  <c:v>443.25740000000002</c:v>
                </c:pt>
                <c:pt idx="2429">
                  <c:v>443.55889999999999</c:v>
                </c:pt>
                <c:pt idx="2430">
                  <c:v>445.06659999999999</c:v>
                </c:pt>
                <c:pt idx="2431">
                  <c:v>447.17720000000003</c:v>
                </c:pt>
                <c:pt idx="2432">
                  <c:v>448.9864</c:v>
                </c:pt>
                <c:pt idx="2433">
                  <c:v>444.76499999999999</c:v>
                </c:pt>
                <c:pt idx="2434">
                  <c:v>444.46350000000001</c:v>
                </c:pt>
                <c:pt idx="2435">
                  <c:v>446.27260000000001</c:v>
                </c:pt>
                <c:pt idx="2436">
                  <c:v>448.6848</c:v>
                </c:pt>
                <c:pt idx="2437">
                  <c:v>445.6696</c:v>
                </c:pt>
                <c:pt idx="2438">
                  <c:v>446.27260000000001</c:v>
                </c:pt>
                <c:pt idx="2439">
                  <c:v>448.6848</c:v>
                </c:pt>
                <c:pt idx="2440">
                  <c:v>447.47879999999998</c:v>
                </c:pt>
                <c:pt idx="2441">
                  <c:v>445.36810000000003</c:v>
                </c:pt>
                <c:pt idx="2442">
                  <c:v>445.6696</c:v>
                </c:pt>
                <c:pt idx="2443">
                  <c:v>442.65440000000001</c:v>
                </c:pt>
                <c:pt idx="2444">
                  <c:v>440.54360000000003</c:v>
                </c:pt>
                <c:pt idx="2445">
                  <c:v>443.86040000000003</c:v>
                </c:pt>
                <c:pt idx="2446">
                  <c:v>446.27260000000001</c:v>
                </c:pt>
                <c:pt idx="2447">
                  <c:v>449.28789999999998</c:v>
                </c:pt>
                <c:pt idx="2448">
                  <c:v>450.79559999999998</c:v>
                </c:pt>
                <c:pt idx="2449">
                  <c:v>445.36810000000003</c:v>
                </c:pt>
                <c:pt idx="2450">
                  <c:v>445.97109999999998</c:v>
                </c:pt>
                <c:pt idx="2451">
                  <c:v>445.06659999999999</c:v>
                </c:pt>
                <c:pt idx="2452">
                  <c:v>444.46350000000001</c:v>
                </c:pt>
                <c:pt idx="2453">
                  <c:v>445.36810000000003</c:v>
                </c:pt>
                <c:pt idx="2454">
                  <c:v>446.57420000000002</c:v>
                </c:pt>
                <c:pt idx="2455">
                  <c:v>446.27260000000001</c:v>
                </c:pt>
                <c:pt idx="2456">
                  <c:v>447.78030000000001</c:v>
                </c:pt>
                <c:pt idx="2457">
                  <c:v>447.47879999999998</c:v>
                </c:pt>
                <c:pt idx="2458">
                  <c:v>448.08179999999999</c:v>
                </c:pt>
                <c:pt idx="2459">
                  <c:v>447.47879999999998</c:v>
                </c:pt>
                <c:pt idx="2460">
                  <c:v>444.46350000000001</c:v>
                </c:pt>
                <c:pt idx="2461">
                  <c:v>444.16199999999998</c:v>
                </c:pt>
                <c:pt idx="2462">
                  <c:v>445.97109999999998</c:v>
                </c:pt>
                <c:pt idx="2463">
                  <c:v>441.74979999999999</c:v>
                </c:pt>
                <c:pt idx="2464">
                  <c:v>438.13139999999999</c:v>
                </c:pt>
                <c:pt idx="2465">
                  <c:v>436.32229999999998</c:v>
                </c:pt>
                <c:pt idx="2466">
                  <c:v>436.62380000000002</c:v>
                </c:pt>
                <c:pt idx="2467">
                  <c:v>433.30700000000002</c:v>
                </c:pt>
                <c:pt idx="2468">
                  <c:v>434.81470000000002</c:v>
                </c:pt>
                <c:pt idx="2469">
                  <c:v>433.00549999999998</c:v>
                </c:pt>
                <c:pt idx="2470">
                  <c:v>432.4024</c:v>
                </c:pt>
                <c:pt idx="2471">
                  <c:v>432.4024</c:v>
                </c:pt>
                <c:pt idx="2472">
                  <c:v>435.11619999999999</c:v>
                </c:pt>
                <c:pt idx="2473">
                  <c:v>435.11619999999999</c:v>
                </c:pt>
                <c:pt idx="2474">
                  <c:v>433.9101</c:v>
                </c:pt>
                <c:pt idx="2475">
                  <c:v>431.49779999999998</c:v>
                </c:pt>
                <c:pt idx="2476">
                  <c:v>430.5933</c:v>
                </c:pt>
                <c:pt idx="2477">
                  <c:v>430.5933</c:v>
                </c:pt>
                <c:pt idx="2478">
                  <c:v>432.4024</c:v>
                </c:pt>
                <c:pt idx="2479">
                  <c:v>431.49779999999998</c:v>
                </c:pt>
                <c:pt idx="2480">
                  <c:v>433.9101</c:v>
                </c:pt>
                <c:pt idx="2481">
                  <c:v>434.21159999999998</c:v>
                </c:pt>
                <c:pt idx="2482">
                  <c:v>433.00549999999998</c:v>
                </c:pt>
                <c:pt idx="2483">
                  <c:v>429.68860000000001</c:v>
                </c:pt>
                <c:pt idx="2484">
                  <c:v>432.70389999999998</c:v>
                </c:pt>
                <c:pt idx="2485">
                  <c:v>434.51310000000001</c:v>
                </c:pt>
                <c:pt idx="2486">
                  <c:v>432.10090000000002</c:v>
                </c:pt>
                <c:pt idx="2487">
                  <c:v>433.00549999999998</c:v>
                </c:pt>
                <c:pt idx="2488">
                  <c:v>432.70389999999998</c:v>
                </c:pt>
                <c:pt idx="2489">
                  <c:v>432.10090000000002</c:v>
                </c:pt>
                <c:pt idx="2490">
                  <c:v>432.70389999999998</c:v>
                </c:pt>
                <c:pt idx="2491">
                  <c:v>432.10090000000002</c:v>
                </c:pt>
                <c:pt idx="2492">
                  <c:v>436.02069999999998</c:v>
                </c:pt>
                <c:pt idx="2493">
                  <c:v>436.02069999999998</c:v>
                </c:pt>
                <c:pt idx="2494">
                  <c:v>434.51310000000001</c:v>
                </c:pt>
                <c:pt idx="2495">
                  <c:v>434.21159999999998</c:v>
                </c:pt>
                <c:pt idx="2496">
                  <c:v>434.81470000000002</c:v>
                </c:pt>
                <c:pt idx="2497">
                  <c:v>436.32229999999998</c:v>
                </c:pt>
                <c:pt idx="2498">
                  <c:v>439.33760000000001</c:v>
                </c:pt>
                <c:pt idx="2499">
                  <c:v>436.62380000000002</c:v>
                </c:pt>
                <c:pt idx="2500">
                  <c:v>433.60849999999999</c:v>
                </c:pt>
                <c:pt idx="2501">
                  <c:v>436.02069999999998</c:v>
                </c:pt>
                <c:pt idx="2502">
                  <c:v>440.54360000000003</c:v>
                </c:pt>
                <c:pt idx="2503">
                  <c:v>438.73450000000003</c:v>
                </c:pt>
                <c:pt idx="2504">
                  <c:v>438.13139999999999</c:v>
                </c:pt>
                <c:pt idx="2505">
                  <c:v>435.41770000000002</c:v>
                </c:pt>
                <c:pt idx="2506">
                  <c:v>432.10090000000002</c:v>
                </c:pt>
                <c:pt idx="2507">
                  <c:v>442.3528</c:v>
                </c:pt>
                <c:pt idx="2508">
                  <c:v>451.09710000000001</c:v>
                </c:pt>
                <c:pt idx="2509">
                  <c:v>452.90620000000001</c:v>
                </c:pt>
                <c:pt idx="2510">
                  <c:v>453.5093</c:v>
                </c:pt>
                <c:pt idx="2511">
                  <c:v>448.9864</c:v>
                </c:pt>
                <c:pt idx="2512">
                  <c:v>449.28789999999998</c:v>
                </c:pt>
                <c:pt idx="2513">
                  <c:v>452.00170000000003</c:v>
                </c:pt>
                <c:pt idx="2514">
                  <c:v>451.09710000000001</c:v>
                </c:pt>
                <c:pt idx="2515">
                  <c:v>452.90620000000001</c:v>
                </c:pt>
                <c:pt idx="2516">
                  <c:v>446.87569999999999</c:v>
                </c:pt>
                <c:pt idx="2517">
                  <c:v>445.97109999999998</c:v>
                </c:pt>
                <c:pt idx="2518">
                  <c:v>447.17720000000003</c:v>
                </c:pt>
                <c:pt idx="2519">
                  <c:v>445.36810000000003</c:v>
                </c:pt>
                <c:pt idx="2520">
                  <c:v>440.24209999999999</c:v>
                </c:pt>
                <c:pt idx="2521">
                  <c:v>437.82990000000001</c:v>
                </c:pt>
                <c:pt idx="2522">
                  <c:v>435.11619999999999</c:v>
                </c:pt>
                <c:pt idx="2523">
                  <c:v>436.02069999999998</c:v>
                </c:pt>
                <c:pt idx="2524">
                  <c:v>439.036</c:v>
                </c:pt>
                <c:pt idx="2525">
                  <c:v>440.84519999999998</c:v>
                </c:pt>
                <c:pt idx="2526">
                  <c:v>439.94060000000002</c:v>
                </c:pt>
                <c:pt idx="2527">
                  <c:v>437.82990000000001</c:v>
                </c:pt>
                <c:pt idx="2528">
                  <c:v>436.32229999999998</c:v>
                </c:pt>
                <c:pt idx="2529">
                  <c:v>433.30700000000002</c:v>
                </c:pt>
                <c:pt idx="2530">
                  <c:v>433.30700000000002</c:v>
                </c:pt>
                <c:pt idx="2531">
                  <c:v>436.32229999999998</c:v>
                </c:pt>
                <c:pt idx="2532">
                  <c:v>436.92529999999999</c:v>
                </c:pt>
                <c:pt idx="2533">
                  <c:v>433.00549999999998</c:v>
                </c:pt>
                <c:pt idx="2534">
                  <c:v>435.41770000000002</c:v>
                </c:pt>
                <c:pt idx="2535">
                  <c:v>436.92529999999999</c:v>
                </c:pt>
                <c:pt idx="2536">
                  <c:v>435.7192</c:v>
                </c:pt>
                <c:pt idx="2537">
                  <c:v>429.99020000000002</c:v>
                </c:pt>
                <c:pt idx="2538">
                  <c:v>430.5933</c:v>
                </c:pt>
                <c:pt idx="2539">
                  <c:v>428.48259999999999</c:v>
                </c:pt>
                <c:pt idx="2540">
                  <c:v>426.67340000000002</c:v>
                </c:pt>
                <c:pt idx="2541">
                  <c:v>429.38720000000001</c:v>
                </c:pt>
                <c:pt idx="2542">
                  <c:v>431.49779999999998</c:v>
                </c:pt>
                <c:pt idx="2543">
                  <c:v>434.21159999999998</c:v>
                </c:pt>
                <c:pt idx="2544">
                  <c:v>431.79939999999999</c:v>
                </c:pt>
                <c:pt idx="2545">
                  <c:v>432.70389999999998</c:v>
                </c:pt>
                <c:pt idx="2546">
                  <c:v>430.29169999999999</c:v>
                </c:pt>
                <c:pt idx="2547">
                  <c:v>435.41770000000002</c:v>
                </c:pt>
                <c:pt idx="2548">
                  <c:v>432.10090000000002</c:v>
                </c:pt>
                <c:pt idx="2549">
                  <c:v>434.51310000000001</c:v>
                </c:pt>
                <c:pt idx="2550">
                  <c:v>434.21159999999998</c:v>
                </c:pt>
                <c:pt idx="2551">
                  <c:v>437.82990000000001</c:v>
                </c:pt>
                <c:pt idx="2552">
                  <c:v>434.51310000000001</c:v>
                </c:pt>
                <c:pt idx="2553">
                  <c:v>431.79939999999999</c:v>
                </c:pt>
                <c:pt idx="2554">
                  <c:v>430.5933</c:v>
                </c:pt>
                <c:pt idx="2555">
                  <c:v>430.29169999999999</c:v>
                </c:pt>
                <c:pt idx="2556">
                  <c:v>428.48259999999999</c:v>
                </c:pt>
                <c:pt idx="2557">
                  <c:v>426.07040000000001</c:v>
                </c:pt>
                <c:pt idx="2558">
                  <c:v>431.79939999999999</c:v>
                </c:pt>
                <c:pt idx="2559">
                  <c:v>430.29169999999999</c:v>
                </c:pt>
                <c:pt idx="2560">
                  <c:v>429.38720000000001</c:v>
                </c:pt>
                <c:pt idx="2561">
                  <c:v>429.99020000000002</c:v>
                </c:pt>
                <c:pt idx="2562">
                  <c:v>433.00549999999998</c:v>
                </c:pt>
                <c:pt idx="2563">
                  <c:v>432.10090000000002</c:v>
                </c:pt>
                <c:pt idx="2564">
                  <c:v>433.60849999999999</c:v>
                </c:pt>
                <c:pt idx="2565">
                  <c:v>433.00549999999998</c:v>
                </c:pt>
                <c:pt idx="2566">
                  <c:v>434.51310000000001</c:v>
                </c:pt>
                <c:pt idx="2567">
                  <c:v>432.10090000000002</c:v>
                </c:pt>
                <c:pt idx="2568">
                  <c:v>432.10090000000002</c:v>
                </c:pt>
                <c:pt idx="2569">
                  <c:v>432.10090000000002</c:v>
                </c:pt>
                <c:pt idx="2570">
                  <c:v>434.81470000000002</c:v>
                </c:pt>
                <c:pt idx="2571">
                  <c:v>434.21159999999998</c:v>
                </c:pt>
                <c:pt idx="2572">
                  <c:v>431.79939999999999</c:v>
                </c:pt>
                <c:pt idx="2573">
                  <c:v>428.78410000000002</c:v>
                </c:pt>
                <c:pt idx="2574">
                  <c:v>432.4024</c:v>
                </c:pt>
                <c:pt idx="2575">
                  <c:v>433.30700000000002</c:v>
                </c:pt>
                <c:pt idx="2576">
                  <c:v>431.49779999999998</c:v>
                </c:pt>
                <c:pt idx="2577">
                  <c:v>431.49779999999998</c:v>
                </c:pt>
                <c:pt idx="2578">
                  <c:v>433.00549999999998</c:v>
                </c:pt>
                <c:pt idx="2579">
                  <c:v>430.89479999999998</c:v>
                </c:pt>
                <c:pt idx="2580">
                  <c:v>431.19630000000001</c:v>
                </c:pt>
                <c:pt idx="2581">
                  <c:v>434.51310000000001</c:v>
                </c:pt>
                <c:pt idx="2582">
                  <c:v>434.51310000000001</c:v>
                </c:pt>
                <c:pt idx="2583">
                  <c:v>435.41770000000002</c:v>
                </c:pt>
                <c:pt idx="2584">
                  <c:v>438.73450000000003</c:v>
                </c:pt>
                <c:pt idx="2585">
                  <c:v>439.63909999999998</c:v>
                </c:pt>
                <c:pt idx="2586">
                  <c:v>443.86040000000003</c:v>
                </c:pt>
                <c:pt idx="2587">
                  <c:v>447.17720000000003</c:v>
                </c:pt>
                <c:pt idx="2588">
                  <c:v>446.57420000000002</c:v>
                </c:pt>
                <c:pt idx="2589">
                  <c:v>441.74979999999999</c:v>
                </c:pt>
                <c:pt idx="2590">
                  <c:v>440.84519999999998</c:v>
                </c:pt>
                <c:pt idx="2591">
                  <c:v>437.52839999999998</c:v>
                </c:pt>
                <c:pt idx="2592">
                  <c:v>442.3528</c:v>
                </c:pt>
                <c:pt idx="2593">
                  <c:v>440.24209999999999</c:v>
                </c:pt>
                <c:pt idx="2594">
                  <c:v>439.94060000000002</c:v>
                </c:pt>
                <c:pt idx="2595">
                  <c:v>441.44819999999999</c:v>
                </c:pt>
                <c:pt idx="2596">
                  <c:v>442.05130000000003</c:v>
                </c:pt>
                <c:pt idx="2597">
                  <c:v>444.46350000000001</c:v>
                </c:pt>
                <c:pt idx="2598">
                  <c:v>442.3528</c:v>
                </c:pt>
                <c:pt idx="2599">
                  <c:v>443.25740000000002</c:v>
                </c:pt>
                <c:pt idx="2600">
                  <c:v>443.25740000000002</c:v>
                </c:pt>
                <c:pt idx="2601">
                  <c:v>439.63909999999998</c:v>
                </c:pt>
                <c:pt idx="2602">
                  <c:v>442.3528</c:v>
                </c:pt>
                <c:pt idx="2603">
                  <c:v>441.74979999999999</c:v>
                </c:pt>
                <c:pt idx="2604">
                  <c:v>442.05130000000003</c:v>
                </c:pt>
                <c:pt idx="2605">
                  <c:v>439.33760000000001</c:v>
                </c:pt>
                <c:pt idx="2606">
                  <c:v>436.02069999999998</c:v>
                </c:pt>
                <c:pt idx="2607">
                  <c:v>433.9101</c:v>
                </c:pt>
                <c:pt idx="2608">
                  <c:v>435.7192</c:v>
                </c:pt>
                <c:pt idx="2609">
                  <c:v>436.32229999999998</c:v>
                </c:pt>
                <c:pt idx="2610">
                  <c:v>439.63909999999998</c:v>
                </c:pt>
                <c:pt idx="2611">
                  <c:v>438.43299999999999</c:v>
                </c:pt>
                <c:pt idx="2612">
                  <c:v>434.81470000000002</c:v>
                </c:pt>
                <c:pt idx="2613">
                  <c:v>439.63909999999998</c:v>
                </c:pt>
                <c:pt idx="2614">
                  <c:v>439.63909999999998</c:v>
                </c:pt>
                <c:pt idx="2615">
                  <c:v>441.14670000000001</c:v>
                </c:pt>
                <c:pt idx="2616">
                  <c:v>443.25740000000002</c:v>
                </c:pt>
                <c:pt idx="2617">
                  <c:v>443.25740000000002</c:v>
                </c:pt>
                <c:pt idx="2618">
                  <c:v>443.25740000000002</c:v>
                </c:pt>
                <c:pt idx="2619">
                  <c:v>442.3528</c:v>
                </c:pt>
                <c:pt idx="2620">
                  <c:v>438.43299999999999</c:v>
                </c:pt>
                <c:pt idx="2621">
                  <c:v>436.92529999999999</c:v>
                </c:pt>
                <c:pt idx="2622">
                  <c:v>433.60849999999999</c:v>
                </c:pt>
                <c:pt idx="2623">
                  <c:v>438.73450000000003</c:v>
                </c:pt>
                <c:pt idx="2624">
                  <c:v>441.74979999999999</c:v>
                </c:pt>
                <c:pt idx="2625">
                  <c:v>442.05130000000003</c:v>
                </c:pt>
                <c:pt idx="2626">
                  <c:v>442.3528</c:v>
                </c:pt>
                <c:pt idx="2627">
                  <c:v>439.33760000000001</c:v>
                </c:pt>
                <c:pt idx="2628">
                  <c:v>439.036</c:v>
                </c:pt>
                <c:pt idx="2629">
                  <c:v>440.24209999999999</c:v>
                </c:pt>
                <c:pt idx="2630">
                  <c:v>436.92529999999999</c:v>
                </c:pt>
                <c:pt idx="2631">
                  <c:v>436.32229999999998</c:v>
                </c:pt>
                <c:pt idx="2632">
                  <c:v>438.13139999999999</c:v>
                </c:pt>
                <c:pt idx="2633">
                  <c:v>439.63909999999998</c:v>
                </c:pt>
                <c:pt idx="2634">
                  <c:v>441.44819999999999</c:v>
                </c:pt>
                <c:pt idx="2635">
                  <c:v>439.33760000000001</c:v>
                </c:pt>
                <c:pt idx="2636">
                  <c:v>437.82990000000001</c:v>
                </c:pt>
                <c:pt idx="2637">
                  <c:v>440.54360000000003</c:v>
                </c:pt>
                <c:pt idx="2638">
                  <c:v>440.84519999999998</c:v>
                </c:pt>
                <c:pt idx="2639">
                  <c:v>441.74979999999999</c:v>
                </c:pt>
                <c:pt idx="2640">
                  <c:v>439.63909999999998</c:v>
                </c:pt>
                <c:pt idx="2641">
                  <c:v>436.92529999999999</c:v>
                </c:pt>
                <c:pt idx="2642">
                  <c:v>435.7192</c:v>
                </c:pt>
                <c:pt idx="2643">
                  <c:v>433.60849999999999</c:v>
                </c:pt>
                <c:pt idx="2644">
                  <c:v>435.7192</c:v>
                </c:pt>
                <c:pt idx="2645">
                  <c:v>436.32229999999998</c:v>
                </c:pt>
                <c:pt idx="2646">
                  <c:v>436.02069999999998</c:v>
                </c:pt>
                <c:pt idx="2647">
                  <c:v>436.32229999999998</c:v>
                </c:pt>
                <c:pt idx="2648">
                  <c:v>437.82990000000001</c:v>
                </c:pt>
                <c:pt idx="2649">
                  <c:v>439.63909999999998</c:v>
                </c:pt>
                <c:pt idx="2650">
                  <c:v>439.036</c:v>
                </c:pt>
                <c:pt idx="2651">
                  <c:v>440.84519999999998</c:v>
                </c:pt>
                <c:pt idx="2652">
                  <c:v>438.13139999999999</c:v>
                </c:pt>
                <c:pt idx="2653">
                  <c:v>437.2269</c:v>
                </c:pt>
                <c:pt idx="2654">
                  <c:v>433.00549999999998</c:v>
                </c:pt>
                <c:pt idx="2655">
                  <c:v>434.81470000000002</c:v>
                </c:pt>
                <c:pt idx="2656">
                  <c:v>435.7192</c:v>
                </c:pt>
                <c:pt idx="2657">
                  <c:v>437.82990000000001</c:v>
                </c:pt>
                <c:pt idx="2658">
                  <c:v>436.62380000000002</c:v>
                </c:pt>
                <c:pt idx="2659">
                  <c:v>436.92529999999999</c:v>
                </c:pt>
                <c:pt idx="2660">
                  <c:v>430.5933</c:v>
                </c:pt>
                <c:pt idx="2661">
                  <c:v>430.29169999999999</c:v>
                </c:pt>
                <c:pt idx="2662">
                  <c:v>430.29169999999999</c:v>
                </c:pt>
                <c:pt idx="2663">
                  <c:v>430.29169999999999</c:v>
                </c:pt>
                <c:pt idx="2664">
                  <c:v>431.79939999999999</c:v>
                </c:pt>
                <c:pt idx="2665">
                  <c:v>431.49779999999998</c:v>
                </c:pt>
                <c:pt idx="2666">
                  <c:v>430.89479999999998</c:v>
                </c:pt>
                <c:pt idx="2667">
                  <c:v>429.99020000000002</c:v>
                </c:pt>
                <c:pt idx="2668">
                  <c:v>432.4024</c:v>
                </c:pt>
                <c:pt idx="2669">
                  <c:v>426.37189999999998</c:v>
                </c:pt>
                <c:pt idx="2670">
                  <c:v>425.16579999999999</c:v>
                </c:pt>
                <c:pt idx="2671">
                  <c:v>426.37189999999998</c:v>
                </c:pt>
                <c:pt idx="2672">
                  <c:v>428.78410000000002</c:v>
                </c:pt>
                <c:pt idx="2673">
                  <c:v>428.18099999999998</c:v>
                </c:pt>
                <c:pt idx="2674">
                  <c:v>428.48259999999999</c:v>
                </c:pt>
                <c:pt idx="2675">
                  <c:v>427.57799999999997</c:v>
                </c:pt>
                <c:pt idx="2676">
                  <c:v>429.38720000000001</c:v>
                </c:pt>
                <c:pt idx="2677">
                  <c:v>432.10090000000002</c:v>
                </c:pt>
                <c:pt idx="2678">
                  <c:v>432.10090000000002</c:v>
                </c:pt>
                <c:pt idx="2679">
                  <c:v>434.81470000000002</c:v>
                </c:pt>
                <c:pt idx="2680">
                  <c:v>435.7192</c:v>
                </c:pt>
                <c:pt idx="2681">
                  <c:v>434.51310000000001</c:v>
                </c:pt>
                <c:pt idx="2682">
                  <c:v>436.32229999999998</c:v>
                </c:pt>
                <c:pt idx="2683">
                  <c:v>434.51310000000001</c:v>
                </c:pt>
                <c:pt idx="2684">
                  <c:v>433.00549999999998</c:v>
                </c:pt>
                <c:pt idx="2685">
                  <c:v>431.79939999999999</c:v>
                </c:pt>
                <c:pt idx="2686">
                  <c:v>433.00549999999998</c:v>
                </c:pt>
                <c:pt idx="2687">
                  <c:v>430.5933</c:v>
                </c:pt>
                <c:pt idx="2688">
                  <c:v>434.21159999999998</c:v>
                </c:pt>
                <c:pt idx="2689">
                  <c:v>434.51310000000001</c:v>
                </c:pt>
                <c:pt idx="2690">
                  <c:v>432.70389999999998</c:v>
                </c:pt>
                <c:pt idx="2691">
                  <c:v>434.51310000000001</c:v>
                </c:pt>
                <c:pt idx="2692">
                  <c:v>432.70389999999998</c:v>
                </c:pt>
                <c:pt idx="2693">
                  <c:v>429.68860000000001</c:v>
                </c:pt>
                <c:pt idx="2694">
                  <c:v>427.87950000000001</c:v>
                </c:pt>
                <c:pt idx="2695">
                  <c:v>426.07040000000001</c:v>
                </c:pt>
                <c:pt idx="2696">
                  <c:v>426.67340000000002</c:v>
                </c:pt>
                <c:pt idx="2697">
                  <c:v>426.07040000000001</c:v>
                </c:pt>
                <c:pt idx="2698">
                  <c:v>428.48259999999999</c:v>
                </c:pt>
                <c:pt idx="2699">
                  <c:v>430.89479999999998</c:v>
                </c:pt>
                <c:pt idx="2700">
                  <c:v>432.4024</c:v>
                </c:pt>
                <c:pt idx="2701">
                  <c:v>431.49779999999998</c:v>
                </c:pt>
                <c:pt idx="2702">
                  <c:v>429.0856</c:v>
                </c:pt>
                <c:pt idx="2703">
                  <c:v>429.68860000000001</c:v>
                </c:pt>
                <c:pt idx="2704">
                  <c:v>433.30700000000002</c:v>
                </c:pt>
                <c:pt idx="2705">
                  <c:v>433.30700000000002</c:v>
                </c:pt>
                <c:pt idx="2706">
                  <c:v>432.4024</c:v>
                </c:pt>
                <c:pt idx="2707">
                  <c:v>434.81470000000002</c:v>
                </c:pt>
                <c:pt idx="2708">
                  <c:v>435.11619999999999</c:v>
                </c:pt>
                <c:pt idx="2709">
                  <c:v>433.60849999999999</c:v>
                </c:pt>
                <c:pt idx="2710">
                  <c:v>432.10090000000002</c:v>
                </c:pt>
                <c:pt idx="2711">
                  <c:v>434.21159999999998</c:v>
                </c:pt>
                <c:pt idx="2712">
                  <c:v>432.4024</c:v>
                </c:pt>
                <c:pt idx="2713">
                  <c:v>436.02069999999998</c:v>
                </c:pt>
                <c:pt idx="2714">
                  <c:v>433.30700000000002</c:v>
                </c:pt>
                <c:pt idx="2715">
                  <c:v>431.79939999999999</c:v>
                </c:pt>
                <c:pt idx="2716">
                  <c:v>429.68860000000001</c:v>
                </c:pt>
                <c:pt idx="2717">
                  <c:v>431.19630000000001</c:v>
                </c:pt>
                <c:pt idx="2718">
                  <c:v>431.49779999999998</c:v>
                </c:pt>
                <c:pt idx="2719">
                  <c:v>430.89479999999998</c:v>
                </c:pt>
                <c:pt idx="2720">
                  <c:v>429.38720000000001</c:v>
                </c:pt>
                <c:pt idx="2721">
                  <c:v>426.67340000000002</c:v>
                </c:pt>
                <c:pt idx="2722">
                  <c:v>425.7688</c:v>
                </c:pt>
                <c:pt idx="2723">
                  <c:v>421.54739999999998</c:v>
                </c:pt>
                <c:pt idx="2724">
                  <c:v>425.46730000000002</c:v>
                </c:pt>
                <c:pt idx="2725">
                  <c:v>424.26119999999997</c:v>
                </c:pt>
                <c:pt idx="2726">
                  <c:v>422.15050000000002</c:v>
                </c:pt>
                <c:pt idx="2727">
                  <c:v>422.15050000000002</c:v>
                </c:pt>
                <c:pt idx="2728">
                  <c:v>420.94439999999997</c:v>
                </c:pt>
                <c:pt idx="2729">
                  <c:v>424.26119999999997</c:v>
                </c:pt>
                <c:pt idx="2730">
                  <c:v>423.05509999999998</c:v>
                </c:pt>
                <c:pt idx="2731">
                  <c:v>426.07040000000001</c:v>
                </c:pt>
                <c:pt idx="2732">
                  <c:v>424.56270000000001</c:v>
                </c:pt>
                <c:pt idx="2733">
                  <c:v>423.9597</c:v>
                </c:pt>
                <c:pt idx="2734">
                  <c:v>423.05509999999998</c:v>
                </c:pt>
                <c:pt idx="2735">
                  <c:v>424.26119999999997</c:v>
                </c:pt>
                <c:pt idx="2736">
                  <c:v>426.37189999999998</c:v>
                </c:pt>
                <c:pt idx="2737">
                  <c:v>425.7688</c:v>
                </c:pt>
                <c:pt idx="2738">
                  <c:v>424.86419999999998</c:v>
                </c:pt>
                <c:pt idx="2739">
                  <c:v>423.65820000000002</c:v>
                </c:pt>
                <c:pt idx="2740">
                  <c:v>424.26119999999997</c:v>
                </c:pt>
                <c:pt idx="2741">
                  <c:v>424.26119999999997</c:v>
                </c:pt>
                <c:pt idx="2742">
                  <c:v>423.9597</c:v>
                </c:pt>
                <c:pt idx="2743">
                  <c:v>432.10090000000002</c:v>
                </c:pt>
                <c:pt idx="2744">
                  <c:v>435.11619999999999</c:v>
                </c:pt>
                <c:pt idx="2745">
                  <c:v>435.41770000000002</c:v>
                </c:pt>
                <c:pt idx="2746">
                  <c:v>434.21159999999998</c:v>
                </c:pt>
                <c:pt idx="2747">
                  <c:v>432.70389999999998</c:v>
                </c:pt>
                <c:pt idx="2748">
                  <c:v>433.60849999999999</c:v>
                </c:pt>
                <c:pt idx="2749">
                  <c:v>433.9101</c:v>
                </c:pt>
                <c:pt idx="2750">
                  <c:v>433.60849999999999</c:v>
                </c:pt>
                <c:pt idx="2751">
                  <c:v>431.19630000000001</c:v>
                </c:pt>
                <c:pt idx="2752">
                  <c:v>429.99020000000002</c:v>
                </c:pt>
                <c:pt idx="2753">
                  <c:v>429.68860000000001</c:v>
                </c:pt>
                <c:pt idx="2754">
                  <c:v>428.48259999999999</c:v>
                </c:pt>
                <c:pt idx="2755">
                  <c:v>428.78410000000002</c:v>
                </c:pt>
                <c:pt idx="2756">
                  <c:v>429.99020000000002</c:v>
                </c:pt>
                <c:pt idx="2757">
                  <c:v>433.60849999999999</c:v>
                </c:pt>
                <c:pt idx="2758">
                  <c:v>431.19630000000001</c:v>
                </c:pt>
                <c:pt idx="2759">
                  <c:v>425.46730000000002</c:v>
                </c:pt>
                <c:pt idx="2760">
                  <c:v>425.7688</c:v>
                </c:pt>
                <c:pt idx="2761">
                  <c:v>425.46730000000002</c:v>
                </c:pt>
                <c:pt idx="2762">
                  <c:v>428.78410000000002</c:v>
                </c:pt>
                <c:pt idx="2763">
                  <c:v>430.89479999999998</c:v>
                </c:pt>
                <c:pt idx="2764">
                  <c:v>432.10090000000002</c:v>
                </c:pt>
                <c:pt idx="2765">
                  <c:v>430.89479999999998</c:v>
                </c:pt>
                <c:pt idx="2766">
                  <c:v>429.0856</c:v>
                </c:pt>
                <c:pt idx="2767">
                  <c:v>429.0856</c:v>
                </c:pt>
                <c:pt idx="2768">
                  <c:v>429.68860000000001</c:v>
                </c:pt>
                <c:pt idx="2769">
                  <c:v>429.68860000000001</c:v>
                </c:pt>
                <c:pt idx="2770">
                  <c:v>429.99020000000002</c:v>
                </c:pt>
                <c:pt idx="2771">
                  <c:v>433.00549999999998</c:v>
                </c:pt>
                <c:pt idx="2772">
                  <c:v>436.32229999999998</c:v>
                </c:pt>
                <c:pt idx="2773">
                  <c:v>436.92529999999999</c:v>
                </c:pt>
                <c:pt idx="2774">
                  <c:v>437.82990000000001</c:v>
                </c:pt>
                <c:pt idx="2775">
                  <c:v>436.02069999999998</c:v>
                </c:pt>
                <c:pt idx="2776">
                  <c:v>435.11619999999999</c:v>
                </c:pt>
                <c:pt idx="2777">
                  <c:v>436.02069999999998</c:v>
                </c:pt>
                <c:pt idx="2778">
                  <c:v>435.41770000000002</c:v>
                </c:pt>
                <c:pt idx="2779">
                  <c:v>440.54360000000003</c:v>
                </c:pt>
                <c:pt idx="2780">
                  <c:v>438.43299999999999</c:v>
                </c:pt>
                <c:pt idx="2781">
                  <c:v>440.84519999999998</c:v>
                </c:pt>
                <c:pt idx="2782">
                  <c:v>439.63909999999998</c:v>
                </c:pt>
                <c:pt idx="2783">
                  <c:v>436.32229999999998</c:v>
                </c:pt>
                <c:pt idx="2784">
                  <c:v>435.11619999999999</c:v>
                </c:pt>
                <c:pt idx="2785">
                  <c:v>435.11619999999999</c:v>
                </c:pt>
                <c:pt idx="2786">
                  <c:v>437.52839999999998</c:v>
                </c:pt>
                <c:pt idx="2787">
                  <c:v>442.05130000000003</c:v>
                </c:pt>
                <c:pt idx="2788">
                  <c:v>437.82990000000001</c:v>
                </c:pt>
                <c:pt idx="2789">
                  <c:v>437.52839999999998</c:v>
                </c:pt>
                <c:pt idx="2790">
                  <c:v>440.84519999999998</c:v>
                </c:pt>
                <c:pt idx="2791">
                  <c:v>444.76499999999999</c:v>
                </c:pt>
                <c:pt idx="2792">
                  <c:v>443.25740000000002</c:v>
                </c:pt>
                <c:pt idx="2793">
                  <c:v>440.84519999999998</c:v>
                </c:pt>
                <c:pt idx="2794">
                  <c:v>437.52839999999998</c:v>
                </c:pt>
                <c:pt idx="2795">
                  <c:v>439.33760000000001</c:v>
                </c:pt>
                <c:pt idx="2796">
                  <c:v>438.73450000000003</c:v>
                </c:pt>
                <c:pt idx="2797">
                  <c:v>443.55889999999999</c:v>
                </c:pt>
                <c:pt idx="2798">
                  <c:v>438.13139999999999</c:v>
                </c:pt>
                <c:pt idx="2799">
                  <c:v>440.84519999999998</c:v>
                </c:pt>
                <c:pt idx="2800">
                  <c:v>444.46350000000001</c:v>
                </c:pt>
                <c:pt idx="2801">
                  <c:v>444.76499999999999</c:v>
                </c:pt>
                <c:pt idx="2802">
                  <c:v>442.05130000000003</c:v>
                </c:pt>
                <c:pt idx="2803">
                  <c:v>442.05130000000003</c:v>
                </c:pt>
                <c:pt idx="2804">
                  <c:v>442.05130000000003</c:v>
                </c:pt>
                <c:pt idx="2805">
                  <c:v>443.55889999999999</c:v>
                </c:pt>
                <c:pt idx="2806">
                  <c:v>441.44819999999999</c:v>
                </c:pt>
                <c:pt idx="2807">
                  <c:v>438.73450000000003</c:v>
                </c:pt>
                <c:pt idx="2808">
                  <c:v>436.62380000000002</c:v>
                </c:pt>
                <c:pt idx="2809">
                  <c:v>436.02069999999998</c:v>
                </c:pt>
                <c:pt idx="2810">
                  <c:v>429.38720000000001</c:v>
                </c:pt>
                <c:pt idx="2811">
                  <c:v>430.5933</c:v>
                </c:pt>
                <c:pt idx="2812">
                  <c:v>431.79939999999999</c:v>
                </c:pt>
                <c:pt idx="2813">
                  <c:v>429.0856</c:v>
                </c:pt>
                <c:pt idx="2814">
                  <c:v>431.49779999999998</c:v>
                </c:pt>
                <c:pt idx="2815">
                  <c:v>434.21159999999998</c:v>
                </c:pt>
                <c:pt idx="2816">
                  <c:v>431.79939999999999</c:v>
                </c:pt>
                <c:pt idx="2817">
                  <c:v>433.30700000000002</c:v>
                </c:pt>
                <c:pt idx="2818">
                  <c:v>431.49779999999998</c:v>
                </c:pt>
                <c:pt idx="2819">
                  <c:v>428.78410000000002</c:v>
                </c:pt>
                <c:pt idx="2820">
                  <c:v>429.99020000000002</c:v>
                </c:pt>
                <c:pt idx="2821">
                  <c:v>429.99020000000002</c:v>
                </c:pt>
                <c:pt idx="2822">
                  <c:v>428.78410000000002</c:v>
                </c:pt>
                <c:pt idx="2823">
                  <c:v>428.78410000000002</c:v>
                </c:pt>
                <c:pt idx="2824">
                  <c:v>428.48259999999999</c:v>
                </c:pt>
                <c:pt idx="2825">
                  <c:v>429.38720000000001</c:v>
                </c:pt>
                <c:pt idx="2826">
                  <c:v>429.99020000000002</c:v>
                </c:pt>
                <c:pt idx="2827">
                  <c:v>432.10090000000002</c:v>
                </c:pt>
                <c:pt idx="2828">
                  <c:v>433.60849999999999</c:v>
                </c:pt>
                <c:pt idx="2829">
                  <c:v>430.5933</c:v>
                </c:pt>
                <c:pt idx="2830">
                  <c:v>431.49779999999998</c:v>
                </c:pt>
                <c:pt idx="2831">
                  <c:v>428.78410000000002</c:v>
                </c:pt>
                <c:pt idx="2832">
                  <c:v>433.30700000000002</c:v>
                </c:pt>
                <c:pt idx="2833">
                  <c:v>430.29169999999999</c:v>
                </c:pt>
                <c:pt idx="2834">
                  <c:v>428.78410000000002</c:v>
                </c:pt>
                <c:pt idx="2835">
                  <c:v>431.19630000000001</c:v>
                </c:pt>
                <c:pt idx="2836">
                  <c:v>435.7192</c:v>
                </c:pt>
                <c:pt idx="2837">
                  <c:v>438.13139999999999</c:v>
                </c:pt>
                <c:pt idx="2838">
                  <c:v>437.52839999999998</c:v>
                </c:pt>
                <c:pt idx="2839">
                  <c:v>440.84519999999998</c:v>
                </c:pt>
                <c:pt idx="2840">
                  <c:v>436.02069999999998</c:v>
                </c:pt>
                <c:pt idx="2841">
                  <c:v>436.92529999999999</c:v>
                </c:pt>
                <c:pt idx="2842">
                  <c:v>435.41770000000002</c:v>
                </c:pt>
                <c:pt idx="2843">
                  <c:v>437.52839999999998</c:v>
                </c:pt>
                <c:pt idx="2844">
                  <c:v>440.54360000000003</c:v>
                </c:pt>
                <c:pt idx="2845">
                  <c:v>441.74979999999999</c:v>
                </c:pt>
                <c:pt idx="2846">
                  <c:v>439.036</c:v>
                </c:pt>
                <c:pt idx="2847">
                  <c:v>439.63909999999998</c:v>
                </c:pt>
                <c:pt idx="2848">
                  <c:v>439.33760000000001</c:v>
                </c:pt>
                <c:pt idx="2849">
                  <c:v>434.51310000000001</c:v>
                </c:pt>
                <c:pt idx="2850">
                  <c:v>430.29169999999999</c:v>
                </c:pt>
                <c:pt idx="2851">
                  <c:v>431.19630000000001</c:v>
                </c:pt>
                <c:pt idx="2852">
                  <c:v>431.19630000000001</c:v>
                </c:pt>
                <c:pt idx="2853">
                  <c:v>432.4024</c:v>
                </c:pt>
                <c:pt idx="2854">
                  <c:v>434.21159999999998</c:v>
                </c:pt>
                <c:pt idx="2855">
                  <c:v>435.41770000000002</c:v>
                </c:pt>
                <c:pt idx="2856">
                  <c:v>441.14670000000001</c:v>
                </c:pt>
                <c:pt idx="2857">
                  <c:v>436.32229999999998</c:v>
                </c:pt>
                <c:pt idx="2858">
                  <c:v>436.02069999999998</c:v>
                </c:pt>
                <c:pt idx="2859">
                  <c:v>436.32229999999998</c:v>
                </c:pt>
                <c:pt idx="2860">
                  <c:v>436.02069999999998</c:v>
                </c:pt>
                <c:pt idx="2861">
                  <c:v>433.00549999999998</c:v>
                </c:pt>
                <c:pt idx="2862">
                  <c:v>438.73450000000003</c:v>
                </c:pt>
                <c:pt idx="2863">
                  <c:v>436.02069999999998</c:v>
                </c:pt>
                <c:pt idx="2864">
                  <c:v>434.81470000000002</c:v>
                </c:pt>
                <c:pt idx="2865">
                  <c:v>434.21159999999998</c:v>
                </c:pt>
                <c:pt idx="2866">
                  <c:v>434.81470000000002</c:v>
                </c:pt>
                <c:pt idx="2867">
                  <c:v>434.51310000000001</c:v>
                </c:pt>
                <c:pt idx="2868">
                  <c:v>434.81470000000002</c:v>
                </c:pt>
                <c:pt idx="2869">
                  <c:v>435.7192</c:v>
                </c:pt>
                <c:pt idx="2870">
                  <c:v>432.10090000000002</c:v>
                </c:pt>
                <c:pt idx="2871">
                  <c:v>435.11619999999999</c:v>
                </c:pt>
                <c:pt idx="2872">
                  <c:v>434.21159999999998</c:v>
                </c:pt>
                <c:pt idx="2873">
                  <c:v>432.10090000000002</c:v>
                </c:pt>
                <c:pt idx="2874">
                  <c:v>428.78410000000002</c:v>
                </c:pt>
                <c:pt idx="2875">
                  <c:v>434.21159999999998</c:v>
                </c:pt>
                <c:pt idx="2876">
                  <c:v>433.60849999999999</c:v>
                </c:pt>
                <c:pt idx="2877">
                  <c:v>431.49779999999998</c:v>
                </c:pt>
                <c:pt idx="2878">
                  <c:v>430.29169999999999</c:v>
                </c:pt>
                <c:pt idx="2879">
                  <c:v>430.5933</c:v>
                </c:pt>
                <c:pt idx="2880">
                  <c:v>436.32229999999998</c:v>
                </c:pt>
                <c:pt idx="2881">
                  <c:v>435.7192</c:v>
                </c:pt>
                <c:pt idx="2882">
                  <c:v>439.94060000000002</c:v>
                </c:pt>
                <c:pt idx="2883">
                  <c:v>442.95580000000001</c:v>
                </c:pt>
                <c:pt idx="2884">
                  <c:v>440.54360000000003</c:v>
                </c:pt>
                <c:pt idx="2885">
                  <c:v>440.84519999999998</c:v>
                </c:pt>
                <c:pt idx="2886">
                  <c:v>438.13139999999999</c:v>
                </c:pt>
                <c:pt idx="2887">
                  <c:v>438.13139999999999</c:v>
                </c:pt>
                <c:pt idx="2888">
                  <c:v>436.32229999999998</c:v>
                </c:pt>
                <c:pt idx="2889">
                  <c:v>435.7192</c:v>
                </c:pt>
                <c:pt idx="2890">
                  <c:v>437.52839999999998</c:v>
                </c:pt>
                <c:pt idx="2891">
                  <c:v>434.51310000000001</c:v>
                </c:pt>
                <c:pt idx="2892">
                  <c:v>435.7192</c:v>
                </c:pt>
                <c:pt idx="2893">
                  <c:v>432.4024</c:v>
                </c:pt>
                <c:pt idx="2894">
                  <c:v>431.19630000000001</c:v>
                </c:pt>
                <c:pt idx="2895">
                  <c:v>429.68860000000001</c:v>
                </c:pt>
                <c:pt idx="2896">
                  <c:v>433.00549999999998</c:v>
                </c:pt>
                <c:pt idx="2897">
                  <c:v>433.00549999999998</c:v>
                </c:pt>
                <c:pt idx="2898">
                  <c:v>433.60849999999999</c:v>
                </c:pt>
                <c:pt idx="2899">
                  <c:v>432.4024</c:v>
                </c:pt>
                <c:pt idx="2900">
                  <c:v>434.81470000000002</c:v>
                </c:pt>
                <c:pt idx="2901">
                  <c:v>435.7192</c:v>
                </c:pt>
                <c:pt idx="2902">
                  <c:v>439.036</c:v>
                </c:pt>
                <c:pt idx="2903">
                  <c:v>439.036</c:v>
                </c:pt>
                <c:pt idx="2904">
                  <c:v>440.84519999999998</c:v>
                </c:pt>
                <c:pt idx="2905">
                  <c:v>437.82990000000001</c:v>
                </c:pt>
                <c:pt idx="2906">
                  <c:v>434.51310000000001</c:v>
                </c:pt>
                <c:pt idx="2907">
                  <c:v>436.32229999999998</c:v>
                </c:pt>
                <c:pt idx="2908">
                  <c:v>435.41770000000002</c:v>
                </c:pt>
                <c:pt idx="2909">
                  <c:v>438.73450000000003</c:v>
                </c:pt>
                <c:pt idx="2910">
                  <c:v>439.63909999999998</c:v>
                </c:pt>
                <c:pt idx="2911">
                  <c:v>443.25740000000002</c:v>
                </c:pt>
                <c:pt idx="2912">
                  <c:v>443.86040000000003</c:v>
                </c:pt>
                <c:pt idx="2913">
                  <c:v>440.54360000000003</c:v>
                </c:pt>
                <c:pt idx="2914">
                  <c:v>438.13139999999999</c:v>
                </c:pt>
                <c:pt idx="2915">
                  <c:v>439.036</c:v>
                </c:pt>
                <c:pt idx="2916">
                  <c:v>437.52839999999998</c:v>
                </c:pt>
                <c:pt idx="2917">
                  <c:v>442.3528</c:v>
                </c:pt>
                <c:pt idx="2918">
                  <c:v>445.97109999999998</c:v>
                </c:pt>
                <c:pt idx="2919">
                  <c:v>450.79559999999998</c:v>
                </c:pt>
                <c:pt idx="2920">
                  <c:v>451.09710000000001</c:v>
                </c:pt>
                <c:pt idx="2921">
                  <c:v>448.6848</c:v>
                </c:pt>
                <c:pt idx="2922">
                  <c:v>447.47879999999998</c:v>
                </c:pt>
                <c:pt idx="2923">
                  <c:v>444.76499999999999</c:v>
                </c:pt>
                <c:pt idx="2924">
                  <c:v>440.54360000000003</c:v>
                </c:pt>
                <c:pt idx="2925">
                  <c:v>441.74979999999999</c:v>
                </c:pt>
                <c:pt idx="2926">
                  <c:v>436.32229999999998</c:v>
                </c:pt>
                <c:pt idx="2927">
                  <c:v>432.70389999999998</c:v>
                </c:pt>
                <c:pt idx="2928">
                  <c:v>428.78410000000002</c:v>
                </c:pt>
                <c:pt idx="2929">
                  <c:v>429.68860000000001</c:v>
                </c:pt>
                <c:pt idx="2930">
                  <c:v>430.29169999999999</c:v>
                </c:pt>
                <c:pt idx="2931">
                  <c:v>432.70389999999998</c:v>
                </c:pt>
                <c:pt idx="2932">
                  <c:v>432.4024</c:v>
                </c:pt>
                <c:pt idx="2933">
                  <c:v>430.5933</c:v>
                </c:pt>
                <c:pt idx="2934">
                  <c:v>429.38720000000001</c:v>
                </c:pt>
                <c:pt idx="2935">
                  <c:v>429.38720000000001</c:v>
                </c:pt>
                <c:pt idx="2936">
                  <c:v>430.29169999999999</c:v>
                </c:pt>
                <c:pt idx="2937">
                  <c:v>430.89479999999998</c:v>
                </c:pt>
                <c:pt idx="2938">
                  <c:v>432.4024</c:v>
                </c:pt>
                <c:pt idx="2939">
                  <c:v>434.81470000000002</c:v>
                </c:pt>
                <c:pt idx="2940">
                  <c:v>433.60849999999999</c:v>
                </c:pt>
                <c:pt idx="2941">
                  <c:v>428.18099999999998</c:v>
                </c:pt>
                <c:pt idx="2942">
                  <c:v>427.87950000000001</c:v>
                </c:pt>
                <c:pt idx="2943">
                  <c:v>433.00549999999998</c:v>
                </c:pt>
                <c:pt idx="2944">
                  <c:v>432.70389999999998</c:v>
                </c:pt>
                <c:pt idx="2945">
                  <c:v>432.10090000000002</c:v>
                </c:pt>
                <c:pt idx="2946">
                  <c:v>432.10090000000002</c:v>
                </c:pt>
                <c:pt idx="2947">
                  <c:v>431.79939999999999</c:v>
                </c:pt>
                <c:pt idx="2948">
                  <c:v>433.60849999999999</c:v>
                </c:pt>
                <c:pt idx="2949">
                  <c:v>433.9101</c:v>
                </c:pt>
                <c:pt idx="2950">
                  <c:v>429.38720000000001</c:v>
                </c:pt>
                <c:pt idx="2951">
                  <c:v>431.19630000000001</c:v>
                </c:pt>
                <c:pt idx="2952">
                  <c:v>430.89479999999998</c:v>
                </c:pt>
                <c:pt idx="2953">
                  <c:v>429.0856</c:v>
                </c:pt>
                <c:pt idx="2954">
                  <c:v>431.49779999999998</c:v>
                </c:pt>
                <c:pt idx="2955">
                  <c:v>433.30700000000002</c:v>
                </c:pt>
                <c:pt idx="2956">
                  <c:v>433.30700000000002</c:v>
                </c:pt>
                <c:pt idx="2957">
                  <c:v>434.21159999999998</c:v>
                </c:pt>
                <c:pt idx="2958">
                  <c:v>433.00549999999998</c:v>
                </c:pt>
                <c:pt idx="2959">
                  <c:v>434.81470000000002</c:v>
                </c:pt>
                <c:pt idx="2960">
                  <c:v>437.82990000000001</c:v>
                </c:pt>
                <c:pt idx="2961">
                  <c:v>435.7192</c:v>
                </c:pt>
                <c:pt idx="2962">
                  <c:v>432.4024</c:v>
                </c:pt>
                <c:pt idx="2963">
                  <c:v>432.70389999999998</c:v>
                </c:pt>
                <c:pt idx="2964">
                  <c:v>434.51310000000001</c:v>
                </c:pt>
                <c:pt idx="2965">
                  <c:v>430.29169999999999</c:v>
                </c:pt>
                <c:pt idx="2966">
                  <c:v>432.70389999999998</c:v>
                </c:pt>
                <c:pt idx="2967">
                  <c:v>432.10090000000002</c:v>
                </c:pt>
                <c:pt idx="2968">
                  <c:v>433.00549999999998</c:v>
                </c:pt>
                <c:pt idx="2969">
                  <c:v>431.79939999999999</c:v>
                </c:pt>
                <c:pt idx="2970">
                  <c:v>426.67340000000002</c:v>
                </c:pt>
                <c:pt idx="2971">
                  <c:v>425.16579999999999</c:v>
                </c:pt>
                <c:pt idx="2972">
                  <c:v>427.27640000000002</c:v>
                </c:pt>
                <c:pt idx="2973">
                  <c:v>429.68860000000001</c:v>
                </c:pt>
                <c:pt idx="2974">
                  <c:v>431.19630000000001</c:v>
                </c:pt>
                <c:pt idx="2975">
                  <c:v>430.29169999999999</c:v>
                </c:pt>
                <c:pt idx="2976">
                  <c:v>429.38720000000001</c:v>
                </c:pt>
                <c:pt idx="2977">
                  <c:v>429.99020000000002</c:v>
                </c:pt>
                <c:pt idx="2978">
                  <c:v>429.99020000000002</c:v>
                </c:pt>
                <c:pt idx="2979">
                  <c:v>427.87950000000001</c:v>
                </c:pt>
                <c:pt idx="2980">
                  <c:v>430.29169999999999</c:v>
                </c:pt>
                <c:pt idx="2981">
                  <c:v>431.79939999999999</c:v>
                </c:pt>
                <c:pt idx="2982">
                  <c:v>430.89479999999998</c:v>
                </c:pt>
                <c:pt idx="2983">
                  <c:v>431.49779999999998</c:v>
                </c:pt>
                <c:pt idx="2984">
                  <c:v>430.5933</c:v>
                </c:pt>
                <c:pt idx="2985">
                  <c:v>431.19630000000001</c:v>
                </c:pt>
                <c:pt idx="2986">
                  <c:v>434.51310000000001</c:v>
                </c:pt>
                <c:pt idx="2987">
                  <c:v>432.4024</c:v>
                </c:pt>
                <c:pt idx="2988">
                  <c:v>430.29169999999999</c:v>
                </c:pt>
                <c:pt idx="2989">
                  <c:v>431.49779999999998</c:v>
                </c:pt>
                <c:pt idx="2990">
                  <c:v>427.87950000000001</c:v>
                </c:pt>
                <c:pt idx="2991">
                  <c:v>431.49779999999998</c:v>
                </c:pt>
                <c:pt idx="2992">
                  <c:v>429.68860000000001</c:v>
                </c:pt>
                <c:pt idx="2993">
                  <c:v>431.79939999999999</c:v>
                </c:pt>
                <c:pt idx="2994">
                  <c:v>431.49779999999998</c:v>
                </c:pt>
                <c:pt idx="2995">
                  <c:v>436.32229999999998</c:v>
                </c:pt>
                <c:pt idx="2996">
                  <c:v>433.60849999999999</c:v>
                </c:pt>
                <c:pt idx="2997">
                  <c:v>437.2269</c:v>
                </c:pt>
                <c:pt idx="2998">
                  <c:v>438.13139999999999</c:v>
                </c:pt>
                <c:pt idx="2999">
                  <c:v>439.94060000000002</c:v>
                </c:pt>
                <c:pt idx="3000">
                  <c:v>442.3528</c:v>
                </c:pt>
                <c:pt idx="3001">
                  <c:v>442.05130000000003</c:v>
                </c:pt>
                <c:pt idx="3002">
                  <c:v>441.74979999999999</c:v>
                </c:pt>
                <c:pt idx="3003">
                  <c:v>443.86040000000003</c:v>
                </c:pt>
                <c:pt idx="3004">
                  <c:v>443.25740000000002</c:v>
                </c:pt>
                <c:pt idx="3005">
                  <c:v>443.55889999999999</c:v>
                </c:pt>
                <c:pt idx="3006">
                  <c:v>440.54360000000003</c:v>
                </c:pt>
                <c:pt idx="3007">
                  <c:v>438.13139999999999</c:v>
                </c:pt>
                <c:pt idx="3008">
                  <c:v>438.43299999999999</c:v>
                </c:pt>
                <c:pt idx="3009">
                  <c:v>436.62380000000002</c:v>
                </c:pt>
                <c:pt idx="3010">
                  <c:v>437.2269</c:v>
                </c:pt>
                <c:pt idx="3011">
                  <c:v>439.33760000000001</c:v>
                </c:pt>
                <c:pt idx="3012">
                  <c:v>438.73450000000003</c:v>
                </c:pt>
                <c:pt idx="3013">
                  <c:v>434.81470000000002</c:v>
                </c:pt>
                <c:pt idx="3014">
                  <c:v>435.41770000000002</c:v>
                </c:pt>
                <c:pt idx="3015">
                  <c:v>434.81470000000002</c:v>
                </c:pt>
                <c:pt idx="3016">
                  <c:v>432.70389999999998</c:v>
                </c:pt>
                <c:pt idx="3017">
                  <c:v>434.81470000000002</c:v>
                </c:pt>
                <c:pt idx="3018">
                  <c:v>433.9101</c:v>
                </c:pt>
                <c:pt idx="3019">
                  <c:v>434.51310000000001</c:v>
                </c:pt>
                <c:pt idx="3020">
                  <c:v>436.62380000000002</c:v>
                </c:pt>
                <c:pt idx="3021">
                  <c:v>438.43299999999999</c:v>
                </c:pt>
                <c:pt idx="3022">
                  <c:v>436.32229999999998</c:v>
                </c:pt>
                <c:pt idx="3023">
                  <c:v>433.9101</c:v>
                </c:pt>
                <c:pt idx="3024">
                  <c:v>436.32229999999998</c:v>
                </c:pt>
                <c:pt idx="3025">
                  <c:v>431.79939999999999</c:v>
                </c:pt>
                <c:pt idx="3026">
                  <c:v>434.21159999999998</c:v>
                </c:pt>
                <c:pt idx="3027">
                  <c:v>433.9101</c:v>
                </c:pt>
                <c:pt idx="3028">
                  <c:v>431.49779999999998</c:v>
                </c:pt>
                <c:pt idx="3029">
                  <c:v>429.38720000000001</c:v>
                </c:pt>
                <c:pt idx="3030">
                  <c:v>431.19630000000001</c:v>
                </c:pt>
                <c:pt idx="3031">
                  <c:v>429.38720000000001</c:v>
                </c:pt>
                <c:pt idx="3032">
                  <c:v>431.79939999999999</c:v>
                </c:pt>
                <c:pt idx="3033">
                  <c:v>429.0856</c:v>
                </c:pt>
                <c:pt idx="3034">
                  <c:v>429.0856</c:v>
                </c:pt>
                <c:pt idx="3035">
                  <c:v>427.27640000000002</c:v>
                </c:pt>
                <c:pt idx="3036">
                  <c:v>424.26119999999997</c:v>
                </c:pt>
                <c:pt idx="3037">
                  <c:v>426.97500000000002</c:v>
                </c:pt>
                <c:pt idx="3038">
                  <c:v>429.68860000000001</c:v>
                </c:pt>
                <c:pt idx="3039">
                  <c:v>429.99020000000002</c:v>
                </c:pt>
                <c:pt idx="3040">
                  <c:v>429.0856</c:v>
                </c:pt>
                <c:pt idx="3041">
                  <c:v>427.57799999999997</c:v>
                </c:pt>
                <c:pt idx="3042">
                  <c:v>433.00549999999998</c:v>
                </c:pt>
                <c:pt idx="3043">
                  <c:v>431.19630000000001</c:v>
                </c:pt>
                <c:pt idx="3044">
                  <c:v>426.97500000000002</c:v>
                </c:pt>
                <c:pt idx="3045">
                  <c:v>426.07040000000001</c:v>
                </c:pt>
                <c:pt idx="3046">
                  <c:v>419.73829999999998</c:v>
                </c:pt>
                <c:pt idx="3047">
                  <c:v>420.34129999999999</c:v>
                </c:pt>
                <c:pt idx="3048">
                  <c:v>421.24599999999998</c:v>
                </c:pt>
                <c:pt idx="3049">
                  <c:v>425.16579999999999</c:v>
                </c:pt>
                <c:pt idx="3050">
                  <c:v>422.452</c:v>
                </c:pt>
                <c:pt idx="3051">
                  <c:v>422.75360000000001</c:v>
                </c:pt>
                <c:pt idx="3052">
                  <c:v>421.84890000000001</c:v>
                </c:pt>
                <c:pt idx="3053">
                  <c:v>424.56270000000001</c:v>
                </c:pt>
                <c:pt idx="3054">
                  <c:v>419.73829999999998</c:v>
                </c:pt>
                <c:pt idx="3055">
                  <c:v>423.05509999999998</c:v>
                </c:pt>
                <c:pt idx="3056">
                  <c:v>422.15050000000002</c:v>
                </c:pt>
                <c:pt idx="3057">
                  <c:v>418.83370000000002</c:v>
                </c:pt>
                <c:pt idx="3058">
                  <c:v>425.16579999999999</c:v>
                </c:pt>
                <c:pt idx="3059">
                  <c:v>425.46730000000002</c:v>
                </c:pt>
                <c:pt idx="3060">
                  <c:v>426.37189999999998</c:v>
                </c:pt>
                <c:pt idx="3061">
                  <c:v>424.86419999999998</c:v>
                </c:pt>
                <c:pt idx="3062">
                  <c:v>426.97500000000002</c:v>
                </c:pt>
                <c:pt idx="3063">
                  <c:v>428.18099999999998</c:v>
                </c:pt>
                <c:pt idx="3064">
                  <c:v>429.0856</c:v>
                </c:pt>
                <c:pt idx="3065">
                  <c:v>430.29169999999999</c:v>
                </c:pt>
                <c:pt idx="3066">
                  <c:v>435.41770000000002</c:v>
                </c:pt>
                <c:pt idx="3067">
                  <c:v>434.51310000000001</c:v>
                </c:pt>
                <c:pt idx="3068">
                  <c:v>436.02069999999998</c:v>
                </c:pt>
                <c:pt idx="3069">
                  <c:v>435.11619999999999</c:v>
                </c:pt>
                <c:pt idx="3070">
                  <c:v>433.30700000000002</c:v>
                </c:pt>
                <c:pt idx="3071">
                  <c:v>433.00549999999998</c:v>
                </c:pt>
                <c:pt idx="3072">
                  <c:v>439.63909999999998</c:v>
                </c:pt>
                <c:pt idx="3073">
                  <c:v>439.63909999999998</c:v>
                </c:pt>
                <c:pt idx="3074">
                  <c:v>440.24209999999999</c:v>
                </c:pt>
                <c:pt idx="3075">
                  <c:v>435.7192</c:v>
                </c:pt>
                <c:pt idx="3076">
                  <c:v>435.11619999999999</c:v>
                </c:pt>
                <c:pt idx="3077">
                  <c:v>434.81470000000002</c:v>
                </c:pt>
                <c:pt idx="3078">
                  <c:v>436.62380000000002</c:v>
                </c:pt>
                <c:pt idx="3079">
                  <c:v>433.30700000000002</c:v>
                </c:pt>
                <c:pt idx="3080">
                  <c:v>436.02069999999998</c:v>
                </c:pt>
                <c:pt idx="3081">
                  <c:v>439.036</c:v>
                </c:pt>
                <c:pt idx="3082">
                  <c:v>438.13139999999999</c:v>
                </c:pt>
                <c:pt idx="3083">
                  <c:v>438.13139999999999</c:v>
                </c:pt>
                <c:pt idx="3084">
                  <c:v>438.43299999999999</c:v>
                </c:pt>
                <c:pt idx="3085">
                  <c:v>438.13139999999999</c:v>
                </c:pt>
                <c:pt idx="3086">
                  <c:v>436.92529999999999</c:v>
                </c:pt>
                <c:pt idx="3087">
                  <c:v>432.10090000000002</c:v>
                </c:pt>
                <c:pt idx="3088">
                  <c:v>429.0856</c:v>
                </c:pt>
                <c:pt idx="3089">
                  <c:v>429.68860000000001</c:v>
                </c:pt>
                <c:pt idx="3090">
                  <c:v>423.35660000000001</c:v>
                </c:pt>
                <c:pt idx="3091">
                  <c:v>423.9597</c:v>
                </c:pt>
                <c:pt idx="3092">
                  <c:v>424.56270000000001</c:v>
                </c:pt>
                <c:pt idx="3093">
                  <c:v>426.97500000000002</c:v>
                </c:pt>
                <c:pt idx="3094">
                  <c:v>430.29169999999999</c:v>
                </c:pt>
                <c:pt idx="3095">
                  <c:v>430.29169999999999</c:v>
                </c:pt>
                <c:pt idx="3096">
                  <c:v>434.51310000000001</c:v>
                </c:pt>
                <c:pt idx="3097">
                  <c:v>432.70389999999998</c:v>
                </c:pt>
                <c:pt idx="3098">
                  <c:v>432.10090000000002</c:v>
                </c:pt>
                <c:pt idx="3099">
                  <c:v>426.97500000000002</c:v>
                </c:pt>
                <c:pt idx="3100">
                  <c:v>426.37189999999998</c:v>
                </c:pt>
                <c:pt idx="3101">
                  <c:v>427.27640000000002</c:v>
                </c:pt>
                <c:pt idx="3102">
                  <c:v>422.75360000000001</c:v>
                </c:pt>
                <c:pt idx="3103">
                  <c:v>425.16579999999999</c:v>
                </c:pt>
                <c:pt idx="3104">
                  <c:v>423.65820000000002</c:v>
                </c:pt>
                <c:pt idx="3105">
                  <c:v>423.65820000000002</c:v>
                </c:pt>
                <c:pt idx="3106">
                  <c:v>422.75360000000001</c:v>
                </c:pt>
                <c:pt idx="3107">
                  <c:v>424.26119999999997</c:v>
                </c:pt>
                <c:pt idx="3108">
                  <c:v>428.48259999999999</c:v>
                </c:pt>
                <c:pt idx="3109">
                  <c:v>432.4024</c:v>
                </c:pt>
                <c:pt idx="3110">
                  <c:v>429.99020000000002</c:v>
                </c:pt>
                <c:pt idx="3111">
                  <c:v>432.10090000000002</c:v>
                </c:pt>
                <c:pt idx="3112">
                  <c:v>431.19630000000001</c:v>
                </c:pt>
                <c:pt idx="3113">
                  <c:v>430.89479999999998</c:v>
                </c:pt>
                <c:pt idx="3114">
                  <c:v>429.38720000000001</c:v>
                </c:pt>
                <c:pt idx="3115">
                  <c:v>429.0856</c:v>
                </c:pt>
                <c:pt idx="3116">
                  <c:v>430.29169999999999</c:v>
                </c:pt>
                <c:pt idx="3117">
                  <c:v>430.5933</c:v>
                </c:pt>
                <c:pt idx="3118">
                  <c:v>433.60849999999999</c:v>
                </c:pt>
                <c:pt idx="3119">
                  <c:v>432.4024</c:v>
                </c:pt>
                <c:pt idx="3120">
                  <c:v>431.49779999999998</c:v>
                </c:pt>
                <c:pt idx="3121">
                  <c:v>430.5933</c:v>
                </c:pt>
                <c:pt idx="3122">
                  <c:v>430.5933</c:v>
                </c:pt>
                <c:pt idx="3123">
                  <c:v>430.29169999999999</c:v>
                </c:pt>
                <c:pt idx="3124">
                  <c:v>429.99020000000002</c:v>
                </c:pt>
                <c:pt idx="3125">
                  <c:v>427.57799999999997</c:v>
                </c:pt>
                <c:pt idx="3126">
                  <c:v>426.07040000000001</c:v>
                </c:pt>
                <c:pt idx="3127">
                  <c:v>425.46730000000002</c:v>
                </c:pt>
                <c:pt idx="3128">
                  <c:v>429.0856</c:v>
                </c:pt>
                <c:pt idx="3129">
                  <c:v>425.16579999999999</c:v>
                </c:pt>
                <c:pt idx="3130">
                  <c:v>421.84890000000001</c:v>
                </c:pt>
                <c:pt idx="3131">
                  <c:v>421.24599999999998</c:v>
                </c:pt>
                <c:pt idx="3132">
                  <c:v>420.6429</c:v>
                </c:pt>
                <c:pt idx="3133">
                  <c:v>420.6429</c:v>
                </c:pt>
                <c:pt idx="3134">
                  <c:v>421.54739999999998</c:v>
                </c:pt>
                <c:pt idx="3135">
                  <c:v>423.65820000000002</c:v>
                </c:pt>
                <c:pt idx="3136">
                  <c:v>422.75360000000001</c:v>
                </c:pt>
                <c:pt idx="3137">
                  <c:v>423.35660000000001</c:v>
                </c:pt>
                <c:pt idx="3138">
                  <c:v>420.94439999999997</c:v>
                </c:pt>
                <c:pt idx="3139">
                  <c:v>422.15050000000002</c:v>
                </c:pt>
                <c:pt idx="3140">
                  <c:v>421.54739999999998</c:v>
                </c:pt>
                <c:pt idx="3141">
                  <c:v>425.46730000000002</c:v>
                </c:pt>
                <c:pt idx="3142">
                  <c:v>425.7688</c:v>
                </c:pt>
                <c:pt idx="3143">
                  <c:v>427.87950000000001</c:v>
                </c:pt>
                <c:pt idx="3144">
                  <c:v>426.37189999999998</c:v>
                </c:pt>
                <c:pt idx="3145">
                  <c:v>428.48259999999999</c:v>
                </c:pt>
                <c:pt idx="3146">
                  <c:v>431.19630000000001</c:v>
                </c:pt>
                <c:pt idx="3147">
                  <c:v>432.70389999999998</c:v>
                </c:pt>
                <c:pt idx="3148">
                  <c:v>431.49779999999998</c:v>
                </c:pt>
                <c:pt idx="3149">
                  <c:v>429.0856</c:v>
                </c:pt>
                <c:pt idx="3150">
                  <c:v>430.29169999999999</c:v>
                </c:pt>
                <c:pt idx="3151">
                  <c:v>427.87950000000001</c:v>
                </c:pt>
                <c:pt idx="3152">
                  <c:v>426.07040000000001</c:v>
                </c:pt>
                <c:pt idx="3153">
                  <c:v>425.16579999999999</c:v>
                </c:pt>
                <c:pt idx="3154">
                  <c:v>424.26119999999997</c:v>
                </c:pt>
                <c:pt idx="3155">
                  <c:v>426.97500000000002</c:v>
                </c:pt>
                <c:pt idx="3156">
                  <c:v>428.78410000000002</c:v>
                </c:pt>
                <c:pt idx="3157">
                  <c:v>430.29169999999999</c:v>
                </c:pt>
                <c:pt idx="3158">
                  <c:v>435.11619999999999</c:v>
                </c:pt>
                <c:pt idx="3159">
                  <c:v>435.11619999999999</c:v>
                </c:pt>
                <c:pt idx="3160">
                  <c:v>435.41770000000002</c:v>
                </c:pt>
                <c:pt idx="3161">
                  <c:v>434.81470000000002</c:v>
                </c:pt>
                <c:pt idx="3162">
                  <c:v>432.4024</c:v>
                </c:pt>
                <c:pt idx="3163">
                  <c:v>428.78410000000002</c:v>
                </c:pt>
                <c:pt idx="3164">
                  <c:v>431.19630000000001</c:v>
                </c:pt>
                <c:pt idx="3165">
                  <c:v>430.29169999999999</c:v>
                </c:pt>
                <c:pt idx="3166">
                  <c:v>427.27640000000002</c:v>
                </c:pt>
                <c:pt idx="3167">
                  <c:v>429.0856</c:v>
                </c:pt>
                <c:pt idx="3168">
                  <c:v>431.49779999999998</c:v>
                </c:pt>
                <c:pt idx="3169">
                  <c:v>433.9101</c:v>
                </c:pt>
                <c:pt idx="3170">
                  <c:v>433.00549999999998</c:v>
                </c:pt>
                <c:pt idx="3171">
                  <c:v>431.79939999999999</c:v>
                </c:pt>
                <c:pt idx="3172">
                  <c:v>430.89479999999998</c:v>
                </c:pt>
                <c:pt idx="3173">
                  <c:v>431.49779999999998</c:v>
                </c:pt>
                <c:pt idx="3174">
                  <c:v>428.48259999999999</c:v>
                </c:pt>
                <c:pt idx="3175">
                  <c:v>429.38720000000001</c:v>
                </c:pt>
                <c:pt idx="3176">
                  <c:v>430.89479999999998</c:v>
                </c:pt>
                <c:pt idx="3177">
                  <c:v>429.99020000000002</c:v>
                </c:pt>
                <c:pt idx="3178">
                  <c:v>431.49779999999998</c:v>
                </c:pt>
                <c:pt idx="3179">
                  <c:v>432.10090000000002</c:v>
                </c:pt>
                <c:pt idx="3180">
                  <c:v>430.29169999999999</c:v>
                </c:pt>
                <c:pt idx="3181">
                  <c:v>432.10090000000002</c:v>
                </c:pt>
                <c:pt idx="3182">
                  <c:v>428.48259999999999</c:v>
                </c:pt>
                <c:pt idx="3183">
                  <c:v>426.07040000000001</c:v>
                </c:pt>
                <c:pt idx="3184">
                  <c:v>423.35660000000001</c:v>
                </c:pt>
                <c:pt idx="3185">
                  <c:v>420.94439999999997</c:v>
                </c:pt>
                <c:pt idx="3186">
                  <c:v>419.43669999999997</c:v>
                </c:pt>
                <c:pt idx="3187">
                  <c:v>421.84890000000001</c:v>
                </c:pt>
                <c:pt idx="3188">
                  <c:v>422.15050000000002</c:v>
                </c:pt>
                <c:pt idx="3189">
                  <c:v>425.16579999999999</c:v>
                </c:pt>
                <c:pt idx="3190">
                  <c:v>425.7688</c:v>
                </c:pt>
                <c:pt idx="3191">
                  <c:v>426.67340000000002</c:v>
                </c:pt>
                <c:pt idx="3192">
                  <c:v>427.57799999999997</c:v>
                </c:pt>
                <c:pt idx="3193">
                  <c:v>425.16579999999999</c:v>
                </c:pt>
                <c:pt idx="3194">
                  <c:v>430.29169999999999</c:v>
                </c:pt>
                <c:pt idx="3195">
                  <c:v>428.48259999999999</c:v>
                </c:pt>
                <c:pt idx="3196">
                  <c:v>427.27640000000002</c:v>
                </c:pt>
                <c:pt idx="3197">
                  <c:v>423.65820000000002</c:v>
                </c:pt>
                <c:pt idx="3198">
                  <c:v>424.56270000000001</c:v>
                </c:pt>
                <c:pt idx="3199">
                  <c:v>425.46730000000002</c:v>
                </c:pt>
                <c:pt idx="3200">
                  <c:v>420.94439999999997</c:v>
                </c:pt>
                <c:pt idx="3201">
                  <c:v>420.6429</c:v>
                </c:pt>
                <c:pt idx="3202">
                  <c:v>421.54739999999998</c:v>
                </c:pt>
                <c:pt idx="3203">
                  <c:v>424.26119999999997</c:v>
                </c:pt>
                <c:pt idx="3204">
                  <c:v>426.07040000000001</c:v>
                </c:pt>
                <c:pt idx="3205">
                  <c:v>431.19630000000001</c:v>
                </c:pt>
                <c:pt idx="3206">
                  <c:v>433.00549999999998</c:v>
                </c:pt>
                <c:pt idx="3207">
                  <c:v>436.92529999999999</c:v>
                </c:pt>
                <c:pt idx="3208">
                  <c:v>436.92529999999999</c:v>
                </c:pt>
                <c:pt idx="3209">
                  <c:v>433.9101</c:v>
                </c:pt>
                <c:pt idx="3210">
                  <c:v>432.4024</c:v>
                </c:pt>
                <c:pt idx="3211">
                  <c:v>427.87950000000001</c:v>
                </c:pt>
                <c:pt idx="3212">
                  <c:v>425.46730000000002</c:v>
                </c:pt>
                <c:pt idx="3213">
                  <c:v>426.07040000000001</c:v>
                </c:pt>
                <c:pt idx="3214">
                  <c:v>424.86419999999998</c:v>
                </c:pt>
                <c:pt idx="3215">
                  <c:v>424.56270000000001</c:v>
                </c:pt>
                <c:pt idx="3216">
                  <c:v>426.97500000000002</c:v>
                </c:pt>
                <c:pt idx="3217">
                  <c:v>427.57799999999997</c:v>
                </c:pt>
                <c:pt idx="3218">
                  <c:v>428.78410000000002</c:v>
                </c:pt>
                <c:pt idx="3219">
                  <c:v>426.37189999999998</c:v>
                </c:pt>
                <c:pt idx="3220">
                  <c:v>426.97500000000002</c:v>
                </c:pt>
                <c:pt idx="3221">
                  <c:v>429.38720000000001</c:v>
                </c:pt>
                <c:pt idx="3222">
                  <c:v>433.30700000000002</c:v>
                </c:pt>
                <c:pt idx="3223">
                  <c:v>432.4024</c:v>
                </c:pt>
                <c:pt idx="3224">
                  <c:v>434.51310000000001</c:v>
                </c:pt>
                <c:pt idx="3225">
                  <c:v>438.43299999999999</c:v>
                </c:pt>
                <c:pt idx="3226">
                  <c:v>441.74979999999999</c:v>
                </c:pt>
                <c:pt idx="3227">
                  <c:v>445.97109999999998</c:v>
                </c:pt>
                <c:pt idx="3228">
                  <c:v>443.25740000000002</c:v>
                </c:pt>
                <c:pt idx="3229">
                  <c:v>445.6696</c:v>
                </c:pt>
                <c:pt idx="3230">
                  <c:v>444.46350000000001</c:v>
                </c:pt>
                <c:pt idx="3231">
                  <c:v>446.87569999999999</c:v>
                </c:pt>
                <c:pt idx="3232">
                  <c:v>445.36810000000003</c:v>
                </c:pt>
                <c:pt idx="3233">
                  <c:v>451.09710000000001</c:v>
                </c:pt>
                <c:pt idx="3234">
                  <c:v>449.89100000000002</c:v>
                </c:pt>
                <c:pt idx="3235">
                  <c:v>450.79559999999998</c:v>
                </c:pt>
                <c:pt idx="3236">
                  <c:v>449.89100000000002</c:v>
                </c:pt>
                <c:pt idx="3237">
                  <c:v>451.39859999999999</c:v>
                </c:pt>
                <c:pt idx="3238">
                  <c:v>455.62</c:v>
                </c:pt>
                <c:pt idx="3239">
                  <c:v>456.22300000000001</c:v>
                </c:pt>
                <c:pt idx="3240">
                  <c:v>453.5093</c:v>
                </c:pt>
                <c:pt idx="3241">
                  <c:v>450.1925</c:v>
                </c:pt>
                <c:pt idx="3242">
                  <c:v>448.9864</c:v>
                </c:pt>
                <c:pt idx="3243">
                  <c:v>446.57420000000002</c:v>
                </c:pt>
                <c:pt idx="3244">
                  <c:v>444.46350000000001</c:v>
                </c:pt>
                <c:pt idx="3245">
                  <c:v>444.76499999999999</c:v>
                </c:pt>
                <c:pt idx="3246">
                  <c:v>446.87569999999999</c:v>
                </c:pt>
                <c:pt idx="3247">
                  <c:v>445.06659999999999</c:v>
                </c:pt>
                <c:pt idx="3248">
                  <c:v>443.55889999999999</c:v>
                </c:pt>
                <c:pt idx="3249">
                  <c:v>443.86040000000003</c:v>
                </c:pt>
                <c:pt idx="3250">
                  <c:v>440.84519999999998</c:v>
                </c:pt>
                <c:pt idx="3251">
                  <c:v>444.46350000000001</c:v>
                </c:pt>
                <c:pt idx="3252">
                  <c:v>441.14670000000001</c:v>
                </c:pt>
                <c:pt idx="3253">
                  <c:v>438.13139999999999</c:v>
                </c:pt>
                <c:pt idx="3254">
                  <c:v>438.43299999999999</c:v>
                </c:pt>
                <c:pt idx="3255">
                  <c:v>440.54360000000003</c:v>
                </c:pt>
                <c:pt idx="3256">
                  <c:v>439.33760000000001</c:v>
                </c:pt>
                <c:pt idx="3257">
                  <c:v>435.7192</c:v>
                </c:pt>
                <c:pt idx="3258">
                  <c:v>439.036</c:v>
                </c:pt>
                <c:pt idx="3259">
                  <c:v>437.2269</c:v>
                </c:pt>
                <c:pt idx="3260">
                  <c:v>440.54360000000003</c:v>
                </c:pt>
                <c:pt idx="3261">
                  <c:v>438.13139999999999</c:v>
                </c:pt>
                <c:pt idx="3262">
                  <c:v>439.63909999999998</c:v>
                </c:pt>
                <c:pt idx="3263">
                  <c:v>441.14670000000001</c:v>
                </c:pt>
                <c:pt idx="3264">
                  <c:v>441.74979999999999</c:v>
                </c:pt>
                <c:pt idx="3265">
                  <c:v>444.16199999999998</c:v>
                </c:pt>
                <c:pt idx="3266">
                  <c:v>445.06659999999999</c:v>
                </c:pt>
                <c:pt idx="3267">
                  <c:v>445.97109999999998</c:v>
                </c:pt>
                <c:pt idx="3268">
                  <c:v>445.6696</c:v>
                </c:pt>
                <c:pt idx="3269">
                  <c:v>445.06659999999999</c:v>
                </c:pt>
                <c:pt idx="3270">
                  <c:v>445.06659999999999</c:v>
                </c:pt>
                <c:pt idx="3271">
                  <c:v>442.3528</c:v>
                </c:pt>
                <c:pt idx="3272">
                  <c:v>445.06659999999999</c:v>
                </c:pt>
                <c:pt idx="3273">
                  <c:v>448.08179999999999</c:v>
                </c:pt>
                <c:pt idx="3274">
                  <c:v>449.28789999999998</c:v>
                </c:pt>
                <c:pt idx="3275">
                  <c:v>451.09710000000001</c:v>
                </c:pt>
                <c:pt idx="3276">
                  <c:v>456.52460000000002</c:v>
                </c:pt>
                <c:pt idx="3277">
                  <c:v>452.3032</c:v>
                </c:pt>
                <c:pt idx="3278">
                  <c:v>453.81079999999997</c:v>
                </c:pt>
                <c:pt idx="3279">
                  <c:v>452.60469999999998</c:v>
                </c:pt>
                <c:pt idx="3280">
                  <c:v>452.90620000000001</c:v>
                </c:pt>
                <c:pt idx="3281">
                  <c:v>453.20780000000002</c:v>
                </c:pt>
                <c:pt idx="3282">
                  <c:v>451.70010000000002</c:v>
                </c:pt>
                <c:pt idx="3283">
                  <c:v>450.79559999999998</c:v>
                </c:pt>
                <c:pt idx="3284">
                  <c:v>447.47879999999998</c:v>
                </c:pt>
                <c:pt idx="3285">
                  <c:v>444.76499999999999</c:v>
                </c:pt>
                <c:pt idx="3286">
                  <c:v>443.86040000000003</c:v>
                </c:pt>
                <c:pt idx="3287">
                  <c:v>442.05130000000003</c:v>
                </c:pt>
                <c:pt idx="3288">
                  <c:v>441.14670000000001</c:v>
                </c:pt>
                <c:pt idx="3289">
                  <c:v>439.33760000000001</c:v>
                </c:pt>
                <c:pt idx="3290">
                  <c:v>437.2269</c:v>
                </c:pt>
                <c:pt idx="3291">
                  <c:v>437.2269</c:v>
                </c:pt>
                <c:pt idx="3292">
                  <c:v>442.65440000000001</c:v>
                </c:pt>
                <c:pt idx="3293">
                  <c:v>437.82990000000001</c:v>
                </c:pt>
                <c:pt idx="3294">
                  <c:v>438.73450000000003</c:v>
                </c:pt>
                <c:pt idx="3295">
                  <c:v>439.94060000000002</c:v>
                </c:pt>
                <c:pt idx="3296">
                  <c:v>442.65440000000001</c:v>
                </c:pt>
                <c:pt idx="3297">
                  <c:v>442.95580000000001</c:v>
                </c:pt>
                <c:pt idx="3298">
                  <c:v>443.25740000000002</c:v>
                </c:pt>
                <c:pt idx="3299">
                  <c:v>443.86040000000003</c:v>
                </c:pt>
                <c:pt idx="3300">
                  <c:v>439.94060000000002</c:v>
                </c:pt>
                <c:pt idx="3301">
                  <c:v>441.14670000000001</c:v>
                </c:pt>
                <c:pt idx="3302">
                  <c:v>440.24209999999999</c:v>
                </c:pt>
                <c:pt idx="3303">
                  <c:v>439.036</c:v>
                </c:pt>
                <c:pt idx="3304">
                  <c:v>435.41770000000002</c:v>
                </c:pt>
                <c:pt idx="3305">
                  <c:v>435.41770000000002</c:v>
                </c:pt>
                <c:pt idx="3306">
                  <c:v>438.43299999999999</c:v>
                </c:pt>
                <c:pt idx="3307">
                  <c:v>439.94060000000002</c:v>
                </c:pt>
                <c:pt idx="3308">
                  <c:v>435.7192</c:v>
                </c:pt>
                <c:pt idx="3309">
                  <c:v>435.41770000000002</c:v>
                </c:pt>
                <c:pt idx="3310">
                  <c:v>434.51310000000001</c:v>
                </c:pt>
                <c:pt idx="3311">
                  <c:v>433.00549999999998</c:v>
                </c:pt>
                <c:pt idx="3312">
                  <c:v>432.10090000000002</c:v>
                </c:pt>
                <c:pt idx="3313">
                  <c:v>435.7192</c:v>
                </c:pt>
                <c:pt idx="3314">
                  <c:v>438.13139999999999</c:v>
                </c:pt>
                <c:pt idx="3315">
                  <c:v>442.3528</c:v>
                </c:pt>
                <c:pt idx="3316">
                  <c:v>448.6848</c:v>
                </c:pt>
                <c:pt idx="3317">
                  <c:v>449.89100000000002</c:v>
                </c:pt>
                <c:pt idx="3318">
                  <c:v>451.09710000000001</c:v>
                </c:pt>
                <c:pt idx="3319">
                  <c:v>454.71539999999999</c:v>
                </c:pt>
                <c:pt idx="3320">
                  <c:v>457.12759999999997</c:v>
                </c:pt>
                <c:pt idx="3321">
                  <c:v>454.71539999999999</c:v>
                </c:pt>
                <c:pt idx="3322">
                  <c:v>456.52460000000002</c:v>
                </c:pt>
                <c:pt idx="3323">
                  <c:v>461.65050000000002</c:v>
                </c:pt>
                <c:pt idx="3324">
                  <c:v>464.66579999999999</c:v>
                </c:pt>
                <c:pt idx="3325">
                  <c:v>473.4101</c:v>
                </c:pt>
                <c:pt idx="3326">
                  <c:v>475.2192</c:v>
                </c:pt>
                <c:pt idx="3327">
                  <c:v>479.44060000000002</c:v>
                </c:pt>
                <c:pt idx="3328">
                  <c:v>481.24979999999999</c:v>
                </c:pt>
                <c:pt idx="3329">
                  <c:v>489.69260000000003</c:v>
                </c:pt>
                <c:pt idx="3330">
                  <c:v>493.61239999999998</c:v>
                </c:pt>
                <c:pt idx="3331">
                  <c:v>493.3109</c:v>
                </c:pt>
                <c:pt idx="3332">
                  <c:v>487.88339999999999</c:v>
                </c:pt>
                <c:pt idx="3333">
                  <c:v>487.58190000000002</c:v>
                </c:pt>
                <c:pt idx="3334">
                  <c:v>484.26499999999999</c:v>
                </c:pt>
                <c:pt idx="3335">
                  <c:v>485.47109999999998</c:v>
                </c:pt>
                <c:pt idx="3336">
                  <c:v>482.15440000000001</c:v>
                </c:pt>
                <c:pt idx="3337">
                  <c:v>478.83760000000001</c:v>
                </c:pt>
                <c:pt idx="3338">
                  <c:v>474.61619999999999</c:v>
                </c:pt>
                <c:pt idx="3339">
                  <c:v>470.99790000000002</c:v>
                </c:pt>
                <c:pt idx="3340">
                  <c:v>466.17349999999999</c:v>
                </c:pt>
                <c:pt idx="3341">
                  <c:v>467.07799999999997</c:v>
                </c:pt>
                <c:pt idx="3342">
                  <c:v>468.58569999999997</c:v>
                </c:pt>
                <c:pt idx="3343">
                  <c:v>469.18869999999998</c:v>
                </c:pt>
                <c:pt idx="3344">
                  <c:v>468.88720000000001</c:v>
                </c:pt>
                <c:pt idx="3345">
                  <c:v>470.99790000000002</c:v>
                </c:pt>
                <c:pt idx="3346">
                  <c:v>469.79180000000002</c:v>
                </c:pt>
                <c:pt idx="3347">
                  <c:v>471.90249999999997</c:v>
                </c:pt>
                <c:pt idx="3348">
                  <c:v>474.31470000000002</c:v>
                </c:pt>
                <c:pt idx="3349">
                  <c:v>475.2192</c:v>
                </c:pt>
                <c:pt idx="3350">
                  <c:v>478.536</c:v>
                </c:pt>
                <c:pt idx="3351">
                  <c:v>478.83760000000001</c:v>
                </c:pt>
                <c:pt idx="3352">
                  <c:v>475.52080000000001</c:v>
                </c:pt>
                <c:pt idx="3353">
                  <c:v>475.82229999999998</c:v>
                </c:pt>
                <c:pt idx="3354">
                  <c:v>477.02839999999998</c:v>
                </c:pt>
                <c:pt idx="3355">
                  <c:v>477.63139999999999</c:v>
                </c:pt>
                <c:pt idx="3356">
                  <c:v>478.536</c:v>
                </c:pt>
                <c:pt idx="3357">
                  <c:v>486.97879999999998</c:v>
                </c:pt>
                <c:pt idx="3358">
                  <c:v>494.517</c:v>
                </c:pt>
                <c:pt idx="3359">
                  <c:v>499.64299999999997</c:v>
                </c:pt>
                <c:pt idx="3360">
                  <c:v>506.27659999999997</c:v>
                </c:pt>
                <c:pt idx="3361">
                  <c:v>510.19639999999998</c:v>
                </c:pt>
                <c:pt idx="3362">
                  <c:v>518.33759999999995</c:v>
                </c:pt>
                <c:pt idx="3363">
                  <c:v>525.57420000000002</c:v>
                </c:pt>
                <c:pt idx="3364">
                  <c:v>524.97119999999995</c:v>
                </c:pt>
                <c:pt idx="3365">
                  <c:v>518.03610000000003</c:v>
                </c:pt>
                <c:pt idx="3366">
                  <c:v>515.02080000000001</c:v>
                </c:pt>
                <c:pt idx="3367">
                  <c:v>511.101</c:v>
                </c:pt>
                <c:pt idx="3368">
                  <c:v>509.29180000000002</c:v>
                </c:pt>
                <c:pt idx="3369">
                  <c:v>508.08569999999997</c:v>
                </c:pt>
                <c:pt idx="3370">
                  <c:v>510.19639999999998</c:v>
                </c:pt>
                <c:pt idx="3371">
                  <c:v>509.89479999999998</c:v>
                </c:pt>
                <c:pt idx="3372">
                  <c:v>508.08569999999997</c:v>
                </c:pt>
                <c:pt idx="3373">
                  <c:v>508.08569999999997</c:v>
                </c:pt>
                <c:pt idx="3374">
                  <c:v>502.9597</c:v>
                </c:pt>
                <c:pt idx="3375">
                  <c:v>498.43680000000001</c:v>
                </c:pt>
                <c:pt idx="3376">
                  <c:v>505.37200000000001</c:v>
                </c:pt>
                <c:pt idx="3377">
                  <c:v>506.87959999999998</c:v>
                </c:pt>
                <c:pt idx="3378">
                  <c:v>517.13149999999996</c:v>
                </c:pt>
                <c:pt idx="3379">
                  <c:v>528.58950000000004</c:v>
                </c:pt>
                <c:pt idx="3380">
                  <c:v>530.7002</c:v>
                </c:pt>
                <c:pt idx="3381">
                  <c:v>528.28800000000001</c:v>
                </c:pt>
                <c:pt idx="3382">
                  <c:v>524.06659999999999</c:v>
                </c:pt>
                <c:pt idx="3383">
                  <c:v>520.74980000000005</c:v>
                </c:pt>
                <c:pt idx="3384">
                  <c:v>518.33759999999995</c:v>
                </c:pt>
                <c:pt idx="3385">
                  <c:v>509.29180000000002</c:v>
                </c:pt>
                <c:pt idx="3386">
                  <c:v>504.7688</c:v>
                </c:pt>
                <c:pt idx="3387">
                  <c:v>494.517</c:v>
                </c:pt>
                <c:pt idx="3388">
                  <c:v>490.59719999999999</c:v>
                </c:pt>
                <c:pt idx="3389">
                  <c:v>485.1696</c:v>
                </c:pt>
                <c:pt idx="3390">
                  <c:v>479.44060000000002</c:v>
                </c:pt>
                <c:pt idx="3391">
                  <c:v>473.10860000000002</c:v>
                </c:pt>
                <c:pt idx="3392">
                  <c:v>468.28410000000002</c:v>
                </c:pt>
                <c:pt idx="3393">
                  <c:v>464.06279999999998</c:v>
                </c:pt>
                <c:pt idx="3394">
                  <c:v>459.53980000000001</c:v>
                </c:pt>
                <c:pt idx="3395">
                  <c:v>458.3338</c:v>
                </c:pt>
                <c:pt idx="3396">
                  <c:v>455.62</c:v>
                </c:pt>
                <c:pt idx="3397">
                  <c:v>455.31849999999997</c:v>
                </c:pt>
                <c:pt idx="3398">
                  <c:v>726.99419999999998</c:v>
                </c:pt>
                <c:pt idx="3399">
                  <c:v>1230.2429999999999</c:v>
                </c:pt>
                <c:pt idx="3400">
                  <c:v>1817.617</c:v>
                </c:pt>
                <c:pt idx="3401">
                  <c:v>2447.5070000000001</c:v>
                </c:pt>
                <c:pt idx="3402">
                  <c:v>3065.9389999999999</c:v>
                </c:pt>
                <c:pt idx="3403">
                  <c:v>3581.8519999999999</c:v>
                </c:pt>
                <c:pt idx="3404">
                  <c:v>3842.9740000000002</c:v>
                </c:pt>
                <c:pt idx="3405">
                  <c:v>3880.3629999999998</c:v>
                </c:pt>
                <c:pt idx="3406">
                  <c:v>3757.944</c:v>
                </c:pt>
                <c:pt idx="3407">
                  <c:v>3557.73</c:v>
                </c:pt>
                <c:pt idx="3408">
                  <c:v>3270.375</c:v>
                </c:pt>
                <c:pt idx="3409">
                  <c:v>2974.576</c:v>
                </c:pt>
                <c:pt idx="3410">
                  <c:v>2682.6979999999999</c:v>
                </c:pt>
                <c:pt idx="3411">
                  <c:v>2422.1790000000001</c:v>
                </c:pt>
                <c:pt idx="3412">
                  <c:v>2178.8470000000002</c:v>
                </c:pt>
                <c:pt idx="3413">
                  <c:v>1954.2090000000001</c:v>
                </c:pt>
                <c:pt idx="3414">
                  <c:v>1761.232</c:v>
                </c:pt>
                <c:pt idx="3415">
                  <c:v>1592.075</c:v>
                </c:pt>
                <c:pt idx="3416">
                  <c:v>1437.9949999999999</c:v>
                </c:pt>
                <c:pt idx="3417">
                  <c:v>1305.9259999999999</c:v>
                </c:pt>
                <c:pt idx="3418">
                  <c:v>1195.2660000000001</c:v>
                </c:pt>
                <c:pt idx="3419">
                  <c:v>1106.3150000000001</c:v>
                </c:pt>
                <c:pt idx="3420">
                  <c:v>1026.4110000000001</c:v>
                </c:pt>
                <c:pt idx="3421">
                  <c:v>958.86860000000001</c:v>
                </c:pt>
                <c:pt idx="3422">
                  <c:v>898.86469999999997</c:v>
                </c:pt>
                <c:pt idx="3423">
                  <c:v>846.09739999999999</c:v>
                </c:pt>
                <c:pt idx="3424">
                  <c:v>800.56679999999994</c:v>
                </c:pt>
                <c:pt idx="3425">
                  <c:v>759.86080000000004</c:v>
                </c:pt>
                <c:pt idx="3426">
                  <c:v>728.80340000000001</c:v>
                </c:pt>
                <c:pt idx="3427">
                  <c:v>700.15840000000003</c:v>
                </c:pt>
                <c:pt idx="3428">
                  <c:v>677.54380000000003</c:v>
                </c:pt>
                <c:pt idx="3429">
                  <c:v>654.62779999999998</c:v>
                </c:pt>
                <c:pt idx="3430">
                  <c:v>632.01319999999998</c:v>
                </c:pt>
                <c:pt idx="3431">
                  <c:v>610.0018</c:v>
                </c:pt>
                <c:pt idx="3432">
                  <c:v>595.52850000000001</c:v>
                </c:pt>
                <c:pt idx="3433">
                  <c:v>579.24599999999998</c:v>
                </c:pt>
                <c:pt idx="3434">
                  <c:v>567.18499999999995</c:v>
                </c:pt>
                <c:pt idx="3435">
                  <c:v>554.82230000000004</c:v>
                </c:pt>
                <c:pt idx="3436">
                  <c:v>544.87199999999996</c:v>
                </c:pt>
                <c:pt idx="3437">
                  <c:v>537.63530000000003</c:v>
                </c:pt>
                <c:pt idx="3438">
                  <c:v>533.41399999999999</c:v>
                </c:pt>
                <c:pt idx="3439">
                  <c:v>525.27269999999999</c:v>
                </c:pt>
                <c:pt idx="3440">
                  <c:v>518.94069999999999</c:v>
                </c:pt>
                <c:pt idx="3441">
                  <c:v>514.41780000000006</c:v>
                </c:pt>
                <c:pt idx="3442">
                  <c:v>508.08569999999997</c:v>
                </c:pt>
                <c:pt idx="3443">
                  <c:v>503.86430000000001</c:v>
                </c:pt>
                <c:pt idx="3444">
                  <c:v>501.1506</c:v>
                </c:pt>
                <c:pt idx="3445">
                  <c:v>497.53219999999999</c:v>
                </c:pt>
                <c:pt idx="3446">
                  <c:v>493.61239999999998</c:v>
                </c:pt>
                <c:pt idx="3447">
                  <c:v>493.61239999999998</c:v>
                </c:pt>
                <c:pt idx="3448">
                  <c:v>492.10469999999998</c:v>
                </c:pt>
                <c:pt idx="3449">
                  <c:v>499.03980000000001</c:v>
                </c:pt>
                <c:pt idx="3450">
                  <c:v>507.48259999999999</c:v>
                </c:pt>
                <c:pt idx="3451">
                  <c:v>514.41780000000006</c:v>
                </c:pt>
                <c:pt idx="3452">
                  <c:v>515.62379999999996</c:v>
                </c:pt>
                <c:pt idx="3453">
                  <c:v>520.14670000000001</c:v>
                </c:pt>
                <c:pt idx="3454">
                  <c:v>522.55899999999997</c:v>
                </c:pt>
                <c:pt idx="3455">
                  <c:v>518.94069999999999</c:v>
                </c:pt>
                <c:pt idx="3456">
                  <c:v>515.32230000000004</c:v>
                </c:pt>
                <c:pt idx="3457">
                  <c:v>521.05129999999997</c:v>
                </c:pt>
                <c:pt idx="3458">
                  <c:v>514.41780000000006</c:v>
                </c:pt>
                <c:pt idx="3459">
                  <c:v>507.48259999999999</c:v>
                </c:pt>
                <c:pt idx="3460">
                  <c:v>500.54759999999999</c:v>
                </c:pt>
                <c:pt idx="3461">
                  <c:v>508.38720000000001</c:v>
                </c:pt>
                <c:pt idx="3462">
                  <c:v>525.57420000000002</c:v>
                </c:pt>
                <c:pt idx="3463">
                  <c:v>549.69640000000004</c:v>
                </c:pt>
                <c:pt idx="3464">
                  <c:v>567.18499999999995</c:v>
                </c:pt>
                <c:pt idx="3465">
                  <c:v>581.05520000000001</c:v>
                </c:pt>
                <c:pt idx="3466">
                  <c:v>583.76890000000003</c:v>
                </c:pt>
                <c:pt idx="3467">
                  <c:v>583.16589999999997</c:v>
                </c:pt>
                <c:pt idx="3468">
                  <c:v>577.43690000000004</c:v>
                </c:pt>
                <c:pt idx="3469">
                  <c:v>570.5018</c:v>
                </c:pt>
                <c:pt idx="3470">
                  <c:v>563.8682</c:v>
                </c:pt>
                <c:pt idx="3471">
                  <c:v>555.7269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71-48A5-AEBE-BD77B80E2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65488"/>
        <c:axId val="158871728"/>
      </c:scatterChart>
      <c:valAx>
        <c:axId val="15886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I"/>
          </a:p>
        </c:txPr>
        <c:crossAx val="158871728"/>
        <c:crosses val="autoZero"/>
        <c:crossBetween val="midCat"/>
      </c:valAx>
      <c:valAx>
        <c:axId val="15887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I"/>
          </a:p>
        </c:txPr>
        <c:crossAx val="15886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312420</xdr:colOff>
      <xdr:row>2</xdr:row>
      <xdr:rowOff>15240</xdr:rowOff>
    </xdr:from>
    <xdr:to>
      <xdr:col>21</xdr:col>
      <xdr:colOff>129540</xdr:colOff>
      <xdr:row>17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AECFF5-021B-41F2-8DC4-0259EAF04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iesca_201801301750" connectionId="1" xr16:uid="{6AFE59A4-DBEF-4578-9C49-2C6F1163A15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A69B7-4B7B-4550-B123-F2D505E8E672}">
  <dimension ref="A1:R3473"/>
  <sheetViews>
    <sheetView tabSelected="1" topLeftCell="B1" workbookViewId="0">
      <selection activeCell="R24" sqref="R24"/>
    </sheetView>
  </sheetViews>
  <sheetFormatPr baseColWidth="10" defaultRowHeight="14.4" x14ac:dyDescent="0.3"/>
  <cols>
    <col min="1" max="1" width="14.5546875" bestFit="1" customWidth="1"/>
    <col min="2" max="3" width="12.6640625" bestFit="1" customWidth="1"/>
    <col min="4" max="4" width="10" bestFit="1" customWidth="1"/>
    <col min="5" max="8" width="9" bestFit="1" customWidth="1"/>
    <col min="9" max="9" width="7.88671875" bestFit="1" customWidth="1"/>
    <col min="10" max="10" width="9" bestFit="1" customWidth="1"/>
    <col min="11" max="11" width="9.6640625" bestFit="1" customWidth="1"/>
    <col min="12" max="12" width="9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s="1">
        <v>43130.744120370371</v>
      </c>
      <c r="B2">
        <v>6.845474E-2</v>
      </c>
      <c r="C2">
        <v>-1.116271</v>
      </c>
      <c r="D2">
        <v>6.1251110000000004</v>
      </c>
      <c r="E2">
        <v>482.45589999999999</v>
      </c>
      <c r="F2">
        <v>6.0326430000000002</v>
      </c>
      <c r="G2">
        <v>48.313580000000002</v>
      </c>
      <c r="H2">
        <v>22.816320000000001</v>
      </c>
      <c r="I2">
        <v>782.2</v>
      </c>
      <c r="J2">
        <v>13.84516</v>
      </c>
      <c r="K2">
        <v>-89.628979999999999</v>
      </c>
      <c r="L2">
        <v>13.166689999999999</v>
      </c>
      <c r="M2">
        <f>E2-631.81</f>
        <v>-149.35409999999996</v>
      </c>
      <c r="N2">
        <f>C2+0.0794</f>
        <v>-1.0368710000000001</v>
      </c>
      <c r="O2">
        <f>D2-2.2029</f>
        <v>3.9222110000000003</v>
      </c>
    </row>
    <row r="3" spans="1:15" x14ac:dyDescent="0.3">
      <c r="A3" s="1">
        <v>43130.744131944448</v>
      </c>
      <c r="B3">
        <v>6.1443329999999997E-2</v>
      </c>
      <c r="C3">
        <v>-1.1138779999999999</v>
      </c>
      <c r="D3">
        <v>5.7822339999999999</v>
      </c>
      <c r="E3">
        <v>483.66199999999998</v>
      </c>
      <c r="F3">
        <v>7.9004219999999998</v>
      </c>
      <c r="G3">
        <v>48.31541</v>
      </c>
      <c r="H3">
        <v>22.811540000000001</v>
      </c>
      <c r="I3">
        <v>782.4</v>
      </c>
      <c r="J3">
        <v>13.84516</v>
      </c>
      <c r="K3">
        <v>-89.628979999999999</v>
      </c>
      <c r="L3">
        <v>13.166689999999999</v>
      </c>
      <c r="M3">
        <f t="shared" ref="M3:M66" si="0">E3-631.81</f>
        <v>-148.14799999999997</v>
      </c>
      <c r="N3">
        <f t="shared" ref="N3:N66" si="1">C3+0.0794</f>
        <v>-1.034478</v>
      </c>
      <c r="O3">
        <f t="shared" ref="O3:O66" si="2">D3-2.2029</f>
        <v>3.5793339999999998</v>
      </c>
    </row>
    <row r="4" spans="1:15" x14ac:dyDescent="0.3">
      <c r="A4" s="1">
        <v>43130.744143518517</v>
      </c>
      <c r="B4">
        <v>5.9467319999999997E-2</v>
      </c>
      <c r="C4">
        <v>-1.1231370000000001</v>
      </c>
      <c r="D4">
        <v>5.9557380000000002</v>
      </c>
      <c r="E4">
        <v>486.97879999999998</v>
      </c>
      <c r="F4">
        <v>9.4282170000000001</v>
      </c>
      <c r="G4">
        <v>48.32264</v>
      </c>
      <c r="H4">
        <v>22.80395</v>
      </c>
      <c r="I4">
        <v>782.4</v>
      </c>
      <c r="J4">
        <v>13.84516</v>
      </c>
      <c r="K4">
        <v>-89.628979999999999</v>
      </c>
      <c r="L4">
        <v>13.08881</v>
      </c>
      <c r="M4">
        <f t="shared" si="0"/>
        <v>-144.83119999999997</v>
      </c>
      <c r="N4">
        <f t="shared" si="1"/>
        <v>-1.0437370000000001</v>
      </c>
      <c r="O4">
        <f t="shared" si="2"/>
        <v>3.7528380000000001</v>
      </c>
    </row>
    <row r="5" spans="1:15" x14ac:dyDescent="0.3">
      <c r="A5" s="1">
        <v>43130.744155092594</v>
      </c>
      <c r="B5">
        <v>5.301285E-2</v>
      </c>
      <c r="C5">
        <v>-1.128457</v>
      </c>
      <c r="D5">
        <v>5.8971629999999999</v>
      </c>
      <c r="E5">
        <v>492.40629999999999</v>
      </c>
      <c r="F5">
        <v>10.738390000000001</v>
      </c>
      <c r="G5">
        <v>48.323520000000002</v>
      </c>
      <c r="H5">
        <v>22.795559999999998</v>
      </c>
      <c r="I5">
        <v>782.4</v>
      </c>
      <c r="J5">
        <v>13.84516</v>
      </c>
      <c r="K5">
        <v>-89.628969999999995</v>
      </c>
      <c r="L5">
        <v>13.08881</v>
      </c>
      <c r="M5">
        <f t="shared" si="0"/>
        <v>-139.40369999999996</v>
      </c>
      <c r="N5">
        <f t="shared" si="1"/>
        <v>-1.0490570000000001</v>
      </c>
      <c r="O5">
        <f t="shared" si="2"/>
        <v>3.6942629999999999</v>
      </c>
    </row>
    <row r="6" spans="1:15" x14ac:dyDescent="0.3">
      <c r="A6" s="1">
        <v>43130.744166666664</v>
      </c>
      <c r="B6">
        <v>4.5101160000000001E-2</v>
      </c>
      <c r="C6">
        <v>-1.137049</v>
      </c>
      <c r="D6">
        <v>5.5417399999999999</v>
      </c>
      <c r="E6">
        <v>489.08949999999999</v>
      </c>
      <c r="F6">
        <v>11.92299</v>
      </c>
      <c r="G6">
        <v>48.315640000000002</v>
      </c>
      <c r="H6">
        <v>22.78783</v>
      </c>
      <c r="I6">
        <v>782.4</v>
      </c>
      <c r="J6">
        <v>13.84516</v>
      </c>
      <c r="K6">
        <v>-89.628969999999995</v>
      </c>
      <c r="L6">
        <v>13.08881</v>
      </c>
      <c r="M6">
        <f t="shared" si="0"/>
        <v>-142.72049999999996</v>
      </c>
      <c r="N6">
        <f t="shared" si="1"/>
        <v>-1.0576490000000001</v>
      </c>
      <c r="O6">
        <f t="shared" si="2"/>
        <v>3.3388399999999998</v>
      </c>
    </row>
    <row r="7" spans="1:15" x14ac:dyDescent="0.3">
      <c r="A7" s="1">
        <v>43130.74417824074</v>
      </c>
      <c r="B7">
        <v>3.9058679999999998E-2</v>
      </c>
      <c r="C7">
        <v>-1.1435770000000001</v>
      </c>
      <c r="D7">
        <v>5.6042940000000003</v>
      </c>
      <c r="E7">
        <v>487.88339999999999</v>
      </c>
      <c r="F7">
        <v>12.945550000000001</v>
      </c>
      <c r="G7">
        <v>48.310920000000003</v>
      </c>
      <c r="H7">
        <v>22.779869999999999</v>
      </c>
      <c r="I7">
        <v>782.3</v>
      </c>
      <c r="J7">
        <v>13.84516</v>
      </c>
      <c r="K7">
        <v>-89.628960000000006</v>
      </c>
      <c r="L7">
        <v>13.08881</v>
      </c>
      <c r="M7">
        <f t="shared" si="0"/>
        <v>-143.92659999999995</v>
      </c>
      <c r="N7">
        <f t="shared" si="1"/>
        <v>-1.0641770000000002</v>
      </c>
      <c r="O7">
        <f t="shared" si="2"/>
        <v>3.4013940000000003</v>
      </c>
    </row>
    <row r="8" spans="1:15" x14ac:dyDescent="0.3">
      <c r="A8" s="1">
        <v>43130.744189814817</v>
      </c>
      <c r="B8">
        <v>3.6800380000000001E-2</v>
      </c>
      <c r="C8">
        <v>-1.150652</v>
      </c>
      <c r="D8">
        <v>5.6728899999999998</v>
      </c>
      <c r="E8">
        <v>485.77269999999999</v>
      </c>
      <c r="F8">
        <v>13.67531</v>
      </c>
      <c r="G8">
        <v>48.303370000000001</v>
      </c>
      <c r="H8">
        <v>22.77169</v>
      </c>
      <c r="I8">
        <v>782.3</v>
      </c>
      <c r="J8">
        <v>13.84516</v>
      </c>
      <c r="K8">
        <v>-89.628960000000006</v>
      </c>
      <c r="L8">
        <v>13.08881</v>
      </c>
      <c r="M8">
        <f t="shared" si="0"/>
        <v>-146.03729999999996</v>
      </c>
      <c r="N8">
        <f t="shared" si="1"/>
        <v>-1.0712520000000001</v>
      </c>
      <c r="O8">
        <f t="shared" si="2"/>
        <v>3.4699899999999997</v>
      </c>
    </row>
    <row r="9" spans="1:15" x14ac:dyDescent="0.3">
      <c r="A9" s="1">
        <v>43130.744201388887</v>
      </c>
      <c r="B9">
        <v>4.4860839999999999E-2</v>
      </c>
      <c r="C9">
        <v>-1.1631549999999999</v>
      </c>
      <c r="D9">
        <v>5.4715350000000003</v>
      </c>
      <c r="E9">
        <v>489.39100000000002</v>
      </c>
      <c r="F9">
        <v>14.408390000000001</v>
      </c>
      <c r="G9">
        <v>48.296669999999999</v>
      </c>
      <c r="H9">
        <v>22.76407</v>
      </c>
      <c r="I9">
        <v>782.3</v>
      </c>
      <c r="J9">
        <v>13.84517</v>
      </c>
      <c r="K9">
        <v>-89.628960000000006</v>
      </c>
      <c r="L9">
        <v>13.08881</v>
      </c>
      <c r="M9">
        <f t="shared" si="0"/>
        <v>-142.41899999999993</v>
      </c>
      <c r="N9">
        <f t="shared" si="1"/>
        <v>-1.083755</v>
      </c>
      <c r="O9">
        <f t="shared" si="2"/>
        <v>3.2686350000000002</v>
      </c>
    </row>
    <row r="10" spans="1:15" x14ac:dyDescent="0.3">
      <c r="A10" s="1">
        <v>43130.744212962964</v>
      </c>
      <c r="B10">
        <v>4.7412870000000003E-2</v>
      </c>
      <c r="C10">
        <v>-1.1591750000000001</v>
      </c>
      <c r="D10">
        <v>5.5668790000000001</v>
      </c>
      <c r="E10">
        <v>484.26499999999999</v>
      </c>
      <c r="F10">
        <v>14.90226</v>
      </c>
      <c r="G10">
        <v>48.301580000000001</v>
      </c>
      <c r="H10">
        <v>22.756609999999998</v>
      </c>
      <c r="I10">
        <v>782.3</v>
      </c>
      <c r="J10">
        <v>13.84516</v>
      </c>
      <c r="K10">
        <v>-89.628960000000006</v>
      </c>
      <c r="L10">
        <v>13.08881</v>
      </c>
      <c r="M10">
        <f t="shared" si="0"/>
        <v>-147.54499999999996</v>
      </c>
      <c r="N10">
        <f t="shared" si="1"/>
        <v>-1.0797750000000002</v>
      </c>
      <c r="O10">
        <f t="shared" si="2"/>
        <v>3.3639790000000001</v>
      </c>
    </row>
    <row r="11" spans="1:15" x14ac:dyDescent="0.3">
      <c r="A11" s="1">
        <v>43130.74422453704</v>
      </c>
      <c r="B11">
        <v>4.8393249999999999E-2</v>
      </c>
      <c r="C11">
        <v>-1.1464829999999999</v>
      </c>
      <c r="D11">
        <v>5.5618439999999998</v>
      </c>
      <c r="E11">
        <v>480.94819999999999</v>
      </c>
      <c r="F11">
        <v>15.36937</v>
      </c>
      <c r="G11">
        <v>48.310139999999997</v>
      </c>
      <c r="H11">
        <v>22.74746</v>
      </c>
      <c r="I11">
        <v>782.3</v>
      </c>
      <c r="J11">
        <v>13.84516</v>
      </c>
      <c r="K11">
        <v>-89.628960000000006</v>
      </c>
      <c r="L11">
        <v>13.08881</v>
      </c>
      <c r="M11">
        <f t="shared" si="0"/>
        <v>-150.86179999999996</v>
      </c>
      <c r="N11">
        <f t="shared" si="1"/>
        <v>-1.067083</v>
      </c>
      <c r="O11">
        <f t="shared" si="2"/>
        <v>3.3589439999999997</v>
      </c>
    </row>
    <row r="12" spans="1:15" x14ac:dyDescent="0.3">
      <c r="A12" s="1">
        <v>43130.74423611111</v>
      </c>
      <c r="B12">
        <v>5.1780699999999999E-2</v>
      </c>
      <c r="C12">
        <v>-1.156868</v>
      </c>
      <c r="D12">
        <v>5.3482969999999996</v>
      </c>
      <c r="E12">
        <v>475.52080000000001</v>
      </c>
      <c r="F12">
        <v>15.749230000000001</v>
      </c>
      <c r="G12">
        <v>48.316339999999997</v>
      </c>
      <c r="H12">
        <v>22.740310000000001</v>
      </c>
      <c r="I12">
        <v>782.4</v>
      </c>
      <c r="J12">
        <v>13.84516</v>
      </c>
      <c r="K12">
        <v>-89.628960000000006</v>
      </c>
      <c r="L12">
        <v>13.16757</v>
      </c>
      <c r="M12">
        <f t="shared" si="0"/>
        <v>-156.28919999999994</v>
      </c>
      <c r="N12">
        <f t="shared" si="1"/>
        <v>-1.0774680000000001</v>
      </c>
      <c r="O12">
        <f t="shared" si="2"/>
        <v>3.1453969999999996</v>
      </c>
    </row>
    <row r="13" spans="1:15" x14ac:dyDescent="0.3">
      <c r="A13" s="1">
        <v>43130.744247685187</v>
      </c>
      <c r="B13">
        <v>5.1185609999999999E-2</v>
      </c>
      <c r="C13">
        <v>-1.1622209999999999</v>
      </c>
      <c r="D13">
        <v>5.3497890000000003</v>
      </c>
      <c r="E13">
        <v>475.2192</v>
      </c>
      <c r="F13">
        <v>16.092569999999998</v>
      </c>
      <c r="G13">
        <v>48.332979999999999</v>
      </c>
      <c r="H13">
        <v>22.732379999999999</v>
      </c>
      <c r="I13">
        <v>782.5</v>
      </c>
      <c r="J13">
        <v>13.84516</v>
      </c>
      <c r="K13">
        <v>-89.628960000000006</v>
      </c>
      <c r="L13">
        <v>13.16757</v>
      </c>
      <c r="M13">
        <f t="shared" si="0"/>
        <v>-156.59079999999994</v>
      </c>
      <c r="N13">
        <f t="shared" si="1"/>
        <v>-1.082821</v>
      </c>
      <c r="O13">
        <f t="shared" si="2"/>
        <v>3.1468890000000003</v>
      </c>
    </row>
    <row r="14" spans="1:15" x14ac:dyDescent="0.3">
      <c r="A14" s="1">
        <v>43130.744259259256</v>
      </c>
      <c r="B14">
        <v>5.7449340000000002E-2</v>
      </c>
      <c r="C14">
        <v>-1.168255</v>
      </c>
      <c r="D14">
        <v>5.4427909999999997</v>
      </c>
      <c r="E14">
        <v>475.2192</v>
      </c>
      <c r="F14">
        <v>16.452210000000001</v>
      </c>
      <c r="G14">
        <v>48.350810000000003</v>
      </c>
      <c r="H14">
        <v>22.724820000000001</v>
      </c>
      <c r="I14">
        <v>782.3</v>
      </c>
      <c r="J14">
        <v>13.84516</v>
      </c>
      <c r="K14">
        <v>-89.628960000000006</v>
      </c>
      <c r="L14">
        <v>13.16757</v>
      </c>
      <c r="M14">
        <f t="shared" si="0"/>
        <v>-156.59079999999994</v>
      </c>
      <c r="N14">
        <f t="shared" si="1"/>
        <v>-1.0888550000000001</v>
      </c>
      <c r="O14">
        <f t="shared" si="2"/>
        <v>3.2398909999999996</v>
      </c>
    </row>
    <row r="15" spans="1:15" x14ac:dyDescent="0.3">
      <c r="A15" s="1">
        <v>43130.744270833333</v>
      </c>
      <c r="B15">
        <v>5.6816100000000001E-2</v>
      </c>
      <c r="C15">
        <v>-1.161721</v>
      </c>
      <c r="D15">
        <v>5.44801</v>
      </c>
      <c r="E15">
        <v>469.49020000000002</v>
      </c>
      <c r="F15">
        <v>16.773759999999999</v>
      </c>
      <c r="G15">
        <v>48.356870000000001</v>
      </c>
      <c r="H15">
        <v>22.716429999999999</v>
      </c>
      <c r="I15">
        <v>782.1</v>
      </c>
      <c r="J15">
        <v>13.84516</v>
      </c>
      <c r="K15">
        <v>-89.628960000000006</v>
      </c>
      <c r="L15">
        <v>13.16757</v>
      </c>
      <c r="M15">
        <f t="shared" si="0"/>
        <v>-162.31979999999993</v>
      </c>
      <c r="N15">
        <f t="shared" si="1"/>
        <v>-1.0823210000000001</v>
      </c>
      <c r="O15">
        <f t="shared" si="2"/>
        <v>3.2451099999999999</v>
      </c>
    </row>
    <row r="16" spans="1:15" x14ac:dyDescent="0.3">
      <c r="A16" s="1">
        <v>43130.74428240741</v>
      </c>
      <c r="B16">
        <v>6.3117980000000004E-2</v>
      </c>
      <c r="C16">
        <v>-1.1736580000000001</v>
      </c>
      <c r="D16">
        <v>5.4455299999999998</v>
      </c>
      <c r="E16">
        <v>474.31470000000002</v>
      </c>
      <c r="F16">
        <v>16.968430000000001</v>
      </c>
      <c r="G16">
        <v>48.370579999999997</v>
      </c>
      <c r="H16">
        <v>22.708950000000002</v>
      </c>
      <c r="I16">
        <v>782</v>
      </c>
      <c r="J16">
        <v>13.84516</v>
      </c>
      <c r="K16">
        <v>-89.628960000000006</v>
      </c>
      <c r="L16">
        <v>13.16757</v>
      </c>
      <c r="M16">
        <f t="shared" si="0"/>
        <v>-157.49529999999993</v>
      </c>
      <c r="N16">
        <f t="shared" si="1"/>
        <v>-1.0942580000000002</v>
      </c>
      <c r="O16">
        <f t="shared" si="2"/>
        <v>3.2426299999999997</v>
      </c>
    </row>
    <row r="17" spans="1:18" x14ac:dyDescent="0.3">
      <c r="A17" s="1">
        <v>43130.744293981479</v>
      </c>
      <c r="B17">
        <v>6.7008970000000001E-2</v>
      </c>
      <c r="C17">
        <v>-1.181362</v>
      </c>
      <c r="D17">
        <v>5.3550190000000004</v>
      </c>
      <c r="E17">
        <v>477.63139999999999</v>
      </c>
      <c r="F17">
        <v>17.14423</v>
      </c>
      <c r="G17">
        <v>48.380339999999997</v>
      </c>
      <c r="H17">
        <v>22.700700000000001</v>
      </c>
      <c r="I17">
        <v>782.3</v>
      </c>
      <c r="J17">
        <v>13.84516</v>
      </c>
      <c r="K17">
        <v>-89.628960000000006</v>
      </c>
      <c r="L17">
        <v>13.16757</v>
      </c>
      <c r="M17">
        <f t="shared" si="0"/>
        <v>-154.17859999999996</v>
      </c>
      <c r="N17">
        <f t="shared" si="1"/>
        <v>-1.1019620000000001</v>
      </c>
      <c r="O17">
        <f t="shared" si="2"/>
        <v>3.1521190000000003</v>
      </c>
    </row>
    <row r="18" spans="1:18" x14ac:dyDescent="0.3">
      <c r="A18" s="1">
        <v>43130.744305555556</v>
      </c>
      <c r="B18">
        <v>6.9648740000000001E-2</v>
      </c>
      <c r="C18">
        <v>-1.197729</v>
      </c>
      <c r="D18">
        <v>5.2604519999999999</v>
      </c>
      <c r="E18">
        <v>482.75740000000002</v>
      </c>
      <c r="F18">
        <v>17.448219999999999</v>
      </c>
      <c r="G18">
        <v>48.398380000000003</v>
      </c>
      <c r="H18">
        <v>22.69248</v>
      </c>
      <c r="I18">
        <v>782.3</v>
      </c>
      <c r="J18">
        <v>13.84516</v>
      </c>
      <c r="K18">
        <v>-89.628960000000006</v>
      </c>
      <c r="L18">
        <v>13.16757</v>
      </c>
      <c r="M18">
        <f t="shared" si="0"/>
        <v>-149.05259999999993</v>
      </c>
      <c r="N18">
        <f t="shared" si="1"/>
        <v>-1.1183290000000001</v>
      </c>
      <c r="O18">
        <f t="shared" si="2"/>
        <v>3.0575519999999998</v>
      </c>
    </row>
    <row r="19" spans="1:18" x14ac:dyDescent="0.3">
      <c r="A19" s="1">
        <v>43130.744317129633</v>
      </c>
      <c r="B19">
        <v>7.3070529999999995E-2</v>
      </c>
      <c r="C19">
        <v>-1.1835249999999999</v>
      </c>
      <c r="D19">
        <v>5.1237110000000001</v>
      </c>
      <c r="E19">
        <v>481.8528</v>
      </c>
      <c r="F19">
        <v>17.569510000000001</v>
      </c>
      <c r="G19">
        <v>48.427860000000003</v>
      </c>
      <c r="H19">
        <v>22.68431</v>
      </c>
      <c r="I19">
        <v>782.4</v>
      </c>
      <c r="J19">
        <v>13.84516</v>
      </c>
      <c r="K19">
        <v>-89.628960000000006</v>
      </c>
      <c r="L19">
        <v>13.16757</v>
      </c>
      <c r="M19">
        <f t="shared" si="0"/>
        <v>-149.95719999999994</v>
      </c>
      <c r="N19">
        <f t="shared" si="1"/>
        <v>-1.104125</v>
      </c>
      <c r="O19">
        <f t="shared" si="2"/>
        <v>2.920811</v>
      </c>
    </row>
    <row r="20" spans="1:18" x14ac:dyDescent="0.3">
      <c r="A20" s="1">
        <v>43130.744328703702</v>
      </c>
      <c r="B20">
        <v>7.3017120000000005E-2</v>
      </c>
      <c r="C20">
        <v>-1.1861630000000001</v>
      </c>
      <c r="D20">
        <v>5.0172040000000004</v>
      </c>
      <c r="E20">
        <v>481.8528</v>
      </c>
      <c r="F20">
        <v>17.582429999999999</v>
      </c>
      <c r="G20">
        <v>48.459249999999997</v>
      </c>
      <c r="H20">
        <v>22.676839999999999</v>
      </c>
      <c r="I20">
        <v>782.5</v>
      </c>
      <c r="J20">
        <v>13.84516</v>
      </c>
      <c r="K20">
        <v>-89.628960000000006</v>
      </c>
      <c r="L20">
        <v>13.07967</v>
      </c>
      <c r="M20">
        <f t="shared" si="0"/>
        <v>-149.95719999999994</v>
      </c>
      <c r="N20">
        <f t="shared" si="1"/>
        <v>-1.1067630000000002</v>
      </c>
      <c r="O20">
        <f t="shared" si="2"/>
        <v>2.8143040000000004</v>
      </c>
    </row>
    <row r="21" spans="1:18" x14ac:dyDescent="0.3">
      <c r="A21" s="1">
        <v>43130.744340277779</v>
      </c>
      <c r="B21">
        <v>7.7968599999999999E-2</v>
      </c>
      <c r="C21">
        <v>-1.176283</v>
      </c>
      <c r="D21">
        <v>5.2061229999999998</v>
      </c>
      <c r="E21">
        <v>481.55130000000003</v>
      </c>
      <c r="F21">
        <v>17.811669999999999</v>
      </c>
      <c r="G21">
        <v>48.489199999999997</v>
      </c>
      <c r="H21">
        <v>22.66968</v>
      </c>
      <c r="I21">
        <v>782.4</v>
      </c>
      <c r="J21">
        <v>13.84516</v>
      </c>
      <c r="K21">
        <v>-89.628960000000006</v>
      </c>
      <c r="L21">
        <v>13.07967</v>
      </c>
      <c r="M21">
        <f t="shared" si="0"/>
        <v>-150.25869999999992</v>
      </c>
      <c r="N21">
        <f t="shared" si="1"/>
        <v>-1.0968830000000001</v>
      </c>
      <c r="O21">
        <f t="shared" si="2"/>
        <v>3.0032229999999998</v>
      </c>
      <c r="Q21" t="s">
        <v>15</v>
      </c>
      <c r="R21">
        <v>631.80999999999995</v>
      </c>
    </row>
    <row r="22" spans="1:18" x14ac:dyDescent="0.3">
      <c r="A22" s="1">
        <v>43130.744351851848</v>
      </c>
      <c r="B22">
        <v>7.6416020000000001E-2</v>
      </c>
      <c r="C22">
        <v>-1.173249</v>
      </c>
      <c r="D22">
        <v>5.1716839999999999</v>
      </c>
      <c r="E22">
        <v>484.26499999999999</v>
      </c>
      <c r="F22">
        <v>17.984490000000001</v>
      </c>
      <c r="G22">
        <v>48.518140000000002</v>
      </c>
      <c r="H22">
        <v>22.66085</v>
      </c>
      <c r="I22">
        <v>782.4</v>
      </c>
      <c r="J22">
        <v>13.84516</v>
      </c>
      <c r="K22">
        <v>-89.628960000000006</v>
      </c>
      <c r="L22">
        <v>13.07967</v>
      </c>
      <c r="M22">
        <f t="shared" si="0"/>
        <v>-147.54499999999996</v>
      </c>
      <c r="N22">
        <f t="shared" si="1"/>
        <v>-1.0938490000000001</v>
      </c>
      <c r="O22">
        <f t="shared" si="2"/>
        <v>2.9687839999999999</v>
      </c>
      <c r="Q22" t="s">
        <v>16</v>
      </c>
      <c r="R22">
        <v>7.9399999999999998E-2</v>
      </c>
    </row>
    <row r="23" spans="1:18" x14ac:dyDescent="0.3">
      <c r="A23" s="1">
        <v>43130.744363425925</v>
      </c>
      <c r="B23">
        <v>7.9879759999999994E-2</v>
      </c>
      <c r="C23">
        <v>-1.1878</v>
      </c>
      <c r="D23">
        <v>5.2358089999999997</v>
      </c>
      <c r="E23">
        <v>483.3605</v>
      </c>
      <c r="F23">
        <v>17.985620000000001</v>
      </c>
      <c r="G23">
        <v>48.564540000000001</v>
      </c>
      <c r="H23">
        <v>22.653269999999999</v>
      </c>
      <c r="I23">
        <v>782.4</v>
      </c>
      <c r="J23">
        <v>13.84516</v>
      </c>
      <c r="K23">
        <v>-89.628960000000006</v>
      </c>
      <c r="L23">
        <v>13.07967</v>
      </c>
      <c r="M23">
        <f t="shared" si="0"/>
        <v>-148.44949999999994</v>
      </c>
      <c r="N23">
        <f t="shared" si="1"/>
        <v>-1.1084000000000001</v>
      </c>
      <c r="O23">
        <f t="shared" si="2"/>
        <v>3.0329089999999996</v>
      </c>
      <c r="Q23" t="s">
        <v>17</v>
      </c>
      <c r="R23">
        <v>2.2029000000000001</v>
      </c>
    </row>
    <row r="24" spans="1:18" x14ac:dyDescent="0.3">
      <c r="A24" s="1">
        <v>43130.744375000002</v>
      </c>
      <c r="B24">
        <v>8.170318E-2</v>
      </c>
      <c r="C24">
        <v>-1.2010419999999999</v>
      </c>
      <c r="D24">
        <v>5.3772510000000002</v>
      </c>
      <c r="E24">
        <v>481.55130000000003</v>
      </c>
      <c r="F24">
        <v>18.06785</v>
      </c>
      <c r="G24">
        <v>48.609090000000002</v>
      </c>
      <c r="H24">
        <v>22.645230000000002</v>
      </c>
      <c r="I24">
        <v>782.5</v>
      </c>
      <c r="J24">
        <v>13.84516</v>
      </c>
      <c r="K24">
        <v>-89.628960000000006</v>
      </c>
      <c r="L24">
        <v>13.07967</v>
      </c>
      <c r="M24">
        <f t="shared" si="0"/>
        <v>-150.25869999999992</v>
      </c>
      <c r="N24">
        <f t="shared" si="1"/>
        <v>-1.121642</v>
      </c>
      <c r="O24">
        <f t="shared" si="2"/>
        <v>3.1743510000000001</v>
      </c>
    </row>
    <row r="25" spans="1:18" x14ac:dyDescent="0.3">
      <c r="A25" s="1">
        <v>43130.744386574072</v>
      </c>
      <c r="B25">
        <v>8.3007819999999996E-2</v>
      </c>
      <c r="C25">
        <v>-1.200021</v>
      </c>
      <c r="D25">
        <v>5.6198920000000001</v>
      </c>
      <c r="E25">
        <v>477.33</v>
      </c>
      <c r="F25">
        <v>18.231780000000001</v>
      </c>
      <c r="G25">
        <v>48.651539999999997</v>
      </c>
      <c r="H25">
        <v>22.637979999999999</v>
      </c>
      <c r="I25">
        <v>782.5</v>
      </c>
      <c r="J25">
        <v>13.84516</v>
      </c>
      <c r="K25">
        <v>-89.628960000000006</v>
      </c>
      <c r="L25">
        <v>13.07967</v>
      </c>
      <c r="M25">
        <f t="shared" si="0"/>
        <v>-154.47999999999996</v>
      </c>
      <c r="N25">
        <f t="shared" si="1"/>
        <v>-1.1206210000000001</v>
      </c>
      <c r="O25">
        <f t="shared" si="2"/>
        <v>3.416992</v>
      </c>
    </row>
    <row r="26" spans="1:18" x14ac:dyDescent="0.3">
      <c r="A26" s="1">
        <v>43130.744398148148</v>
      </c>
      <c r="B26">
        <v>8.6864469999999999E-2</v>
      </c>
      <c r="C26">
        <v>-1.1857390000000001</v>
      </c>
      <c r="D26">
        <v>5.4602579999999996</v>
      </c>
      <c r="E26">
        <v>476.42540000000002</v>
      </c>
      <c r="F26">
        <v>18.21613</v>
      </c>
      <c r="G26">
        <v>48.6858</v>
      </c>
      <c r="H26">
        <v>22.630240000000001</v>
      </c>
      <c r="I26">
        <v>782.4</v>
      </c>
      <c r="J26">
        <v>13.84516</v>
      </c>
      <c r="K26">
        <v>-89.628960000000006</v>
      </c>
      <c r="L26">
        <v>13.07967</v>
      </c>
      <c r="M26">
        <f t="shared" si="0"/>
        <v>-155.38459999999992</v>
      </c>
      <c r="N26">
        <f t="shared" si="1"/>
        <v>-1.1063390000000002</v>
      </c>
      <c r="O26">
        <f t="shared" si="2"/>
        <v>3.2573579999999995</v>
      </c>
    </row>
    <row r="27" spans="1:18" x14ac:dyDescent="0.3">
      <c r="A27" s="1">
        <v>43130.744409722225</v>
      </c>
      <c r="B27">
        <v>8.4285739999999998E-2</v>
      </c>
      <c r="C27">
        <v>-1.185352</v>
      </c>
      <c r="D27">
        <v>5.5222699999999998</v>
      </c>
      <c r="E27">
        <v>479.44060000000002</v>
      </c>
      <c r="F27">
        <v>18.343260000000001</v>
      </c>
      <c r="G27">
        <v>48.726170000000003</v>
      </c>
      <c r="H27">
        <v>22.621099999999998</v>
      </c>
      <c r="I27">
        <v>782.4</v>
      </c>
      <c r="J27">
        <v>13.84516</v>
      </c>
      <c r="K27">
        <v>-89.628960000000006</v>
      </c>
      <c r="L27">
        <v>13.07967</v>
      </c>
      <c r="M27">
        <f t="shared" si="0"/>
        <v>-152.36939999999993</v>
      </c>
      <c r="N27">
        <f t="shared" si="1"/>
        <v>-1.105952</v>
      </c>
      <c r="O27">
        <f t="shared" si="2"/>
        <v>3.3193699999999997</v>
      </c>
    </row>
    <row r="28" spans="1:18" x14ac:dyDescent="0.3">
      <c r="A28" s="1">
        <v>43130.744421296295</v>
      </c>
      <c r="B28">
        <v>8.2138059999999999E-2</v>
      </c>
      <c r="C28">
        <v>-1.2011289999999999</v>
      </c>
      <c r="D28">
        <v>5.1773490000000004</v>
      </c>
      <c r="E28">
        <v>480.0437</v>
      </c>
      <c r="F28">
        <v>18.490659999999998</v>
      </c>
      <c r="G28">
        <v>48.773449999999997</v>
      </c>
      <c r="H28">
        <v>22.613430000000001</v>
      </c>
      <c r="I28">
        <v>782.5</v>
      </c>
      <c r="J28">
        <v>13.84516</v>
      </c>
      <c r="K28">
        <v>-89.628960000000006</v>
      </c>
      <c r="L28">
        <v>13.043139999999999</v>
      </c>
      <c r="M28">
        <f t="shared" si="0"/>
        <v>-151.76629999999994</v>
      </c>
      <c r="N28">
        <f t="shared" si="1"/>
        <v>-1.121729</v>
      </c>
      <c r="O28">
        <f t="shared" si="2"/>
        <v>2.9744490000000003</v>
      </c>
    </row>
    <row r="29" spans="1:18" x14ac:dyDescent="0.3">
      <c r="A29" s="1">
        <v>43130.744432870371</v>
      </c>
      <c r="B29">
        <v>9.0988159999999998E-2</v>
      </c>
      <c r="C29">
        <v>-1.204974</v>
      </c>
      <c r="D29">
        <v>5.0627250000000004</v>
      </c>
      <c r="E29">
        <v>482.15440000000001</v>
      </c>
      <c r="F29">
        <v>18.56729</v>
      </c>
      <c r="G29">
        <v>48.817369999999997</v>
      </c>
      <c r="H29">
        <v>22.606000000000002</v>
      </c>
      <c r="I29">
        <v>782.5</v>
      </c>
      <c r="J29">
        <v>13.84516</v>
      </c>
      <c r="K29">
        <v>-89.628960000000006</v>
      </c>
      <c r="L29">
        <v>13.043139999999999</v>
      </c>
      <c r="M29">
        <f t="shared" si="0"/>
        <v>-149.65559999999994</v>
      </c>
      <c r="N29">
        <f t="shared" si="1"/>
        <v>-1.1255740000000001</v>
      </c>
      <c r="O29">
        <f t="shared" si="2"/>
        <v>2.8598250000000003</v>
      </c>
    </row>
    <row r="30" spans="1:18" x14ac:dyDescent="0.3">
      <c r="A30" s="1">
        <v>43130.744444444441</v>
      </c>
      <c r="B30">
        <v>9.0347289999999997E-2</v>
      </c>
      <c r="C30">
        <v>-1.221851</v>
      </c>
      <c r="D30">
        <v>4.9504049999999999</v>
      </c>
      <c r="E30">
        <v>484.56659999999999</v>
      </c>
      <c r="F30">
        <v>18.65831</v>
      </c>
      <c r="G30">
        <v>48.871389999999998</v>
      </c>
      <c r="H30">
        <v>22.598030000000001</v>
      </c>
      <c r="I30">
        <v>782.5</v>
      </c>
      <c r="J30">
        <v>13.84517</v>
      </c>
      <c r="K30">
        <v>-89.628960000000006</v>
      </c>
      <c r="L30">
        <v>13.043139999999999</v>
      </c>
      <c r="M30">
        <f t="shared" si="0"/>
        <v>-147.24339999999995</v>
      </c>
      <c r="N30">
        <f t="shared" si="1"/>
        <v>-1.1424510000000001</v>
      </c>
      <c r="O30">
        <f t="shared" si="2"/>
        <v>2.7475049999999999</v>
      </c>
    </row>
    <row r="31" spans="1:18" x14ac:dyDescent="0.3">
      <c r="A31" s="1">
        <v>43130.744456018518</v>
      </c>
      <c r="B31">
        <v>9.3933100000000005E-2</v>
      </c>
      <c r="C31">
        <v>-1.245252</v>
      </c>
      <c r="D31">
        <v>4.9941709999999997</v>
      </c>
      <c r="E31">
        <v>484.26499999999999</v>
      </c>
      <c r="F31">
        <v>18.297619999999998</v>
      </c>
      <c r="G31">
        <v>48.915129999999998</v>
      </c>
      <c r="H31">
        <v>22.59065</v>
      </c>
      <c r="I31">
        <v>782.5</v>
      </c>
      <c r="J31">
        <v>13.84517</v>
      </c>
      <c r="K31">
        <v>-89.628960000000006</v>
      </c>
      <c r="L31">
        <v>13.043139999999999</v>
      </c>
      <c r="M31">
        <f t="shared" si="0"/>
        <v>-147.54499999999996</v>
      </c>
      <c r="N31">
        <f t="shared" si="1"/>
        <v>-1.1658520000000001</v>
      </c>
      <c r="O31">
        <f t="shared" si="2"/>
        <v>2.7912709999999996</v>
      </c>
    </row>
    <row r="32" spans="1:18" x14ac:dyDescent="0.3">
      <c r="A32" s="1">
        <v>43130.744467592594</v>
      </c>
      <c r="B32">
        <v>0.1026497</v>
      </c>
      <c r="C32">
        <v>-1.2489060000000001</v>
      </c>
      <c r="D32">
        <v>4.9961849999999997</v>
      </c>
      <c r="E32">
        <v>483.05889999999999</v>
      </c>
      <c r="F32">
        <v>18.648949999999999</v>
      </c>
      <c r="G32">
        <v>48.968699999999998</v>
      </c>
      <c r="H32">
        <v>22.582360000000001</v>
      </c>
      <c r="I32">
        <v>782.4</v>
      </c>
      <c r="J32">
        <v>13.84517</v>
      </c>
      <c r="K32">
        <v>-89.628960000000006</v>
      </c>
      <c r="L32">
        <v>13.043139999999999</v>
      </c>
      <c r="M32">
        <f t="shared" si="0"/>
        <v>-148.75109999999995</v>
      </c>
      <c r="N32">
        <f t="shared" si="1"/>
        <v>-1.1695060000000002</v>
      </c>
      <c r="O32">
        <f t="shared" si="2"/>
        <v>2.7932849999999996</v>
      </c>
    </row>
    <row r="33" spans="1:15" x14ac:dyDescent="0.3">
      <c r="A33" s="1">
        <v>43130.744479166664</v>
      </c>
      <c r="B33">
        <v>0.1015472</v>
      </c>
      <c r="C33">
        <v>-1.241527</v>
      </c>
      <c r="D33">
        <v>4.9962660000000003</v>
      </c>
      <c r="E33">
        <v>483.05889999999999</v>
      </c>
      <c r="F33">
        <v>18.855419999999999</v>
      </c>
      <c r="G33">
        <v>49.032389999999999</v>
      </c>
      <c r="H33">
        <v>22.574670000000001</v>
      </c>
      <c r="I33">
        <v>782.5</v>
      </c>
      <c r="J33">
        <v>13.84517</v>
      </c>
      <c r="K33">
        <v>-89.628960000000006</v>
      </c>
      <c r="L33">
        <v>13.043139999999999</v>
      </c>
      <c r="M33">
        <f t="shared" si="0"/>
        <v>-148.75109999999995</v>
      </c>
      <c r="N33">
        <f t="shared" si="1"/>
        <v>-1.1621270000000001</v>
      </c>
      <c r="O33">
        <f t="shared" si="2"/>
        <v>2.7933660000000002</v>
      </c>
    </row>
    <row r="34" spans="1:15" x14ac:dyDescent="0.3">
      <c r="A34" s="1">
        <v>43130.744490740741</v>
      </c>
      <c r="B34">
        <v>0.10914989999999999</v>
      </c>
      <c r="C34">
        <v>-1.259053</v>
      </c>
      <c r="D34">
        <v>5.2620240000000003</v>
      </c>
      <c r="E34">
        <v>482.45589999999999</v>
      </c>
      <c r="F34">
        <v>18.904540000000001</v>
      </c>
      <c r="G34">
        <v>49.083750000000002</v>
      </c>
      <c r="H34">
        <v>22.566669999999998</v>
      </c>
      <c r="I34">
        <v>782.5</v>
      </c>
      <c r="J34">
        <v>13.84517</v>
      </c>
      <c r="K34">
        <v>-89.628960000000006</v>
      </c>
      <c r="L34">
        <v>13.043139999999999</v>
      </c>
      <c r="M34">
        <f t="shared" si="0"/>
        <v>-149.35409999999996</v>
      </c>
      <c r="N34">
        <f t="shared" si="1"/>
        <v>-1.1796530000000001</v>
      </c>
      <c r="O34">
        <f t="shared" si="2"/>
        <v>3.0591240000000002</v>
      </c>
    </row>
    <row r="35" spans="1:15" x14ac:dyDescent="0.3">
      <c r="A35" s="1">
        <v>43130.744502314818</v>
      </c>
      <c r="B35">
        <v>0.11397549999999999</v>
      </c>
      <c r="C35">
        <v>-1.248275</v>
      </c>
      <c r="D35">
        <v>5.2423520000000003</v>
      </c>
      <c r="E35">
        <v>483.96350000000001</v>
      </c>
      <c r="F35">
        <v>18.923739999999999</v>
      </c>
      <c r="G35">
        <v>49.134929999999997</v>
      </c>
      <c r="H35">
        <v>22.5593</v>
      </c>
      <c r="I35">
        <v>782.3</v>
      </c>
      <c r="J35">
        <v>13.84517</v>
      </c>
      <c r="K35">
        <v>-89.628960000000006</v>
      </c>
      <c r="L35">
        <v>13.043139999999999</v>
      </c>
      <c r="M35">
        <f t="shared" si="0"/>
        <v>-147.84649999999993</v>
      </c>
      <c r="N35">
        <f t="shared" si="1"/>
        <v>-1.1688750000000001</v>
      </c>
      <c r="O35">
        <f t="shared" si="2"/>
        <v>3.0394520000000003</v>
      </c>
    </row>
    <row r="36" spans="1:15" x14ac:dyDescent="0.3">
      <c r="A36" s="1">
        <v>43130.744513888887</v>
      </c>
      <c r="B36">
        <v>0.1219597</v>
      </c>
      <c r="C36">
        <v>-1.23983</v>
      </c>
      <c r="D36">
        <v>5.0102200000000003</v>
      </c>
      <c r="E36">
        <v>484.56659999999999</v>
      </c>
      <c r="F36">
        <v>18.937760000000001</v>
      </c>
      <c r="G36">
        <v>49.1873</v>
      </c>
      <c r="H36">
        <v>22.550899999999999</v>
      </c>
      <c r="I36">
        <v>782.3</v>
      </c>
      <c r="J36">
        <v>13.84517</v>
      </c>
      <c r="K36">
        <v>-89.628960000000006</v>
      </c>
      <c r="L36">
        <v>13.09778</v>
      </c>
      <c r="M36">
        <f t="shared" si="0"/>
        <v>-147.24339999999995</v>
      </c>
      <c r="N36">
        <f t="shared" si="1"/>
        <v>-1.1604300000000001</v>
      </c>
      <c r="O36">
        <f t="shared" si="2"/>
        <v>2.8073200000000003</v>
      </c>
    </row>
    <row r="37" spans="1:15" x14ac:dyDescent="0.3">
      <c r="A37" s="1">
        <v>43130.744525462964</v>
      </c>
      <c r="B37">
        <v>0.12614439999999999</v>
      </c>
      <c r="C37">
        <v>-1.2382040000000001</v>
      </c>
      <c r="D37">
        <v>5.3223000000000003</v>
      </c>
      <c r="E37">
        <v>485.77269999999999</v>
      </c>
      <c r="F37">
        <v>19.066579999999998</v>
      </c>
      <c r="G37">
        <v>49.225189999999998</v>
      </c>
      <c r="H37">
        <v>22.542819999999999</v>
      </c>
      <c r="I37">
        <v>782.4</v>
      </c>
      <c r="J37">
        <v>13.84517</v>
      </c>
      <c r="K37">
        <v>-89.628960000000006</v>
      </c>
      <c r="L37">
        <v>13.09778</v>
      </c>
      <c r="M37">
        <f t="shared" si="0"/>
        <v>-146.03729999999996</v>
      </c>
      <c r="N37">
        <f t="shared" si="1"/>
        <v>-1.1588040000000002</v>
      </c>
      <c r="O37">
        <f t="shared" si="2"/>
        <v>3.1194000000000002</v>
      </c>
    </row>
    <row r="38" spans="1:15" x14ac:dyDescent="0.3">
      <c r="A38" s="1">
        <v>43130.744537037041</v>
      </c>
      <c r="B38">
        <v>0.1298599</v>
      </c>
      <c r="C38">
        <v>-1.2493259999999999</v>
      </c>
      <c r="D38">
        <v>5.3936799999999998</v>
      </c>
      <c r="E38">
        <v>487.58190000000002</v>
      </c>
      <c r="F38">
        <v>19.17042</v>
      </c>
      <c r="G38">
        <v>49.256369999999997</v>
      </c>
      <c r="H38">
        <v>22.535740000000001</v>
      </c>
      <c r="I38">
        <v>782.5</v>
      </c>
      <c r="J38">
        <v>13.84517</v>
      </c>
      <c r="K38">
        <v>-89.628960000000006</v>
      </c>
      <c r="L38">
        <v>13.09778</v>
      </c>
      <c r="M38">
        <f t="shared" si="0"/>
        <v>-144.22809999999993</v>
      </c>
      <c r="N38">
        <f t="shared" si="1"/>
        <v>-1.169926</v>
      </c>
      <c r="O38">
        <f t="shared" si="2"/>
        <v>3.1907799999999997</v>
      </c>
    </row>
    <row r="39" spans="1:15" x14ac:dyDescent="0.3">
      <c r="A39" s="1">
        <v>43130.74454861111</v>
      </c>
      <c r="B39">
        <v>0.14067080000000001</v>
      </c>
      <c r="C39">
        <v>-1.251126</v>
      </c>
      <c r="D39">
        <v>5.3997650000000004</v>
      </c>
      <c r="E39">
        <v>486.07420000000002</v>
      </c>
      <c r="F39">
        <v>18.999359999999999</v>
      </c>
      <c r="G39">
        <v>49.271740000000001</v>
      </c>
      <c r="H39">
        <v>22.527509999999999</v>
      </c>
      <c r="I39">
        <v>782.5</v>
      </c>
      <c r="J39">
        <v>13.84517</v>
      </c>
      <c r="K39">
        <v>-89.628960000000006</v>
      </c>
      <c r="L39">
        <v>13.09778</v>
      </c>
      <c r="M39">
        <f t="shared" si="0"/>
        <v>-145.73579999999993</v>
      </c>
      <c r="N39">
        <f t="shared" si="1"/>
        <v>-1.171726</v>
      </c>
      <c r="O39">
        <f t="shared" si="2"/>
        <v>3.1968650000000003</v>
      </c>
    </row>
    <row r="40" spans="1:15" x14ac:dyDescent="0.3">
      <c r="A40" s="1">
        <v>43130.744560185187</v>
      </c>
      <c r="B40">
        <v>0.14148330000000001</v>
      </c>
      <c r="C40">
        <v>-1.2394069999999999</v>
      </c>
      <c r="D40">
        <v>5.4527049999999999</v>
      </c>
      <c r="E40">
        <v>483.3605</v>
      </c>
      <c r="F40">
        <v>19.12529</v>
      </c>
      <c r="G40">
        <v>49.281959999999998</v>
      </c>
      <c r="H40">
        <v>22.52018</v>
      </c>
      <c r="I40">
        <v>782.5</v>
      </c>
      <c r="J40">
        <v>13.84517</v>
      </c>
      <c r="K40">
        <v>-89.628960000000006</v>
      </c>
      <c r="L40">
        <v>13.09778</v>
      </c>
      <c r="M40">
        <f t="shared" si="0"/>
        <v>-148.44949999999994</v>
      </c>
      <c r="N40">
        <f t="shared" si="1"/>
        <v>-1.160007</v>
      </c>
      <c r="O40">
        <f t="shared" si="2"/>
        <v>3.2498049999999998</v>
      </c>
    </row>
    <row r="41" spans="1:15" x14ac:dyDescent="0.3">
      <c r="A41" s="1">
        <v>43130.744571759256</v>
      </c>
      <c r="B41">
        <v>0.13237760000000001</v>
      </c>
      <c r="C41">
        <v>-1.2325330000000001</v>
      </c>
      <c r="D41">
        <v>5.3547560000000001</v>
      </c>
      <c r="E41">
        <v>480.34519999999998</v>
      </c>
      <c r="F41">
        <v>19.113620000000001</v>
      </c>
      <c r="G41">
        <v>49.294339999999998</v>
      </c>
      <c r="H41">
        <v>22.511579999999999</v>
      </c>
      <c r="I41">
        <v>782.5</v>
      </c>
      <c r="J41">
        <v>13.84517</v>
      </c>
      <c r="K41">
        <v>-89.628960000000006</v>
      </c>
      <c r="L41">
        <v>13.09778</v>
      </c>
      <c r="M41">
        <f t="shared" si="0"/>
        <v>-151.46479999999997</v>
      </c>
      <c r="N41">
        <f t="shared" si="1"/>
        <v>-1.1531330000000002</v>
      </c>
      <c r="O41">
        <f t="shared" si="2"/>
        <v>3.151856</v>
      </c>
    </row>
    <row r="42" spans="1:15" x14ac:dyDescent="0.3">
      <c r="A42" s="1">
        <v>43130.744583333333</v>
      </c>
      <c r="B42">
        <v>0.14004900000000001</v>
      </c>
      <c r="C42">
        <v>-1.2396780000000001</v>
      </c>
      <c r="D42">
        <v>5.4448999999999996</v>
      </c>
      <c r="E42">
        <v>476.7269</v>
      </c>
      <c r="F42">
        <v>19.005500000000001</v>
      </c>
      <c r="G42">
        <v>49.298580000000001</v>
      </c>
      <c r="H42">
        <v>22.504909999999999</v>
      </c>
      <c r="I42">
        <v>782.5</v>
      </c>
      <c r="J42">
        <v>13.84517</v>
      </c>
      <c r="K42">
        <v>-89.628960000000006</v>
      </c>
      <c r="L42">
        <v>13.09778</v>
      </c>
      <c r="M42">
        <f t="shared" si="0"/>
        <v>-155.08309999999994</v>
      </c>
      <c r="N42">
        <f t="shared" si="1"/>
        <v>-1.1602780000000001</v>
      </c>
      <c r="O42">
        <f t="shared" si="2"/>
        <v>3.2419999999999995</v>
      </c>
    </row>
    <row r="43" spans="1:15" x14ac:dyDescent="0.3">
      <c r="A43" s="1">
        <v>43130.74459490741</v>
      </c>
      <c r="B43">
        <v>0.1366463</v>
      </c>
      <c r="C43">
        <v>-1.238491</v>
      </c>
      <c r="D43">
        <v>5.6736069999999996</v>
      </c>
      <c r="E43">
        <v>473.4101</v>
      </c>
      <c r="F43">
        <v>19.016020000000001</v>
      </c>
      <c r="G43">
        <v>49.30039</v>
      </c>
      <c r="H43">
        <v>22.49728</v>
      </c>
      <c r="I43">
        <v>782.6</v>
      </c>
      <c r="J43">
        <v>13.84517</v>
      </c>
      <c r="K43">
        <v>-89.628960000000006</v>
      </c>
      <c r="L43">
        <v>13.09778</v>
      </c>
      <c r="M43">
        <f t="shared" si="0"/>
        <v>-158.39989999999995</v>
      </c>
      <c r="N43">
        <f t="shared" si="1"/>
        <v>-1.1590910000000001</v>
      </c>
      <c r="O43">
        <f t="shared" si="2"/>
        <v>3.4707069999999995</v>
      </c>
    </row>
    <row r="44" spans="1:15" x14ac:dyDescent="0.3">
      <c r="A44" s="1">
        <v>43130.744606481479</v>
      </c>
      <c r="B44">
        <v>0.13342290000000001</v>
      </c>
      <c r="C44">
        <v>-1.237358</v>
      </c>
      <c r="D44">
        <v>5.8926540000000003</v>
      </c>
      <c r="E44">
        <v>471.60090000000002</v>
      </c>
      <c r="F44">
        <v>19.004829999999998</v>
      </c>
      <c r="G44">
        <v>49.318890000000003</v>
      </c>
      <c r="H44">
        <v>22.489159999999998</v>
      </c>
      <c r="I44">
        <v>782.6</v>
      </c>
      <c r="J44">
        <v>13.84517</v>
      </c>
      <c r="K44">
        <v>-89.628960000000006</v>
      </c>
      <c r="L44">
        <v>13.03077</v>
      </c>
      <c r="M44">
        <f t="shared" si="0"/>
        <v>-160.20909999999992</v>
      </c>
      <c r="N44">
        <f t="shared" si="1"/>
        <v>-1.157958</v>
      </c>
      <c r="O44">
        <f t="shared" si="2"/>
        <v>3.6897540000000002</v>
      </c>
    </row>
    <row r="45" spans="1:15" x14ac:dyDescent="0.3">
      <c r="A45" s="1">
        <v>43130.744618055556</v>
      </c>
      <c r="B45">
        <v>0.12966920000000001</v>
      </c>
      <c r="C45">
        <v>-1.2389589999999999</v>
      </c>
      <c r="D45">
        <v>5.9590680000000003</v>
      </c>
      <c r="E45">
        <v>469.18869999999998</v>
      </c>
      <c r="F45">
        <v>18.923400000000001</v>
      </c>
      <c r="G45">
        <v>49.309159999999999</v>
      </c>
      <c r="H45">
        <v>22.481490000000001</v>
      </c>
      <c r="I45">
        <v>782.7</v>
      </c>
      <c r="J45">
        <v>13.84517</v>
      </c>
      <c r="K45">
        <v>-89.628960000000006</v>
      </c>
      <c r="L45">
        <v>13.03077</v>
      </c>
      <c r="M45">
        <f t="shared" si="0"/>
        <v>-162.62129999999996</v>
      </c>
      <c r="N45">
        <f t="shared" si="1"/>
        <v>-1.159559</v>
      </c>
      <c r="O45">
        <f t="shared" si="2"/>
        <v>3.7561680000000002</v>
      </c>
    </row>
    <row r="46" spans="1:15" x14ac:dyDescent="0.3">
      <c r="A46" s="1">
        <v>43130.744629629633</v>
      </c>
      <c r="B46">
        <v>0.1245613</v>
      </c>
      <c r="C46">
        <v>-1.2402439999999999</v>
      </c>
      <c r="D46">
        <v>6.0132640000000004</v>
      </c>
      <c r="E46">
        <v>466.47500000000002</v>
      </c>
      <c r="F46">
        <v>18.875219999999999</v>
      </c>
      <c r="G46">
        <v>49.312649999999998</v>
      </c>
      <c r="H46">
        <v>22.47419</v>
      </c>
      <c r="I46">
        <v>782.7</v>
      </c>
      <c r="J46">
        <v>13.84517</v>
      </c>
      <c r="K46">
        <v>-89.628960000000006</v>
      </c>
      <c r="L46">
        <v>13.03077</v>
      </c>
      <c r="M46">
        <f t="shared" si="0"/>
        <v>-165.33499999999992</v>
      </c>
      <c r="N46">
        <f t="shared" si="1"/>
        <v>-1.160844</v>
      </c>
      <c r="O46">
        <f t="shared" si="2"/>
        <v>3.8103640000000003</v>
      </c>
    </row>
    <row r="47" spans="1:15" x14ac:dyDescent="0.3">
      <c r="A47" s="1">
        <v>43130.744641203702</v>
      </c>
      <c r="B47">
        <v>0.11820600000000001</v>
      </c>
      <c r="C47">
        <v>-1.2394320000000001</v>
      </c>
      <c r="D47">
        <v>5.8343429999999996</v>
      </c>
      <c r="E47">
        <v>465.2688</v>
      </c>
      <c r="F47">
        <v>18.865269999999999</v>
      </c>
      <c r="G47">
        <v>49.307079999999999</v>
      </c>
      <c r="H47">
        <v>22.46716</v>
      </c>
      <c r="I47">
        <v>782.7</v>
      </c>
      <c r="J47">
        <v>13.84517</v>
      </c>
      <c r="K47">
        <v>-89.628960000000006</v>
      </c>
      <c r="L47">
        <v>13.03077</v>
      </c>
      <c r="M47">
        <f t="shared" si="0"/>
        <v>-166.54119999999995</v>
      </c>
      <c r="N47">
        <f t="shared" si="1"/>
        <v>-1.1600320000000002</v>
      </c>
      <c r="O47">
        <f t="shared" si="2"/>
        <v>3.6314429999999995</v>
      </c>
    </row>
    <row r="48" spans="1:15" x14ac:dyDescent="0.3">
      <c r="A48" s="1">
        <v>43130.744652777779</v>
      </c>
      <c r="B48">
        <v>0.11143110000000001</v>
      </c>
      <c r="C48">
        <v>-1.2291160000000001</v>
      </c>
      <c r="D48">
        <v>5.6097910000000004</v>
      </c>
      <c r="E48">
        <v>465.2688</v>
      </c>
      <c r="F48">
        <v>18.972770000000001</v>
      </c>
      <c r="G48">
        <v>49.299329999999998</v>
      </c>
      <c r="H48">
        <v>22.458469999999998</v>
      </c>
      <c r="I48">
        <v>782.7</v>
      </c>
      <c r="J48">
        <v>13.84517</v>
      </c>
      <c r="K48">
        <v>-89.628960000000006</v>
      </c>
      <c r="L48">
        <v>13.03077</v>
      </c>
      <c r="M48">
        <f t="shared" si="0"/>
        <v>-166.54119999999995</v>
      </c>
      <c r="N48">
        <f t="shared" si="1"/>
        <v>-1.1497160000000002</v>
      </c>
      <c r="O48">
        <f t="shared" si="2"/>
        <v>3.4068910000000003</v>
      </c>
    </row>
    <row r="49" spans="1:15" x14ac:dyDescent="0.3">
      <c r="A49" s="1">
        <v>43130.744664351849</v>
      </c>
      <c r="B49">
        <v>0.1041565</v>
      </c>
      <c r="C49">
        <v>-1.214788</v>
      </c>
      <c r="D49">
        <v>5.6627390000000002</v>
      </c>
      <c r="E49">
        <v>469.18869999999998</v>
      </c>
      <c r="F49">
        <v>18.942409999999999</v>
      </c>
      <c r="G49">
        <v>49.298639999999999</v>
      </c>
      <c r="H49">
        <v>22.451049999999999</v>
      </c>
      <c r="I49">
        <v>782.6</v>
      </c>
      <c r="J49">
        <v>13.84517</v>
      </c>
      <c r="K49">
        <v>-89.628960000000006</v>
      </c>
      <c r="L49">
        <v>13.03077</v>
      </c>
      <c r="M49">
        <f t="shared" si="0"/>
        <v>-162.62129999999996</v>
      </c>
      <c r="N49">
        <f t="shared" si="1"/>
        <v>-1.1353880000000001</v>
      </c>
      <c r="O49">
        <f t="shared" si="2"/>
        <v>3.4598390000000001</v>
      </c>
    </row>
    <row r="50" spans="1:15" x14ac:dyDescent="0.3">
      <c r="A50" s="1">
        <v>43130.744675925926</v>
      </c>
      <c r="B50">
        <v>9.8209379999999999E-2</v>
      </c>
      <c r="C50">
        <v>-1.2298560000000001</v>
      </c>
      <c r="D50">
        <v>5.7840199999999999</v>
      </c>
      <c r="E50">
        <v>464.96730000000002</v>
      </c>
      <c r="F50">
        <v>18.981770000000001</v>
      </c>
      <c r="G50">
        <v>49.285539999999997</v>
      </c>
      <c r="H50">
        <v>22.443950000000001</v>
      </c>
      <c r="I50">
        <v>782.6</v>
      </c>
      <c r="J50">
        <v>13.84517</v>
      </c>
      <c r="K50">
        <v>-89.628960000000006</v>
      </c>
      <c r="L50">
        <v>13.03077</v>
      </c>
      <c r="M50">
        <f t="shared" si="0"/>
        <v>-166.84269999999992</v>
      </c>
      <c r="N50">
        <f t="shared" si="1"/>
        <v>-1.1504560000000001</v>
      </c>
      <c r="O50">
        <f t="shared" si="2"/>
        <v>3.5811199999999999</v>
      </c>
    </row>
    <row r="51" spans="1:15" x14ac:dyDescent="0.3">
      <c r="A51" s="1">
        <v>43130.744687500002</v>
      </c>
      <c r="B51">
        <v>0.100853</v>
      </c>
      <c r="C51">
        <v>-1.2230369999999999</v>
      </c>
      <c r="D51">
        <v>6.1260599999999998</v>
      </c>
      <c r="E51">
        <v>465.2688</v>
      </c>
      <c r="F51">
        <v>18.874500000000001</v>
      </c>
      <c r="G51">
        <v>49.276020000000003</v>
      </c>
      <c r="H51">
        <v>22.435849999999999</v>
      </c>
      <c r="I51">
        <v>782.6</v>
      </c>
      <c r="J51">
        <v>13.84517</v>
      </c>
      <c r="K51">
        <v>-89.628960000000006</v>
      </c>
      <c r="L51">
        <v>13.03077</v>
      </c>
      <c r="M51">
        <f t="shared" si="0"/>
        <v>-166.54119999999995</v>
      </c>
      <c r="N51">
        <f t="shared" si="1"/>
        <v>-1.143637</v>
      </c>
      <c r="O51">
        <f t="shared" si="2"/>
        <v>3.9231599999999998</v>
      </c>
    </row>
    <row r="52" spans="1:15" x14ac:dyDescent="0.3">
      <c r="A52" s="1">
        <v>43130.744699074072</v>
      </c>
      <c r="B52">
        <v>9.2494969999999996E-2</v>
      </c>
      <c r="C52">
        <v>-1.2302420000000001</v>
      </c>
      <c r="D52">
        <v>6.1298709999999996</v>
      </c>
      <c r="E52">
        <v>466.17349999999999</v>
      </c>
      <c r="F52">
        <v>18.883859999999999</v>
      </c>
      <c r="G52">
        <v>49.271259999999998</v>
      </c>
      <c r="H52">
        <v>22.428570000000001</v>
      </c>
      <c r="I52">
        <v>782.5</v>
      </c>
      <c r="J52">
        <v>13.84517</v>
      </c>
      <c r="K52">
        <v>-89.628960000000006</v>
      </c>
      <c r="L52">
        <v>13.11018</v>
      </c>
      <c r="M52">
        <f t="shared" si="0"/>
        <v>-165.63649999999996</v>
      </c>
      <c r="N52">
        <f t="shared" si="1"/>
        <v>-1.1508420000000001</v>
      </c>
      <c r="O52">
        <f t="shared" si="2"/>
        <v>3.9269709999999995</v>
      </c>
    </row>
    <row r="53" spans="1:15" x14ac:dyDescent="0.3">
      <c r="A53" s="1">
        <v>43130.744710648149</v>
      </c>
      <c r="B53">
        <v>8.3335880000000001E-2</v>
      </c>
      <c r="C53">
        <v>-1.223975</v>
      </c>
      <c r="D53">
        <v>6.2200660000000001</v>
      </c>
      <c r="E53">
        <v>466.17349999999999</v>
      </c>
      <c r="F53">
        <v>18.865880000000001</v>
      </c>
      <c r="G53">
        <v>49.267919999999997</v>
      </c>
      <c r="H53">
        <v>22.420559999999998</v>
      </c>
      <c r="I53">
        <v>782.5</v>
      </c>
      <c r="J53">
        <v>13.84517</v>
      </c>
      <c r="K53">
        <v>-89.628960000000006</v>
      </c>
      <c r="L53">
        <v>13.11018</v>
      </c>
      <c r="M53">
        <f t="shared" si="0"/>
        <v>-165.63649999999996</v>
      </c>
      <c r="N53">
        <f t="shared" si="1"/>
        <v>-1.1445750000000001</v>
      </c>
      <c r="O53">
        <f t="shared" si="2"/>
        <v>4.0171659999999996</v>
      </c>
    </row>
    <row r="54" spans="1:15" x14ac:dyDescent="0.3">
      <c r="A54" s="1">
        <v>43130.744722222225</v>
      </c>
      <c r="B54">
        <v>8.3278660000000004E-2</v>
      </c>
      <c r="C54">
        <v>-1.221149</v>
      </c>
      <c r="D54">
        <v>6.1588399999999996</v>
      </c>
      <c r="E54">
        <v>464.96730000000002</v>
      </c>
      <c r="F54">
        <v>18.796589999999998</v>
      </c>
      <c r="G54">
        <v>49.277850000000001</v>
      </c>
      <c r="H54">
        <v>22.412970000000001</v>
      </c>
      <c r="I54">
        <v>782.5</v>
      </c>
      <c r="J54">
        <v>13.84517</v>
      </c>
      <c r="K54">
        <v>-89.628960000000006</v>
      </c>
      <c r="L54">
        <v>13.11018</v>
      </c>
      <c r="M54">
        <f t="shared" si="0"/>
        <v>-166.84269999999992</v>
      </c>
      <c r="N54">
        <f t="shared" si="1"/>
        <v>-1.1417490000000001</v>
      </c>
      <c r="O54">
        <f t="shared" si="2"/>
        <v>3.9559399999999996</v>
      </c>
    </row>
    <row r="55" spans="1:15" x14ac:dyDescent="0.3">
      <c r="A55" s="1">
        <v>43130.744733796295</v>
      </c>
      <c r="B55">
        <v>8.4121699999999994E-2</v>
      </c>
      <c r="C55">
        <v>-1.225711</v>
      </c>
      <c r="D55">
        <v>6.1652909999999999</v>
      </c>
      <c r="E55">
        <v>465.2688</v>
      </c>
      <c r="F55">
        <v>18.752210000000002</v>
      </c>
      <c r="G55">
        <v>49.295839999999998</v>
      </c>
      <c r="H55">
        <v>22.405750000000001</v>
      </c>
      <c r="I55">
        <v>782.6</v>
      </c>
      <c r="J55">
        <v>13.84517</v>
      </c>
      <c r="K55">
        <v>-89.628960000000006</v>
      </c>
      <c r="L55">
        <v>13.11018</v>
      </c>
      <c r="M55">
        <f t="shared" si="0"/>
        <v>-166.54119999999995</v>
      </c>
      <c r="N55">
        <f t="shared" si="1"/>
        <v>-1.1463110000000001</v>
      </c>
      <c r="O55">
        <f t="shared" si="2"/>
        <v>3.9623909999999998</v>
      </c>
    </row>
    <row r="56" spans="1:15" x14ac:dyDescent="0.3">
      <c r="A56" s="1">
        <v>43130.744745370372</v>
      </c>
      <c r="B56">
        <v>8.088302E-2</v>
      </c>
      <c r="C56">
        <v>-1.235412</v>
      </c>
      <c r="D56">
        <v>6.166855</v>
      </c>
      <c r="E56">
        <v>468.58569999999997</v>
      </c>
      <c r="F56">
        <v>18.795750000000002</v>
      </c>
      <c r="G56">
        <v>49.307180000000002</v>
      </c>
      <c r="H56">
        <v>22.39893</v>
      </c>
      <c r="I56">
        <v>782.5</v>
      </c>
      <c r="J56">
        <v>13.84517</v>
      </c>
      <c r="K56">
        <v>-89.628960000000006</v>
      </c>
      <c r="L56">
        <v>13.11018</v>
      </c>
      <c r="M56">
        <f t="shared" si="0"/>
        <v>-163.22429999999997</v>
      </c>
      <c r="N56">
        <f t="shared" si="1"/>
        <v>-1.156012</v>
      </c>
      <c r="O56">
        <f t="shared" si="2"/>
        <v>3.9639549999999999</v>
      </c>
    </row>
    <row r="57" spans="1:15" x14ac:dyDescent="0.3">
      <c r="A57" s="1">
        <v>43130.744756944441</v>
      </c>
      <c r="B57">
        <v>7.857132E-2</v>
      </c>
      <c r="C57">
        <v>-1.225765</v>
      </c>
      <c r="D57">
        <v>6.4585679999999996</v>
      </c>
      <c r="E57">
        <v>468.28410000000002</v>
      </c>
      <c r="F57">
        <v>18.85716</v>
      </c>
      <c r="G57">
        <v>49.327120000000001</v>
      </c>
      <c r="H57">
        <v>22.39058</v>
      </c>
      <c r="I57">
        <v>782.6</v>
      </c>
      <c r="J57">
        <v>13.84517</v>
      </c>
      <c r="K57">
        <v>-89.628960000000006</v>
      </c>
      <c r="L57">
        <v>13.11018</v>
      </c>
      <c r="M57">
        <f t="shared" si="0"/>
        <v>-163.52589999999992</v>
      </c>
      <c r="N57">
        <f t="shared" si="1"/>
        <v>-1.1463650000000001</v>
      </c>
      <c r="O57">
        <f t="shared" si="2"/>
        <v>4.255668</v>
      </c>
    </row>
    <row r="58" spans="1:15" x14ac:dyDescent="0.3">
      <c r="A58" s="1">
        <v>43130.744768518518</v>
      </c>
      <c r="B58">
        <v>7.8166959999999994E-2</v>
      </c>
      <c r="C58">
        <v>-1.223927</v>
      </c>
      <c r="D58">
        <v>6.4437980000000001</v>
      </c>
      <c r="E58">
        <v>469.18869999999998</v>
      </c>
      <c r="F58">
        <v>18.831579999999999</v>
      </c>
      <c r="G58">
        <v>49.350439999999999</v>
      </c>
      <c r="H58">
        <v>22.383579999999998</v>
      </c>
      <c r="I58">
        <v>782.6</v>
      </c>
      <c r="J58">
        <v>13.84517</v>
      </c>
      <c r="K58">
        <v>-89.628960000000006</v>
      </c>
      <c r="L58">
        <v>13.11018</v>
      </c>
      <c r="M58">
        <f t="shared" si="0"/>
        <v>-162.62129999999996</v>
      </c>
      <c r="N58">
        <f t="shared" si="1"/>
        <v>-1.1445270000000001</v>
      </c>
      <c r="O58">
        <f t="shared" si="2"/>
        <v>4.2408979999999996</v>
      </c>
    </row>
    <row r="59" spans="1:15" x14ac:dyDescent="0.3">
      <c r="A59" s="1">
        <v>43130.744780092595</v>
      </c>
      <c r="B59">
        <v>8.2714079999999995E-2</v>
      </c>
      <c r="C59">
        <v>-1.234076</v>
      </c>
      <c r="D59">
        <v>6.3577269999999997</v>
      </c>
      <c r="E59">
        <v>469.49020000000002</v>
      </c>
      <c r="F59">
        <v>18.803979999999999</v>
      </c>
      <c r="G59">
        <v>49.374540000000003</v>
      </c>
      <c r="H59">
        <v>22.376660000000001</v>
      </c>
      <c r="I59">
        <v>782.5</v>
      </c>
      <c r="J59">
        <v>13.84517</v>
      </c>
      <c r="K59">
        <v>-89.628960000000006</v>
      </c>
      <c r="L59">
        <v>13.11018</v>
      </c>
      <c r="M59">
        <f t="shared" si="0"/>
        <v>-162.31979999999993</v>
      </c>
      <c r="N59">
        <f t="shared" si="1"/>
        <v>-1.154676</v>
      </c>
      <c r="O59">
        <f t="shared" si="2"/>
        <v>4.1548269999999992</v>
      </c>
    </row>
    <row r="60" spans="1:15" x14ac:dyDescent="0.3">
      <c r="A60" s="1">
        <v>43130.744791666664</v>
      </c>
      <c r="B60">
        <v>7.4939729999999996E-2</v>
      </c>
      <c r="C60">
        <v>-1.2216050000000001</v>
      </c>
      <c r="D60">
        <v>6.2825660000000001</v>
      </c>
      <c r="E60">
        <v>473.10860000000002</v>
      </c>
      <c r="F60">
        <v>18.887930000000001</v>
      </c>
      <c r="G60">
        <v>49.404139999999998</v>
      </c>
      <c r="H60">
        <v>22.36928</v>
      </c>
      <c r="I60">
        <v>782.5</v>
      </c>
      <c r="J60">
        <v>13.84517</v>
      </c>
      <c r="K60">
        <v>-89.628960000000006</v>
      </c>
      <c r="L60">
        <v>13.032730000000001</v>
      </c>
      <c r="M60">
        <f t="shared" si="0"/>
        <v>-158.70139999999992</v>
      </c>
      <c r="N60">
        <f t="shared" si="1"/>
        <v>-1.1422050000000001</v>
      </c>
      <c r="O60">
        <f t="shared" si="2"/>
        <v>4.0796659999999996</v>
      </c>
    </row>
    <row r="61" spans="1:15" x14ac:dyDescent="0.3">
      <c r="A61" s="1">
        <v>43130.744803240741</v>
      </c>
      <c r="B61">
        <v>7.5836180000000003E-2</v>
      </c>
      <c r="C61">
        <v>-1.2316739999999999</v>
      </c>
      <c r="D61">
        <v>6.5657120000000004</v>
      </c>
      <c r="E61">
        <v>472.20400000000001</v>
      </c>
      <c r="F61">
        <v>18.939769999999999</v>
      </c>
      <c r="G61">
        <v>49.434109999999997</v>
      </c>
      <c r="H61">
        <v>22.360410000000002</v>
      </c>
      <c r="I61">
        <v>782.5</v>
      </c>
      <c r="J61">
        <v>13.84517</v>
      </c>
      <c r="K61">
        <v>-89.628960000000006</v>
      </c>
      <c r="L61">
        <v>13.032730000000001</v>
      </c>
      <c r="M61">
        <f t="shared" si="0"/>
        <v>-159.60599999999994</v>
      </c>
      <c r="N61">
        <f t="shared" si="1"/>
        <v>-1.152274</v>
      </c>
      <c r="O61">
        <f t="shared" si="2"/>
        <v>4.3628119999999999</v>
      </c>
    </row>
    <row r="62" spans="1:15" x14ac:dyDescent="0.3">
      <c r="A62" s="1">
        <v>43130.744814814818</v>
      </c>
      <c r="B62">
        <v>7.5763700000000003E-2</v>
      </c>
      <c r="C62">
        <v>-1.220434</v>
      </c>
      <c r="D62">
        <v>6.4203599999999996</v>
      </c>
      <c r="E62">
        <v>469.18869999999998</v>
      </c>
      <c r="F62">
        <v>18.92868</v>
      </c>
      <c r="G62">
        <v>49.462649999999996</v>
      </c>
      <c r="H62">
        <v>22.353470000000002</v>
      </c>
      <c r="I62">
        <v>782.6</v>
      </c>
      <c r="J62">
        <v>13.84517</v>
      </c>
      <c r="K62">
        <v>-89.628960000000006</v>
      </c>
      <c r="L62">
        <v>13.032730000000001</v>
      </c>
      <c r="M62">
        <f t="shared" si="0"/>
        <v>-162.62129999999996</v>
      </c>
      <c r="N62">
        <f t="shared" si="1"/>
        <v>-1.1410340000000001</v>
      </c>
      <c r="O62">
        <f t="shared" si="2"/>
        <v>4.2174599999999991</v>
      </c>
    </row>
    <row r="63" spans="1:15" x14ac:dyDescent="0.3">
      <c r="A63" s="1">
        <v>43130.744826388887</v>
      </c>
      <c r="B63">
        <v>7.5222020000000001E-2</v>
      </c>
      <c r="C63">
        <v>-1.2315259999999999</v>
      </c>
      <c r="D63">
        <v>6.4516559999999998</v>
      </c>
      <c r="E63">
        <v>467.98259999999999</v>
      </c>
      <c r="F63">
        <v>18.872820000000001</v>
      </c>
      <c r="G63">
        <v>49.475529999999999</v>
      </c>
      <c r="H63">
        <v>22.34657</v>
      </c>
      <c r="I63">
        <v>782.6</v>
      </c>
      <c r="J63">
        <v>13.84517</v>
      </c>
      <c r="K63">
        <v>-89.628960000000006</v>
      </c>
      <c r="L63">
        <v>13.032730000000001</v>
      </c>
      <c r="M63">
        <f t="shared" si="0"/>
        <v>-163.82739999999995</v>
      </c>
      <c r="N63">
        <f t="shared" si="1"/>
        <v>-1.152126</v>
      </c>
      <c r="O63">
        <f t="shared" si="2"/>
        <v>4.2487560000000002</v>
      </c>
    </row>
    <row r="64" spans="1:15" x14ac:dyDescent="0.3">
      <c r="A64" s="1">
        <v>43130.744837962964</v>
      </c>
      <c r="B64">
        <v>7.5572970000000003E-2</v>
      </c>
      <c r="C64">
        <v>-1.243714</v>
      </c>
      <c r="D64">
        <v>6.3778759999999997</v>
      </c>
      <c r="E64">
        <v>471.60090000000002</v>
      </c>
      <c r="F64">
        <v>18.803039999999999</v>
      </c>
      <c r="G64">
        <v>49.502459999999999</v>
      </c>
      <c r="H64">
        <v>22.339449999999999</v>
      </c>
      <c r="I64">
        <v>782.6</v>
      </c>
      <c r="J64">
        <v>13.84517</v>
      </c>
      <c r="K64">
        <v>-89.628960000000006</v>
      </c>
      <c r="L64">
        <v>13.032730000000001</v>
      </c>
      <c r="M64">
        <f t="shared" si="0"/>
        <v>-160.20909999999992</v>
      </c>
      <c r="N64">
        <f t="shared" si="1"/>
        <v>-1.1643140000000001</v>
      </c>
      <c r="O64">
        <f t="shared" si="2"/>
        <v>4.1749759999999991</v>
      </c>
    </row>
    <row r="65" spans="1:15" x14ac:dyDescent="0.3">
      <c r="A65" s="1">
        <v>43130.744849537034</v>
      </c>
      <c r="B65">
        <v>7.9734799999999995E-2</v>
      </c>
      <c r="C65">
        <v>-1.231908</v>
      </c>
      <c r="D65">
        <v>6.1503069999999997</v>
      </c>
      <c r="E65">
        <v>472.20400000000001</v>
      </c>
      <c r="F65">
        <v>18.859850000000002</v>
      </c>
      <c r="G65">
        <v>49.510249999999999</v>
      </c>
      <c r="H65">
        <v>22.332719999999998</v>
      </c>
      <c r="I65">
        <v>782.6</v>
      </c>
      <c r="J65">
        <v>13.84517</v>
      </c>
      <c r="K65">
        <v>-89.628960000000006</v>
      </c>
      <c r="L65">
        <v>13.032730000000001</v>
      </c>
      <c r="M65">
        <f t="shared" si="0"/>
        <v>-159.60599999999994</v>
      </c>
      <c r="N65">
        <f t="shared" si="1"/>
        <v>-1.1525080000000001</v>
      </c>
      <c r="O65">
        <f t="shared" si="2"/>
        <v>3.9474069999999997</v>
      </c>
    </row>
    <row r="66" spans="1:15" x14ac:dyDescent="0.3">
      <c r="A66" s="1">
        <v>43130.74486111111</v>
      </c>
      <c r="B66">
        <v>7.8861239999999999E-2</v>
      </c>
      <c r="C66">
        <v>-1.235884</v>
      </c>
      <c r="D66">
        <v>6.1224749999999997</v>
      </c>
      <c r="E66">
        <v>470.39479999999998</v>
      </c>
      <c r="F66">
        <v>18.944310000000002</v>
      </c>
      <c r="G66">
        <v>49.52552</v>
      </c>
      <c r="H66">
        <v>22.324249999999999</v>
      </c>
      <c r="I66">
        <v>782.6</v>
      </c>
      <c r="J66">
        <v>13.84517</v>
      </c>
      <c r="K66">
        <v>-89.628960000000006</v>
      </c>
      <c r="L66">
        <v>13.032730000000001</v>
      </c>
      <c r="M66">
        <f t="shared" si="0"/>
        <v>-161.41519999999997</v>
      </c>
      <c r="N66">
        <f t="shared" si="1"/>
        <v>-1.1564840000000001</v>
      </c>
      <c r="O66">
        <f t="shared" si="2"/>
        <v>3.9195749999999996</v>
      </c>
    </row>
    <row r="67" spans="1:15" x14ac:dyDescent="0.3">
      <c r="A67" s="1">
        <v>43130.744872685187</v>
      </c>
      <c r="B67">
        <v>7.7320100000000003E-2</v>
      </c>
      <c r="C67">
        <v>-1.235166</v>
      </c>
      <c r="D67">
        <v>6.0020749999999996</v>
      </c>
      <c r="E67">
        <v>467.98259999999999</v>
      </c>
      <c r="F67">
        <v>18.919309999999999</v>
      </c>
      <c r="G67">
        <v>49.536879999999996</v>
      </c>
      <c r="H67">
        <v>22.317969999999999</v>
      </c>
      <c r="I67">
        <v>782.6</v>
      </c>
      <c r="J67">
        <v>13.84517</v>
      </c>
      <c r="K67">
        <v>-89.628960000000006</v>
      </c>
      <c r="L67">
        <v>13.032730000000001</v>
      </c>
      <c r="M67">
        <f t="shared" ref="M67:M130" si="3">E67-631.81</f>
        <v>-163.82739999999995</v>
      </c>
      <c r="N67">
        <f t="shared" ref="N67:N130" si="4">C67+0.0794</f>
        <v>-1.1557660000000001</v>
      </c>
      <c r="O67">
        <f t="shared" ref="O67:O130" si="5">D67-2.2029</f>
        <v>3.7991749999999995</v>
      </c>
    </row>
    <row r="68" spans="1:15" x14ac:dyDescent="0.3">
      <c r="A68" s="1">
        <v>43130.744884259257</v>
      </c>
      <c r="B68">
        <v>7.9624180000000003E-2</v>
      </c>
      <c r="C68">
        <v>-1.2327030000000001</v>
      </c>
      <c r="D68">
        <v>6.0416410000000003</v>
      </c>
      <c r="E68">
        <v>470.39479999999998</v>
      </c>
      <c r="F68">
        <v>18.94942</v>
      </c>
      <c r="G68">
        <v>49.561239999999998</v>
      </c>
      <c r="H68">
        <v>22.310829999999999</v>
      </c>
      <c r="I68">
        <v>782.5</v>
      </c>
      <c r="J68">
        <v>13.84517</v>
      </c>
      <c r="K68">
        <v>-89.628960000000006</v>
      </c>
      <c r="L68">
        <v>13.111649999999999</v>
      </c>
      <c r="M68">
        <f t="shared" si="3"/>
        <v>-161.41519999999997</v>
      </c>
      <c r="N68">
        <f t="shared" si="4"/>
        <v>-1.1533030000000002</v>
      </c>
      <c r="O68">
        <f t="shared" si="5"/>
        <v>3.8387410000000002</v>
      </c>
    </row>
    <row r="69" spans="1:15" x14ac:dyDescent="0.3">
      <c r="A69" s="1">
        <v>43130.744895833333</v>
      </c>
      <c r="B69">
        <v>8.2836149999999997E-2</v>
      </c>
      <c r="C69">
        <v>-1.234221</v>
      </c>
      <c r="D69">
        <v>6.2148820000000002</v>
      </c>
      <c r="E69">
        <v>472.80700000000002</v>
      </c>
      <c r="F69">
        <v>18.82527</v>
      </c>
      <c r="G69">
        <v>49.58108</v>
      </c>
      <c r="H69">
        <v>22.30321</v>
      </c>
      <c r="I69">
        <v>782.5</v>
      </c>
      <c r="J69">
        <v>13.84517</v>
      </c>
      <c r="K69">
        <v>-89.628960000000006</v>
      </c>
      <c r="L69">
        <v>13.111649999999999</v>
      </c>
      <c r="M69">
        <f t="shared" si="3"/>
        <v>-159.00299999999993</v>
      </c>
      <c r="N69">
        <f t="shared" si="4"/>
        <v>-1.1548210000000001</v>
      </c>
      <c r="O69">
        <f t="shared" si="5"/>
        <v>4.0119819999999997</v>
      </c>
    </row>
    <row r="70" spans="1:15" x14ac:dyDescent="0.3">
      <c r="A70" s="1">
        <v>43130.74490740741</v>
      </c>
      <c r="B70">
        <v>8.7024690000000002E-2</v>
      </c>
      <c r="C70">
        <v>-1.2216199999999999</v>
      </c>
      <c r="D70">
        <v>6.1123240000000001</v>
      </c>
      <c r="E70">
        <v>473.10860000000002</v>
      </c>
      <c r="F70">
        <v>18.69868</v>
      </c>
      <c r="G70">
        <v>49.612819999999999</v>
      </c>
      <c r="H70">
        <v>22.296050000000001</v>
      </c>
      <c r="I70">
        <v>782.6</v>
      </c>
      <c r="J70">
        <v>13.84517</v>
      </c>
      <c r="K70">
        <v>-89.628960000000006</v>
      </c>
      <c r="L70">
        <v>13.111649999999999</v>
      </c>
      <c r="M70">
        <f t="shared" si="3"/>
        <v>-158.70139999999992</v>
      </c>
      <c r="N70">
        <f t="shared" si="4"/>
        <v>-1.14222</v>
      </c>
      <c r="O70">
        <f t="shared" si="5"/>
        <v>3.909424</v>
      </c>
    </row>
    <row r="71" spans="1:15" x14ac:dyDescent="0.3">
      <c r="A71" s="1">
        <v>43130.74491898148</v>
      </c>
      <c r="B71">
        <v>8.4056859999999997E-2</v>
      </c>
      <c r="C71">
        <v>-1.2243809999999999</v>
      </c>
      <c r="D71">
        <v>5.9774089999999998</v>
      </c>
      <c r="E71">
        <v>476.12380000000002</v>
      </c>
      <c r="F71">
        <v>18.54888</v>
      </c>
      <c r="G71">
        <v>49.655450000000002</v>
      </c>
      <c r="H71">
        <v>22.288419999999999</v>
      </c>
      <c r="I71">
        <v>782.5</v>
      </c>
      <c r="J71">
        <v>13.84517</v>
      </c>
      <c r="K71">
        <v>-89.628960000000006</v>
      </c>
      <c r="L71">
        <v>13.111649999999999</v>
      </c>
      <c r="M71">
        <f t="shared" si="3"/>
        <v>-155.68619999999993</v>
      </c>
      <c r="N71">
        <f t="shared" si="4"/>
        <v>-1.144981</v>
      </c>
      <c r="O71">
        <f t="shared" si="5"/>
        <v>3.7745089999999997</v>
      </c>
    </row>
    <row r="72" spans="1:15" x14ac:dyDescent="0.3">
      <c r="A72" s="1">
        <v>43130.744930555556</v>
      </c>
      <c r="B72">
        <v>8.3610539999999997E-2</v>
      </c>
      <c r="C72">
        <v>-1.221935</v>
      </c>
      <c r="D72">
        <v>5.8248329999999999</v>
      </c>
      <c r="E72">
        <v>474.91770000000002</v>
      </c>
      <c r="F72">
        <v>18.696280000000002</v>
      </c>
      <c r="G72">
        <v>49.691020000000002</v>
      </c>
      <c r="H72">
        <v>22.282109999999999</v>
      </c>
      <c r="I72">
        <v>782.5</v>
      </c>
      <c r="J72">
        <v>13.84517</v>
      </c>
      <c r="K72">
        <v>-89.628960000000006</v>
      </c>
      <c r="L72">
        <v>13.111649999999999</v>
      </c>
      <c r="M72">
        <f t="shared" si="3"/>
        <v>-156.89229999999992</v>
      </c>
      <c r="N72">
        <f t="shared" si="4"/>
        <v>-1.1425350000000001</v>
      </c>
      <c r="O72">
        <f t="shared" si="5"/>
        <v>3.6219329999999998</v>
      </c>
    </row>
    <row r="73" spans="1:15" x14ac:dyDescent="0.3">
      <c r="A73" s="1">
        <v>43130.744942129626</v>
      </c>
      <c r="B73">
        <v>8.6017609999999994E-2</v>
      </c>
      <c r="C73">
        <v>-1.212005</v>
      </c>
      <c r="D73">
        <v>5.9615590000000003</v>
      </c>
      <c r="E73">
        <v>474.91770000000002</v>
      </c>
      <c r="F73">
        <v>18.725860000000001</v>
      </c>
      <c r="G73">
        <v>49.740760000000002</v>
      </c>
      <c r="H73">
        <v>22.275569999999998</v>
      </c>
      <c r="I73">
        <v>782.5</v>
      </c>
      <c r="J73">
        <v>13.84517</v>
      </c>
      <c r="K73">
        <v>-89.628960000000006</v>
      </c>
      <c r="L73">
        <v>13.111649999999999</v>
      </c>
      <c r="M73">
        <f t="shared" si="3"/>
        <v>-156.89229999999992</v>
      </c>
      <c r="N73">
        <f t="shared" si="4"/>
        <v>-1.1326050000000001</v>
      </c>
      <c r="O73">
        <f t="shared" si="5"/>
        <v>3.7586590000000002</v>
      </c>
    </row>
    <row r="74" spans="1:15" x14ac:dyDescent="0.3">
      <c r="A74" s="1">
        <v>43130.744953703703</v>
      </c>
      <c r="B74">
        <v>8.4999089999999999E-2</v>
      </c>
      <c r="C74">
        <v>-1.213489</v>
      </c>
      <c r="D74">
        <v>6.3200419999999999</v>
      </c>
      <c r="E74">
        <v>475.2192</v>
      </c>
      <c r="F74">
        <v>18.75197</v>
      </c>
      <c r="G74">
        <v>49.785939999999997</v>
      </c>
      <c r="H74">
        <v>22.26801</v>
      </c>
      <c r="I74">
        <v>782.5</v>
      </c>
      <c r="J74">
        <v>13.84517</v>
      </c>
      <c r="K74">
        <v>-89.628960000000006</v>
      </c>
      <c r="L74">
        <v>13.111649999999999</v>
      </c>
      <c r="M74">
        <f t="shared" si="3"/>
        <v>-156.59079999999994</v>
      </c>
      <c r="N74">
        <f t="shared" si="4"/>
        <v>-1.1340890000000001</v>
      </c>
      <c r="O74">
        <f t="shared" si="5"/>
        <v>4.1171419999999994</v>
      </c>
    </row>
    <row r="75" spans="1:15" x14ac:dyDescent="0.3">
      <c r="A75" s="1">
        <v>43130.74496527778</v>
      </c>
      <c r="B75">
        <v>8.6124419999999993E-2</v>
      </c>
      <c r="C75">
        <v>-1.2093469999999999</v>
      </c>
      <c r="D75">
        <v>6.2726290000000002</v>
      </c>
      <c r="E75">
        <v>475.2192</v>
      </c>
      <c r="F75">
        <v>18.8034</v>
      </c>
      <c r="G75">
        <v>49.82497</v>
      </c>
      <c r="H75">
        <v>22.260560000000002</v>
      </c>
      <c r="I75">
        <v>782.5</v>
      </c>
      <c r="J75">
        <v>13.84517</v>
      </c>
      <c r="K75">
        <v>-89.628960000000006</v>
      </c>
      <c r="L75">
        <v>13.111649999999999</v>
      </c>
      <c r="M75">
        <f t="shared" si="3"/>
        <v>-156.59079999999994</v>
      </c>
      <c r="N75">
        <f t="shared" si="4"/>
        <v>-1.129947</v>
      </c>
      <c r="O75">
        <f t="shared" si="5"/>
        <v>4.0697290000000006</v>
      </c>
    </row>
    <row r="76" spans="1:15" x14ac:dyDescent="0.3">
      <c r="A76" s="1">
        <v>43130.744976851849</v>
      </c>
      <c r="B76">
        <v>8.7413779999999996E-2</v>
      </c>
      <c r="C76">
        <v>-1.2023649999999999</v>
      </c>
      <c r="D76">
        <v>6.3841210000000004</v>
      </c>
      <c r="E76">
        <v>475.52080000000001</v>
      </c>
      <c r="F76">
        <v>18.900680000000001</v>
      </c>
      <c r="G76">
        <v>49.881480000000003</v>
      </c>
      <c r="H76">
        <v>22.254850000000001</v>
      </c>
      <c r="I76">
        <v>782.4</v>
      </c>
      <c r="J76">
        <v>13.84517</v>
      </c>
      <c r="K76">
        <v>-89.628960000000006</v>
      </c>
      <c r="L76">
        <v>13.03383</v>
      </c>
      <c r="M76">
        <f t="shared" si="3"/>
        <v>-156.28919999999994</v>
      </c>
      <c r="N76">
        <f t="shared" si="4"/>
        <v>-1.122965</v>
      </c>
      <c r="O76">
        <f t="shared" si="5"/>
        <v>4.1812210000000007</v>
      </c>
    </row>
    <row r="77" spans="1:15" x14ac:dyDescent="0.3">
      <c r="A77" s="1">
        <v>43130.744988425926</v>
      </c>
      <c r="B77">
        <v>9.2548370000000005E-2</v>
      </c>
      <c r="C77">
        <v>-1.2065459999999999</v>
      </c>
      <c r="D77">
        <v>6.1813010000000004</v>
      </c>
      <c r="E77">
        <v>477.63139999999999</v>
      </c>
      <c r="F77">
        <v>18.90213</v>
      </c>
      <c r="G77">
        <v>49.923319999999997</v>
      </c>
      <c r="H77">
        <v>22.247150000000001</v>
      </c>
      <c r="I77">
        <v>782.4</v>
      </c>
      <c r="J77">
        <v>13.84517</v>
      </c>
      <c r="K77">
        <v>-89.628960000000006</v>
      </c>
      <c r="L77">
        <v>13.03383</v>
      </c>
      <c r="M77">
        <f t="shared" si="3"/>
        <v>-154.17859999999996</v>
      </c>
      <c r="N77">
        <f t="shared" si="4"/>
        <v>-1.127146</v>
      </c>
      <c r="O77">
        <f t="shared" si="5"/>
        <v>3.9784010000000003</v>
      </c>
    </row>
    <row r="78" spans="1:15" x14ac:dyDescent="0.3">
      <c r="A78" s="1">
        <v>43130.745000000003</v>
      </c>
      <c r="B78">
        <v>9.3990329999999997E-2</v>
      </c>
      <c r="C78">
        <v>-1.213479</v>
      </c>
      <c r="D78">
        <v>6.0039059999999997</v>
      </c>
      <c r="E78">
        <v>481.24979999999999</v>
      </c>
      <c r="F78">
        <v>18.836680000000001</v>
      </c>
      <c r="G78">
        <v>49.977600000000002</v>
      </c>
      <c r="H78">
        <v>22.240300000000001</v>
      </c>
      <c r="I78">
        <v>782.5</v>
      </c>
      <c r="J78">
        <v>13.84517</v>
      </c>
      <c r="K78">
        <v>-89.628969999999995</v>
      </c>
      <c r="L78">
        <v>13.03383</v>
      </c>
      <c r="M78">
        <f t="shared" si="3"/>
        <v>-150.56019999999995</v>
      </c>
      <c r="N78">
        <f t="shared" si="4"/>
        <v>-1.1340790000000001</v>
      </c>
      <c r="O78">
        <f t="shared" si="5"/>
        <v>3.8010059999999997</v>
      </c>
    </row>
    <row r="79" spans="1:15" x14ac:dyDescent="0.3">
      <c r="A79" s="1">
        <v>43130.745011574072</v>
      </c>
      <c r="B79">
        <v>9.8487859999999997E-2</v>
      </c>
      <c r="C79">
        <v>-1.2177169999999999</v>
      </c>
      <c r="D79">
        <v>5.8747020000000001</v>
      </c>
      <c r="E79">
        <v>482.15440000000001</v>
      </c>
      <c r="F79">
        <v>18.813089999999999</v>
      </c>
      <c r="G79">
        <v>50.023870000000002</v>
      </c>
      <c r="H79">
        <v>22.232990000000001</v>
      </c>
      <c r="I79">
        <v>782.6</v>
      </c>
      <c r="J79">
        <v>13.84517</v>
      </c>
      <c r="K79">
        <v>-89.628969999999995</v>
      </c>
      <c r="L79">
        <v>13.03383</v>
      </c>
      <c r="M79">
        <f t="shared" si="3"/>
        <v>-149.65559999999994</v>
      </c>
      <c r="N79">
        <f t="shared" si="4"/>
        <v>-1.138317</v>
      </c>
      <c r="O79">
        <f t="shared" si="5"/>
        <v>3.671802</v>
      </c>
    </row>
    <row r="80" spans="1:15" x14ac:dyDescent="0.3">
      <c r="A80" s="1">
        <v>43130.745023148149</v>
      </c>
      <c r="B80">
        <v>0.1003761</v>
      </c>
      <c r="C80">
        <v>-1.2190510000000001</v>
      </c>
      <c r="D80">
        <v>5.9185749999999997</v>
      </c>
      <c r="E80">
        <v>482.45589999999999</v>
      </c>
      <c r="F80">
        <v>18.88796</v>
      </c>
      <c r="G80">
        <v>50.073459999999997</v>
      </c>
      <c r="H80">
        <v>22.22627</v>
      </c>
      <c r="I80">
        <v>782.6</v>
      </c>
      <c r="J80">
        <v>13.84517</v>
      </c>
      <c r="K80">
        <v>-89.628969999999995</v>
      </c>
      <c r="L80">
        <v>13.03383</v>
      </c>
      <c r="M80">
        <f t="shared" si="3"/>
        <v>-149.35409999999996</v>
      </c>
      <c r="N80">
        <f t="shared" si="4"/>
        <v>-1.1396510000000002</v>
      </c>
      <c r="O80">
        <f t="shared" si="5"/>
        <v>3.7156749999999996</v>
      </c>
    </row>
    <row r="81" spans="1:15" x14ac:dyDescent="0.3">
      <c r="A81" s="1">
        <v>43130.745034722226</v>
      </c>
      <c r="B81">
        <v>0.1012459</v>
      </c>
      <c r="C81">
        <v>-1.2146129999999999</v>
      </c>
      <c r="D81">
        <v>6.0705869999999997</v>
      </c>
      <c r="E81">
        <v>479.13909999999998</v>
      </c>
      <c r="F81">
        <v>18.9129</v>
      </c>
      <c r="G81">
        <v>50.098559999999999</v>
      </c>
      <c r="H81">
        <v>22.219519999999999</v>
      </c>
      <c r="I81">
        <v>782.6</v>
      </c>
      <c r="J81">
        <v>13.84517</v>
      </c>
      <c r="K81">
        <v>-89.628969999999995</v>
      </c>
      <c r="L81">
        <v>13.03383</v>
      </c>
      <c r="M81">
        <f t="shared" si="3"/>
        <v>-152.67089999999996</v>
      </c>
      <c r="N81">
        <f t="shared" si="4"/>
        <v>-1.135213</v>
      </c>
      <c r="O81">
        <f t="shared" si="5"/>
        <v>3.8676869999999997</v>
      </c>
    </row>
    <row r="82" spans="1:15" x14ac:dyDescent="0.3">
      <c r="A82" s="1">
        <v>43130.745046296295</v>
      </c>
      <c r="B82">
        <v>0.107666</v>
      </c>
      <c r="C82">
        <v>-1.2077560000000001</v>
      </c>
      <c r="D82">
        <v>6.2551579999999998</v>
      </c>
      <c r="E82">
        <v>485.1696</v>
      </c>
      <c r="F82">
        <v>18.86065</v>
      </c>
      <c r="G82">
        <v>50.129109999999997</v>
      </c>
      <c r="H82">
        <v>22.211980000000001</v>
      </c>
      <c r="I82">
        <v>782.6</v>
      </c>
      <c r="J82">
        <v>13.84517</v>
      </c>
      <c r="K82">
        <v>-89.628969999999995</v>
      </c>
      <c r="L82">
        <v>13.03383</v>
      </c>
      <c r="M82">
        <f t="shared" si="3"/>
        <v>-146.64039999999994</v>
      </c>
      <c r="N82">
        <f t="shared" si="4"/>
        <v>-1.1283560000000001</v>
      </c>
      <c r="O82">
        <f t="shared" si="5"/>
        <v>4.0522580000000001</v>
      </c>
    </row>
    <row r="83" spans="1:15" x14ac:dyDescent="0.3">
      <c r="A83" s="1">
        <v>43130.745057870372</v>
      </c>
      <c r="B83">
        <v>0.10269929999999999</v>
      </c>
      <c r="C83">
        <v>-1.2051959999999999</v>
      </c>
      <c r="D83">
        <v>6.0677490000000001</v>
      </c>
      <c r="E83">
        <v>485.1696</v>
      </c>
      <c r="F83">
        <v>18.78379</v>
      </c>
      <c r="G83">
        <v>50.154350000000001</v>
      </c>
      <c r="H83">
        <v>22.205079999999999</v>
      </c>
      <c r="I83">
        <v>782.6</v>
      </c>
      <c r="J83">
        <v>13.84517</v>
      </c>
      <c r="K83">
        <v>-89.628969999999995</v>
      </c>
      <c r="L83">
        <v>13.03383</v>
      </c>
      <c r="M83">
        <f t="shared" si="3"/>
        <v>-146.64039999999994</v>
      </c>
      <c r="N83">
        <f t="shared" si="4"/>
        <v>-1.125796</v>
      </c>
      <c r="O83">
        <f t="shared" si="5"/>
        <v>3.864849</v>
      </c>
    </row>
    <row r="84" spans="1:15" x14ac:dyDescent="0.3">
      <c r="A84" s="1">
        <v>43130.745069444441</v>
      </c>
      <c r="B84">
        <v>0.103466</v>
      </c>
      <c r="C84">
        <v>-1.1898740000000001</v>
      </c>
      <c r="D84">
        <v>6.1476860000000002</v>
      </c>
      <c r="E84">
        <v>487.28030000000001</v>
      </c>
      <c r="F84">
        <v>18.889620000000001</v>
      </c>
      <c r="G84">
        <v>50.170990000000003</v>
      </c>
      <c r="H84">
        <v>22.198920000000001</v>
      </c>
      <c r="I84">
        <v>782.5</v>
      </c>
      <c r="J84">
        <v>13.84517</v>
      </c>
      <c r="K84">
        <v>-89.628969999999995</v>
      </c>
      <c r="L84">
        <v>13.11248</v>
      </c>
      <c r="M84">
        <f t="shared" si="3"/>
        <v>-144.52969999999993</v>
      </c>
      <c r="N84">
        <f t="shared" si="4"/>
        <v>-1.1104740000000002</v>
      </c>
      <c r="O84">
        <f t="shared" si="5"/>
        <v>3.9447860000000001</v>
      </c>
    </row>
    <row r="85" spans="1:15" x14ac:dyDescent="0.3">
      <c r="A85" s="1">
        <v>43130.745081018518</v>
      </c>
      <c r="B85">
        <v>0.1077385</v>
      </c>
      <c r="C85">
        <v>-1.196515</v>
      </c>
      <c r="D85">
        <v>6.1639400000000002</v>
      </c>
      <c r="E85">
        <v>484.26499999999999</v>
      </c>
      <c r="F85">
        <v>18.803940000000001</v>
      </c>
      <c r="G85">
        <v>50.20026</v>
      </c>
      <c r="H85">
        <v>22.19265</v>
      </c>
      <c r="I85">
        <v>782.4</v>
      </c>
      <c r="J85">
        <v>13.84517</v>
      </c>
      <c r="K85">
        <v>-89.628969999999995</v>
      </c>
      <c r="L85">
        <v>13.11248</v>
      </c>
      <c r="M85">
        <f t="shared" si="3"/>
        <v>-147.54499999999996</v>
      </c>
      <c r="N85">
        <f t="shared" si="4"/>
        <v>-1.1171150000000001</v>
      </c>
      <c r="O85">
        <f t="shared" si="5"/>
        <v>3.9610400000000001</v>
      </c>
    </row>
    <row r="86" spans="1:15" x14ac:dyDescent="0.3">
      <c r="A86" s="1">
        <v>43130.745092592595</v>
      </c>
      <c r="B86">
        <v>0.10126880000000001</v>
      </c>
      <c r="C86">
        <v>-1.210882</v>
      </c>
      <c r="D86">
        <v>6.0537599999999996</v>
      </c>
      <c r="E86">
        <v>486.6773</v>
      </c>
      <c r="F86">
        <v>18.755369999999999</v>
      </c>
      <c r="G86">
        <v>50.229120000000002</v>
      </c>
      <c r="H86">
        <v>22.185839999999999</v>
      </c>
      <c r="I86">
        <v>782.4</v>
      </c>
      <c r="J86">
        <v>13.84517</v>
      </c>
      <c r="K86">
        <v>-89.628969999999995</v>
      </c>
      <c r="L86">
        <v>13.11248</v>
      </c>
      <c r="M86">
        <f t="shared" si="3"/>
        <v>-145.13269999999994</v>
      </c>
      <c r="N86">
        <f t="shared" si="4"/>
        <v>-1.1314820000000001</v>
      </c>
      <c r="O86">
        <f t="shared" si="5"/>
        <v>3.8508599999999995</v>
      </c>
    </row>
    <row r="87" spans="1:15" x14ac:dyDescent="0.3">
      <c r="A87" s="1">
        <v>43130.745104166665</v>
      </c>
      <c r="B87">
        <v>0.1054688</v>
      </c>
      <c r="C87">
        <v>-1.2168049999999999</v>
      </c>
      <c r="D87">
        <v>6.2084809999999999</v>
      </c>
      <c r="E87">
        <v>490.89859999999999</v>
      </c>
      <c r="F87">
        <v>18.655519999999999</v>
      </c>
      <c r="G87">
        <v>50.251159999999999</v>
      </c>
      <c r="H87">
        <v>22.178249999999998</v>
      </c>
      <c r="I87">
        <v>782.5</v>
      </c>
      <c r="J87">
        <v>13.84517</v>
      </c>
      <c r="K87">
        <v>-89.628969999999995</v>
      </c>
      <c r="L87">
        <v>13.11248</v>
      </c>
      <c r="M87">
        <f t="shared" si="3"/>
        <v>-140.91139999999996</v>
      </c>
      <c r="N87">
        <f t="shared" si="4"/>
        <v>-1.137405</v>
      </c>
      <c r="O87">
        <f t="shared" si="5"/>
        <v>4.0055809999999994</v>
      </c>
    </row>
    <row r="88" spans="1:15" x14ac:dyDescent="0.3">
      <c r="A88" s="1">
        <v>43130.745115740741</v>
      </c>
      <c r="B88">
        <v>0.1066208</v>
      </c>
      <c r="C88">
        <v>-1.2037610000000001</v>
      </c>
      <c r="D88">
        <v>6.2955480000000001</v>
      </c>
      <c r="E88">
        <v>486.6773</v>
      </c>
      <c r="F88">
        <v>18.62482</v>
      </c>
      <c r="G88">
        <v>50.268900000000002</v>
      </c>
      <c r="H88">
        <v>22.171520000000001</v>
      </c>
      <c r="I88">
        <v>782.3</v>
      </c>
      <c r="J88">
        <v>13.84517</v>
      </c>
      <c r="K88">
        <v>-89.628969999999995</v>
      </c>
      <c r="L88">
        <v>13.11248</v>
      </c>
      <c r="M88">
        <f t="shared" si="3"/>
        <v>-145.13269999999994</v>
      </c>
      <c r="N88">
        <f t="shared" si="4"/>
        <v>-1.1243610000000002</v>
      </c>
      <c r="O88">
        <f t="shared" si="5"/>
        <v>4.0926480000000005</v>
      </c>
    </row>
    <row r="89" spans="1:15" x14ac:dyDescent="0.3">
      <c r="A89" s="1">
        <v>43130.745127314818</v>
      </c>
      <c r="B89">
        <v>0.10023120000000001</v>
      </c>
      <c r="C89">
        <v>-1.195856</v>
      </c>
      <c r="D89">
        <v>5.952496</v>
      </c>
      <c r="E89">
        <v>483.66199999999998</v>
      </c>
      <c r="F89">
        <v>18.61571</v>
      </c>
      <c r="G89">
        <v>50.310229999999997</v>
      </c>
      <c r="H89">
        <v>22.166060000000002</v>
      </c>
      <c r="I89">
        <v>782.2</v>
      </c>
      <c r="J89">
        <v>13.84517</v>
      </c>
      <c r="K89">
        <v>-89.628969999999995</v>
      </c>
      <c r="L89">
        <v>13.11248</v>
      </c>
      <c r="M89">
        <f t="shared" si="3"/>
        <v>-148.14799999999997</v>
      </c>
      <c r="N89">
        <f t="shared" si="4"/>
        <v>-1.1164560000000001</v>
      </c>
      <c r="O89">
        <f t="shared" si="5"/>
        <v>3.7495959999999999</v>
      </c>
    </row>
    <row r="90" spans="1:15" x14ac:dyDescent="0.3">
      <c r="A90" s="1">
        <v>43130.745138888888</v>
      </c>
      <c r="B90">
        <v>0.1035042</v>
      </c>
      <c r="C90">
        <v>-1.189953</v>
      </c>
      <c r="D90">
        <v>5.9889029999999996</v>
      </c>
      <c r="E90">
        <v>483.05889999999999</v>
      </c>
      <c r="F90">
        <v>18.649450000000002</v>
      </c>
      <c r="G90">
        <v>50.32985</v>
      </c>
      <c r="H90">
        <v>22.159990000000001</v>
      </c>
      <c r="I90">
        <v>782.4</v>
      </c>
      <c r="J90">
        <v>13.84517</v>
      </c>
      <c r="K90">
        <v>-89.628969999999995</v>
      </c>
      <c r="L90">
        <v>13.11248</v>
      </c>
      <c r="M90">
        <f t="shared" si="3"/>
        <v>-148.75109999999995</v>
      </c>
      <c r="N90">
        <f t="shared" si="4"/>
        <v>-1.1105530000000001</v>
      </c>
      <c r="O90">
        <f t="shared" si="5"/>
        <v>3.7860029999999996</v>
      </c>
    </row>
    <row r="91" spans="1:15" x14ac:dyDescent="0.3">
      <c r="A91" s="1">
        <v>43130.745150462964</v>
      </c>
      <c r="B91">
        <v>0.10795979999999999</v>
      </c>
      <c r="C91">
        <v>-1.1888879999999999</v>
      </c>
      <c r="D91">
        <v>6.2157210000000003</v>
      </c>
      <c r="E91">
        <v>483.05889999999999</v>
      </c>
      <c r="F91">
        <v>18.428450000000002</v>
      </c>
      <c r="G91">
        <v>50.36204</v>
      </c>
      <c r="H91">
        <v>22.15157</v>
      </c>
      <c r="I91">
        <v>782.4</v>
      </c>
      <c r="J91">
        <v>13.84517</v>
      </c>
      <c r="K91">
        <v>-89.628969999999995</v>
      </c>
      <c r="L91">
        <v>13.11248</v>
      </c>
      <c r="M91">
        <f t="shared" si="3"/>
        <v>-148.75109999999995</v>
      </c>
      <c r="N91">
        <f t="shared" si="4"/>
        <v>-1.109488</v>
      </c>
      <c r="O91">
        <f t="shared" si="5"/>
        <v>4.0128210000000006</v>
      </c>
    </row>
    <row r="92" spans="1:15" x14ac:dyDescent="0.3">
      <c r="A92" s="1">
        <v>43130.745162037034</v>
      </c>
      <c r="B92">
        <v>0.10660550000000001</v>
      </c>
      <c r="C92">
        <v>-1.182525</v>
      </c>
      <c r="D92">
        <v>6.2055699999999998</v>
      </c>
      <c r="E92">
        <v>481.55130000000003</v>
      </c>
      <c r="F92">
        <v>18.82546</v>
      </c>
      <c r="G92">
        <v>50.394170000000003</v>
      </c>
      <c r="H92">
        <v>22.145679999999999</v>
      </c>
      <c r="I92">
        <v>782.4</v>
      </c>
      <c r="J92">
        <v>13.84517</v>
      </c>
      <c r="K92">
        <v>-89.628969999999995</v>
      </c>
      <c r="L92">
        <v>13.06381</v>
      </c>
      <c r="M92">
        <f t="shared" si="3"/>
        <v>-150.25869999999992</v>
      </c>
      <c r="N92">
        <f t="shared" si="4"/>
        <v>-1.1031250000000001</v>
      </c>
      <c r="O92">
        <f t="shared" si="5"/>
        <v>4.0026700000000002</v>
      </c>
    </row>
    <row r="93" spans="1:15" x14ac:dyDescent="0.3">
      <c r="A93" s="1">
        <v>43130.745173611111</v>
      </c>
      <c r="B93">
        <v>0.1084557</v>
      </c>
      <c r="C93">
        <v>-1.176031</v>
      </c>
      <c r="D93">
        <v>5.9396440000000004</v>
      </c>
      <c r="E93">
        <v>480.34519999999998</v>
      </c>
      <c r="F93">
        <v>19.022210000000001</v>
      </c>
      <c r="G93">
        <v>50.415790000000001</v>
      </c>
      <c r="H93">
        <v>22.139990000000001</v>
      </c>
      <c r="I93">
        <v>782.4</v>
      </c>
      <c r="J93">
        <v>13.84517</v>
      </c>
      <c r="K93">
        <v>-89.628969999999995</v>
      </c>
      <c r="L93">
        <v>13.06381</v>
      </c>
      <c r="M93">
        <f t="shared" si="3"/>
        <v>-151.46479999999997</v>
      </c>
      <c r="N93">
        <f t="shared" si="4"/>
        <v>-1.0966310000000001</v>
      </c>
      <c r="O93">
        <f t="shared" si="5"/>
        <v>3.7367440000000003</v>
      </c>
    </row>
    <row r="94" spans="1:15" x14ac:dyDescent="0.3">
      <c r="A94" s="1">
        <v>43130.745185185187</v>
      </c>
      <c r="B94">
        <v>0.1052284</v>
      </c>
      <c r="C94">
        <v>-1.1744589999999999</v>
      </c>
      <c r="D94">
        <v>5.7542080000000002</v>
      </c>
      <c r="E94">
        <v>478.23450000000003</v>
      </c>
      <c r="F94">
        <v>19.12107</v>
      </c>
      <c r="G94">
        <v>50.447220000000002</v>
      </c>
      <c r="H94">
        <v>22.13287</v>
      </c>
      <c r="I94">
        <v>782.4</v>
      </c>
      <c r="J94">
        <v>13.84517</v>
      </c>
      <c r="K94">
        <v>-89.628969999999995</v>
      </c>
      <c r="L94">
        <v>13.06381</v>
      </c>
      <c r="M94">
        <f t="shared" si="3"/>
        <v>-153.57549999999992</v>
      </c>
      <c r="N94">
        <f t="shared" si="4"/>
        <v>-1.095059</v>
      </c>
      <c r="O94">
        <f t="shared" si="5"/>
        <v>3.5513080000000001</v>
      </c>
    </row>
    <row r="95" spans="1:15" x14ac:dyDescent="0.3">
      <c r="A95" s="1">
        <v>43130.745196759257</v>
      </c>
      <c r="B95">
        <v>0.1089706</v>
      </c>
      <c r="C95">
        <v>-1.178088</v>
      </c>
      <c r="D95">
        <v>5.6467929999999997</v>
      </c>
      <c r="E95">
        <v>482.15440000000001</v>
      </c>
      <c r="F95">
        <v>19.16703</v>
      </c>
      <c r="G95">
        <v>50.469410000000003</v>
      </c>
      <c r="H95">
        <v>22.126950000000001</v>
      </c>
      <c r="I95">
        <v>782.5</v>
      </c>
      <c r="J95">
        <v>13.84517</v>
      </c>
      <c r="K95">
        <v>-89.628969999999995</v>
      </c>
      <c r="L95">
        <v>13.06381</v>
      </c>
      <c r="M95">
        <f t="shared" si="3"/>
        <v>-149.65559999999994</v>
      </c>
      <c r="N95">
        <f t="shared" si="4"/>
        <v>-1.0986880000000001</v>
      </c>
      <c r="O95">
        <f t="shared" si="5"/>
        <v>3.4438929999999996</v>
      </c>
    </row>
    <row r="96" spans="1:15" x14ac:dyDescent="0.3">
      <c r="A96" s="1">
        <v>43130.745208333334</v>
      </c>
      <c r="B96">
        <v>0.113945</v>
      </c>
      <c r="C96">
        <v>-1.1807609999999999</v>
      </c>
      <c r="D96">
        <v>5.7095799999999999</v>
      </c>
      <c r="E96">
        <v>477.63139999999999</v>
      </c>
      <c r="F96">
        <v>19.17625</v>
      </c>
      <c r="G96">
        <v>50.47372</v>
      </c>
      <c r="H96">
        <v>22.119669999999999</v>
      </c>
      <c r="I96">
        <v>782.5</v>
      </c>
      <c r="J96">
        <v>13.84517</v>
      </c>
      <c r="K96">
        <v>-89.628969999999995</v>
      </c>
      <c r="L96">
        <v>13.06381</v>
      </c>
      <c r="M96">
        <f t="shared" si="3"/>
        <v>-154.17859999999996</v>
      </c>
      <c r="N96">
        <f t="shared" si="4"/>
        <v>-1.101361</v>
      </c>
      <c r="O96">
        <f t="shared" si="5"/>
        <v>3.5066799999999998</v>
      </c>
    </row>
    <row r="97" spans="1:15" x14ac:dyDescent="0.3">
      <c r="A97" s="1">
        <v>43130.745219907411</v>
      </c>
      <c r="B97">
        <v>0.1181526</v>
      </c>
      <c r="C97">
        <v>-1.1862699999999999</v>
      </c>
      <c r="D97">
        <v>5.468388</v>
      </c>
      <c r="E97">
        <v>477.63139999999999</v>
      </c>
      <c r="F97">
        <v>19.122409999999999</v>
      </c>
      <c r="G97">
        <v>50.480739999999997</v>
      </c>
      <c r="H97">
        <v>22.113900000000001</v>
      </c>
      <c r="I97">
        <v>782.4</v>
      </c>
      <c r="J97">
        <v>13.84517</v>
      </c>
      <c r="K97">
        <v>-89.628969999999995</v>
      </c>
      <c r="L97">
        <v>13.06381</v>
      </c>
      <c r="M97">
        <f t="shared" si="3"/>
        <v>-154.17859999999996</v>
      </c>
      <c r="N97">
        <f t="shared" si="4"/>
        <v>-1.10687</v>
      </c>
      <c r="O97">
        <f t="shared" si="5"/>
        <v>3.2654879999999999</v>
      </c>
    </row>
    <row r="98" spans="1:15" x14ac:dyDescent="0.3">
      <c r="A98" s="1">
        <v>43130.74523148148</v>
      </c>
      <c r="B98">
        <v>0.1260414</v>
      </c>
      <c r="C98">
        <v>-1.189684</v>
      </c>
      <c r="D98">
        <v>5.285679</v>
      </c>
      <c r="E98">
        <v>475.82229999999998</v>
      </c>
      <c r="F98">
        <v>19.097449999999998</v>
      </c>
      <c r="G98">
        <v>50.490580000000001</v>
      </c>
      <c r="H98">
        <v>22.107410000000002</v>
      </c>
      <c r="I98">
        <v>782.5</v>
      </c>
      <c r="J98">
        <v>13.84517</v>
      </c>
      <c r="K98">
        <v>-89.628969999999995</v>
      </c>
      <c r="L98">
        <v>13.06381</v>
      </c>
      <c r="M98">
        <f t="shared" si="3"/>
        <v>-155.98769999999996</v>
      </c>
      <c r="N98">
        <f t="shared" si="4"/>
        <v>-1.110284</v>
      </c>
      <c r="O98">
        <f t="shared" si="5"/>
        <v>3.0827789999999999</v>
      </c>
    </row>
    <row r="99" spans="1:15" x14ac:dyDescent="0.3">
      <c r="A99" s="1">
        <v>43130.745243055557</v>
      </c>
      <c r="B99">
        <v>0.13557820000000001</v>
      </c>
      <c r="C99">
        <v>-1.1668179999999999</v>
      </c>
      <c r="D99">
        <v>5.9346500000000004</v>
      </c>
      <c r="E99">
        <v>476.7269</v>
      </c>
      <c r="F99">
        <v>19.047000000000001</v>
      </c>
      <c r="G99">
        <v>50.488300000000002</v>
      </c>
      <c r="H99">
        <v>22.101420000000001</v>
      </c>
      <c r="I99">
        <v>782.4</v>
      </c>
      <c r="J99">
        <v>13.84517</v>
      </c>
      <c r="K99">
        <v>-89.628969999999995</v>
      </c>
      <c r="L99">
        <v>13.06381</v>
      </c>
      <c r="M99">
        <f t="shared" si="3"/>
        <v>-155.08309999999994</v>
      </c>
      <c r="N99">
        <f t="shared" si="4"/>
        <v>-1.087418</v>
      </c>
      <c r="O99">
        <f t="shared" si="5"/>
        <v>3.7317500000000003</v>
      </c>
    </row>
    <row r="100" spans="1:15" x14ac:dyDescent="0.3">
      <c r="A100" s="1">
        <v>43130.745254629626</v>
      </c>
      <c r="B100">
        <v>0.14425660000000001</v>
      </c>
      <c r="C100">
        <v>-1.1724019999999999</v>
      </c>
      <c r="D100">
        <v>6.4329869999999998</v>
      </c>
      <c r="E100">
        <v>482.75740000000002</v>
      </c>
      <c r="F100">
        <v>19.071210000000001</v>
      </c>
      <c r="G100">
        <v>50.488370000000003</v>
      </c>
      <c r="H100">
        <v>22.094149999999999</v>
      </c>
      <c r="I100">
        <v>782.4</v>
      </c>
      <c r="J100">
        <v>13.84517</v>
      </c>
      <c r="K100">
        <v>-89.628969999999995</v>
      </c>
      <c r="L100">
        <v>13.02731</v>
      </c>
      <c r="M100">
        <f t="shared" si="3"/>
        <v>-149.05259999999993</v>
      </c>
      <c r="N100">
        <f t="shared" si="4"/>
        <v>-1.093002</v>
      </c>
      <c r="O100">
        <f t="shared" si="5"/>
        <v>4.2300869999999993</v>
      </c>
    </row>
    <row r="101" spans="1:15" x14ac:dyDescent="0.3">
      <c r="A101" s="1">
        <v>43130.745266203703</v>
      </c>
      <c r="B101">
        <v>0.14467240000000001</v>
      </c>
      <c r="C101">
        <v>-1.1688909999999999</v>
      </c>
      <c r="D101">
        <v>6.2605130000000004</v>
      </c>
      <c r="E101">
        <v>481.55130000000003</v>
      </c>
      <c r="F101">
        <v>19.057089999999999</v>
      </c>
      <c r="G101">
        <v>50.497369999999997</v>
      </c>
      <c r="H101">
        <v>22.088360000000002</v>
      </c>
      <c r="I101">
        <v>782.4</v>
      </c>
      <c r="J101">
        <v>13.84517</v>
      </c>
      <c r="K101">
        <v>-89.628969999999995</v>
      </c>
      <c r="L101">
        <v>13.02731</v>
      </c>
      <c r="M101">
        <f t="shared" si="3"/>
        <v>-150.25869999999992</v>
      </c>
      <c r="N101">
        <f t="shared" si="4"/>
        <v>-1.089491</v>
      </c>
      <c r="O101">
        <f t="shared" si="5"/>
        <v>4.0576129999999999</v>
      </c>
    </row>
    <row r="102" spans="1:15" x14ac:dyDescent="0.3">
      <c r="A102" s="1">
        <v>43130.74527777778</v>
      </c>
      <c r="B102">
        <v>0.1471672</v>
      </c>
      <c r="C102">
        <v>-1.1616979999999999</v>
      </c>
      <c r="D102">
        <v>6.3254510000000002</v>
      </c>
      <c r="E102">
        <v>482.15440000000001</v>
      </c>
      <c r="F102">
        <v>19.004850000000001</v>
      </c>
      <c r="G102">
        <v>50.525770000000001</v>
      </c>
      <c r="H102">
        <v>22.082419999999999</v>
      </c>
      <c r="I102">
        <v>782.4</v>
      </c>
      <c r="J102">
        <v>13.84517</v>
      </c>
      <c r="K102">
        <v>-89.628969999999995</v>
      </c>
      <c r="L102">
        <v>13.02731</v>
      </c>
      <c r="M102">
        <f t="shared" si="3"/>
        <v>-149.65559999999994</v>
      </c>
      <c r="N102">
        <f t="shared" si="4"/>
        <v>-1.082298</v>
      </c>
      <c r="O102">
        <f t="shared" si="5"/>
        <v>4.1225509999999996</v>
      </c>
    </row>
    <row r="103" spans="1:15" x14ac:dyDescent="0.3">
      <c r="A103" s="1">
        <v>43130.745289351849</v>
      </c>
      <c r="B103">
        <v>0.14670939999999999</v>
      </c>
      <c r="C103">
        <v>-1.165411</v>
      </c>
      <c r="D103">
        <v>6.4883420000000003</v>
      </c>
      <c r="E103">
        <v>482.75740000000002</v>
      </c>
      <c r="F103">
        <v>19.00723</v>
      </c>
      <c r="G103">
        <v>50.565919999999998</v>
      </c>
      <c r="H103">
        <v>22.075900000000001</v>
      </c>
      <c r="I103">
        <v>782.5</v>
      </c>
      <c r="J103">
        <v>13.84517</v>
      </c>
      <c r="K103">
        <v>-89.628969999999995</v>
      </c>
      <c r="L103">
        <v>13.02731</v>
      </c>
      <c r="M103">
        <f t="shared" si="3"/>
        <v>-149.05259999999993</v>
      </c>
      <c r="N103">
        <f t="shared" si="4"/>
        <v>-1.0860110000000001</v>
      </c>
      <c r="O103">
        <f t="shared" si="5"/>
        <v>4.2854419999999998</v>
      </c>
    </row>
    <row r="104" spans="1:15" x14ac:dyDescent="0.3">
      <c r="A104" s="1">
        <v>43130.745300925926</v>
      </c>
      <c r="B104">
        <v>0.14323040000000001</v>
      </c>
      <c r="C104">
        <v>-1.1712279999999999</v>
      </c>
      <c r="D104">
        <v>6.2068219999999998</v>
      </c>
      <c r="E104">
        <v>480.0437</v>
      </c>
      <c r="F104">
        <v>19.06269</v>
      </c>
      <c r="G104">
        <v>50.614899999999999</v>
      </c>
      <c r="H104">
        <v>22.069379999999999</v>
      </c>
      <c r="I104">
        <v>782.5</v>
      </c>
      <c r="J104">
        <v>13.84517</v>
      </c>
      <c r="K104">
        <v>-89.628969999999995</v>
      </c>
      <c r="L104">
        <v>13.02731</v>
      </c>
      <c r="M104">
        <f t="shared" si="3"/>
        <v>-151.76629999999994</v>
      </c>
      <c r="N104">
        <f t="shared" si="4"/>
        <v>-1.091828</v>
      </c>
      <c r="O104">
        <f t="shared" si="5"/>
        <v>4.0039219999999993</v>
      </c>
    </row>
    <row r="105" spans="1:15" x14ac:dyDescent="0.3">
      <c r="A105" s="1">
        <v>43130.745312500003</v>
      </c>
      <c r="B105">
        <v>0.1421471</v>
      </c>
      <c r="C105">
        <v>-1.1669419999999999</v>
      </c>
      <c r="D105">
        <v>6.1099319999999997</v>
      </c>
      <c r="E105">
        <v>481.55130000000003</v>
      </c>
      <c r="F105">
        <v>19.113140000000001</v>
      </c>
      <c r="G105">
        <v>50.674419999999998</v>
      </c>
      <c r="H105">
        <v>22.063400000000001</v>
      </c>
      <c r="I105">
        <v>782.6</v>
      </c>
      <c r="J105">
        <v>13.84517</v>
      </c>
      <c r="K105">
        <v>-89.628969999999995</v>
      </c>
      <c r="L105">
        <v>13.02731</v>
      </c>
      <c r="M105">
        <f t="shared" si="3"/>
        <v>-150.25869999999992</v>
      </c>
      <c r="N105">
        <f t="shared" si="4"/>
        <v>-1.087542</v>
      </c>
      <c r="O105">
        <f t="shared" si="5"/>
        <v>3.9070319999999996</v>
      </c>
    </row>
    <row r="106" spans="1:15" x14ac:dyDescent="0.3">
      <c r="A106" s="1">
        <v>43130.745324074072</v>
      </c>
      <c r="B106">
        <v>0.13309480000000001</v>
      </c>
      <c r="C106">
        <v>-1.160636</v>
      </c>
      <c r="D106">
        <v>6.0285219999999997</v>
      </c>
      <c r="E106">
        <v>480.34519999999998</v>
      </c>
      <c r="F106">
        <v>19.001719999999999</v>
      </c>
      <c r="G106">
        <v>50.729730000000004</v>
      </c>
      <c r="H106">
        <v>22.05735</v>
      </c>
      <c r="I106">
        <v>782.6</v>
      </c>
      <c r="J106">
        <v>13.84517</v>
      </c>
      <c r="K106">
        <v>-89.628969999999995</v>
      </c>
      <c r="L106">
        <v>13.02731</v>
      </c>
      <c r="M106">
        <f t="shared" si="3"/>
        <v>-151.46479999999997</v>
      </c>
      <c r="N106">
        <f t="shared" si="4"/>
        <v>-1.0812360000000001</v>
      </c>
      <c r="O106">
        <f t="shared" si="5"/>
        <v>3.8256219999999996</v>
      </c>
    </row>
    <row r="107" spans="1:15" x14ac:dyDescent="0.3">
      <c r="A107" s="1">
        <v>43130.745335648149</v>
      </c>
      <c r="B107">
        <v>0.1281967</v>
      </c>
      <c r="C107">
        <v>-1.147386</v>
      </c>
      <c r="D107">
        <v>6.1014670000000004</v>
      </c>
      <c r="E107">
        <v>480.34519999999998</v>
      </c>
      <c r="F107">
        <v>18.99248</v>
      </c>
      <c r="G107">
        <v>50.782960000000003</v>
      </c>
      <c r="H107">
        <v>22.05124</v>
      </c>
      <c r="I107">
        <v>782.6</v>
      </c>
      <c r="J107">
        <v>13.84517</v>
      </c>
      <c r="K107">
        <v>-89.628960000000006</v>
      </c>
      <c r="L107">
        <v>13.02731</v>
      </c>
      <c r="M107">
        <f t="shared" si="3"/>
        <v>-151.46479999999997</v>
      </c>
      <c r="N107">
        <f t="shared" si="4"/>
        <v>-1.0679860000000001</v>
      </c>
      <c r="O107">
        <f t="shared" si="5"/>
        <v>3.8985670000000003</v>
      </c>
    </row>
    <row r="108" spans="1:15" x14ac:dyDescent="0.3">
      <c r="A108" s="1">
        <v>43130.745347222219</v>
      </c>
      <c r="B108">
        <v>0.1198692</v>
      </c>
      <c r="C108">
        <v>-1.154738</v>
      </c>
      <c r="D108">
        <v>5.9388810000000003</v>
      </c>
      <c r="E108">
        <v>476.42540000000002</v>
      </c>
      <c r="F108">
        <v>18.92033</v>
      </c>
      <c r="G108">
        <v>50.823700000000002</v>
      </c>
      <c r="H108">
        <v>22.044530000000002</v>
      </c>
      <c r="I108">
        <v>782.5</v>
      </c>
      <c r="J108">
        <v>13.84516</v>
      </c>
      <c r="K108">
        <v>-89.628960000000006</v>
      </c>
      <c r="L108">
        <v>13.10759</v>
      </c>
      <c r="M108">
        <f t="shared" si="3"/>
        <v>-155.38459999999992</v>
      </c>
      <c r="N108">
        <f t="shared" si="4"/>
        <v>-1.0753380000000001</v>
      </c>
      <c r="O108">
        <f t="shared" si="5"/>
        <v>3.7359810000000002</v>
      </c>
    </row>
    <row r="109" spans="1:15" x14ac:dyDescent="0.3">
      <c r="A109" s="1">
        <v>43130.745358796295</v>
      </c>
      <c r="B109">
        <v>0.1105804</v>
      </c>
      <c r="C109">
        <v>-1.1530959999999999</v>
      </c>
      <c r="D109">
        <v>5.9683229999999998</v>
      </c>
      <c r="E109">
        <v>472.50549999999998</v>
      </c>
      <c r="F109">
        <v>18.83137</v>
      </c>
      <c r="G109">
        <v>50.859310000000001</v>
      </c>
      <c r="H109">
        <v>22.039059999999999</v>
      </c>
      <c r="I109">
        <v>782.5</v>
      </c>
      <c r="J109">
        <v>13.84516</v>
      </c>
      <c r="K109">
        <v>-89.628969999999995</v>
      </c>
      <c r="L109">
        <v>13.10759</v>
      </c>
      <c r="M109">
        <f t="shared" si="3"/>
        <v>-159.30449999999996</v>
      </c>
      <c r="N109">
        <f t="shared" si="4"/>
        <v>-1.073696</v>
      </c>
      <c r="O109">
        <f t="shared" si="5"/>
        <v>3.7654229999999997</v>
      </c>
    </row>
    <row r="110" spans="1:15" x14ac:dyDescent="0.3">
      <c r="A110" s="1">
        <v>43130.745370370372</v>
      </c>
      <c r="B110">
        <v>0.1067848</v>
      </c>
      <c r="C110">
        <v>-1.163073</v>
      </c>
      <c r="D110">
        <v>6.0534670000000004</v>
      </c>
      <c r="E110">
        <v>469.79180000000002</v>
      </c>
      <c r="F110">
        <v>18.81729</v>
      </c>
      <c r="G110">
        <v>50.889679999999998</v>
      </c>
      <c r="H110">
        <v>22.033370000000001</v>
      </c>
      <c r="I110">
        <v>782.4</v>
      </c>
      <c r="J110">
        <v>13.84516</v>
      </c>
      <c r="K110">
        <v>-89.628969999999995</v>
      </c>
      <c r="L110">
        <v>13.10759</v>
      </c>
      <c r="M110">
        <f t="shared" si="3"/>
        <v>-162.01819999999992</v>
      </c>
      <c r="N110">
        <f t="shared" si="4"/>
        <v>-1.0836730000000001</v>
      </c>
      <c r="O110">
        <f t="shared" si="5"/>
        <v>3.8505670000000003</v>
      </c>
    </row>
    <row r="111" spans="1:15" x14ac:dyDescent="0.3">
      <c r="A111" s="1">
        <v>43130.745381944442</v>
      </c>
      <c r="B111">
        <v>0.10174560000000001</v>
      </c>
      <c r="C111">
        <v>-1.1817169999999999</v>
      </c>
      <c r="D111">
        <v>5.7504879999999998</v>
      </c>
      <c r="E111">
        <v>471.29939999999999</v>
      </c>
      <c r="F111">
        <v>18.82104</v>
      </c>
      <c r="G111">
        <v>50.930630000000001</v>
      </c>
      <c r="H111">
        <v>22.027570000000001</v>
      </c>
      <c r="I111">
        <v>782.4</v>
      </c>
      <c r="J111">
        <v>13.84516</v>
      </c>
      <c r="K111">
        <v>-89.628969999999995</v>
      </c>
      <c r="L111">
        <v>13.10759</v>
      </c>
      <c r="M111">
        <f t="shared" si="3"/>
        <v>-160.51059999999995</v>
      </c>
      <c r="N111">
        <f t="shared" si="4"/>
        <v>-1.102317</v>
      </c>
      <c r="O111">
        <f t="shared" si="5"/>
        <v>3.5475879999999997</v>
      </c>
    </row>
    <row r="112" spans="1:15" x14ac:dyDescent="0.3">
      <c r="A112" s="1">
        <v>43130.745393518519</v>
      </c>
      <c r="B112">
        <v>9.9044800000000002E-2</v>
      </c>
      <c r="C112">
        <v>-1.1789259999999999</v>
      </c>
      <c r="D112">
        <v>5.850365</v>
      </c>
      <c r="E112">
        <v>475.52080000000001</v>
      </c>
      <c r="F112">
        <v>18.725470000000001</v>
      </c>
      <c r="G112">
        <v>50.96969</v>
      </c>
      <c r="H112">
        <v>22.020900000000001</v>
      </c>
      <c r="I112">
        <v>782.5</v>
      </c>
      <c r="J112">
        <v>13.84516</v>
      </c>
      <c r="K112">
        <v>-89.628969999999995</v>
      </c>
      <c r="L112">
        <v>13.10759</v>
      </c>
      <c r="M112">
        <f t="shared" si="3"/>
        <v>-156.28919999999994</v>
      </c>
      <c r="N112">
        <f t="shared" si="4"/>
        <v>-1.099526</v>
      </c>
      <c r="O112">
        <f t="shared" si="5"/>
        <v>3.647465</v>
      </c>
    </row>
    <row r="113" spans="1:15" x14ac:dyDescent="0.3">
      <c r="A113" s="1">
        <v>43130.745405092595</v>
      </c>
      <c r="B113">
        <v>8.6940770000000001E-2</v>
      </c>
      <c r="C113">
        <v>-1.182688</v>
      </c>
      <c r="D113">
        <v>5.8227960000000003</v>
      </c>
      <c r="E113">
        <v>475.52080000000001</v>
      </c>
      <c r="F113">
        <v>18.73462</v>
      </c>
      <c r="G113">
        <v>51.007390000000001</v>
      </c>
      <c r="H113">
        <v>22.015080000000001</v>
      </c>
      <c r="I113">
        <v>782.5</v>
      </c>
      <c r="J113">
        <v>13.84516</v>
      </c>
      <c r="K113">
        <v>-89.628969999999995</v>
      </c>
      <c r="L113">
        <v>13.10759</v>
      </c>
      <c r="M113">
        <f t="shared" si="3"/>
        <v>-156.28919999999994</v>
      </c>
      <c r="N113">
        <f t="shared" si="4"/>
        <v>-1.103288</v>
      </c>
      <c r="O113">
        <f t="shared" si="5"/>
        <v>3.6198960000000002</v>
      </c>
    </row>
    <row r="114" spans="1:15" x14ac:dyDescent="0.3">
      <c r="A114" s="1">
        <v>43130.745416666665</v>
      </c>
      <c r="B114">
        <v>8.4796899999999995E-2</v>
      </c>
      <c r="C114">
        <v>-1.187521</v>
      </c>
      <c r="D114">
        <v>5.6970789999999996</v>
      </c>
      <c r="E114">
        <v>475.52080000000001</v>
      </c>
      <c r="F114">
        <v>18.717700000000001</v>
      </c>
      <c r="G114">
        <v>51.03022</v>
      </c>
      <c r="H114">
        <v>22.009360000000001</v>
      </c>
      <c r="I114">
        <v>782.5</v>
      </c>
      <c r="J114">
        <v>13.84516</v>
      </c>
      <c r="K114">
        <v>-89.628969999999995</v>
      </c>
      <c r="L114">
        <v>13.10759</v>
      </c>
      <c r="M114">
        <f t="shared" si="3"/>
        <v>-156.28919999999994</v>
      </c>
      <c r="N114">
        <f t="shared" si="4"/>
        <v>-1.1081210000000001</v>
      </c>
      <c r="O114">
        <f t="shared" si="5"/>
        <v>3.4941789999999995</v>
      </c>
    </row>
    <row r="115" spans="1:15" x14ac:dyDescent="0.3">
      <c r="A115" s="1">
        <v>43130.745428240742</v>
      </c>
      <c r="B115">
        <v>8.0261230000000003E-2</v>
      </c>
      <c r="C115">
        <v>-1.1902159999999999</v>
      </c>
      <c r="D115">
        <v>5.72377</v>
      </c>
      <c r="E115">
        <v>476.42540000000002</v>
      </c>
      <c r="F115">
        <v>18.73762</v>
      </c>
      <c r="G115">
        <v>51.052329999999998</v>
      </c>
      <c r="H115">
        <v>22.003540000000001</v>
      </c>
      <c r="I115">
        <v>782.5</v>
      </c>
      <c r="J115">
        <v>13.84516</v>
      </c>
      <c r="K115">
        <v>-89.628969999999995</v>
      </c>
      <c r="L115">
        <v>13.10759</v>
      </c>
      <c r="M115">
        <f t="shared" si="3"/>
        <v>-155.38459999999992</v>
      </c>
      <c r="N115">
        <f t="shared" si="4"/>
        <v>-1.110816</v>
      </c>
      <c r="O115">
        <f t="shared" si="5"/>
        <v>3.5208699999999999</v>
      </c>
    </row>
    <row r="116" spans="1:15" x14ac:dyDescent="0.3">
      <c r="A116" s="1">
        <v>43130.745439814818</v>
      </c>
      <c r="B116">
        <v>7.5237269999999995E-2</v>
      </c>
      <c r="C116">
        <v>-1.18459</v>
      </c>
      <c r="D116">
        <v>5.5764040000000001</v>
      </c>
      <c r="E116">
        <v>475.82229999999998</v>
      </c>
      <c r="F116">
        <v>18.722149999999999</v>
      </c>
      <c r="G116">
        <v>51.071440000000003</v>
      </c>
      <c r="H116">
        <v>21.997969999999999</v>
      </c>
      <c r="I116">
        <v>782.5</v>
      </c>
      <c r="J116">
        <v>13.84516</v>
      </c>
      <c r="K116">
        <v>-89.628969999999995</v>
      </c>
      <c r="L116">
        <v>13.03079</v>
      </c>
      <c r="M116">
        <f t="shared" si="3"/>
        <v>-155.98769999999996</v>
      </c>
      <c r="N116">
        <f t="shared" si="4"/>
        <v>-1.1051900000000001</v>
      </c>
      <c r="O116">
        <f t="shared" si="5"/>
        <v>3.3735040000000001</v>
      </c>
    </row>
    <row r="117" spans="1:15" x14ac:dyDescent="0.3">
      <c r="A117" s="1">
        <v>43130.745451388888</v>
      </c>
      <c r="B117">
        <v>7.0808410000000002E-2</v>
      </c>
      <c r="C117">
        <v>-1.1733169999999999</v>
      </c>
      <c r="D117">
        <v>5.6290889999999996</v>
      </c>
      <c r="E117">
        <v>472.20400000000001</v>
      </c>
      <c r="F117">
        <v>18.86964</v>
      </c>
      <c r="G117">
        <v>51.095120000000001</v>
      </c>
      <c r="H117">
        <v>21.991050000000001</v>
      </c>
      <c r="I117">
        <v>782.5</v>
      </c>
      <c r="J117">
        <v>13.84516</v>
      </c>
      <c r="K117">
        <v>-89.628969999999995</v>
      </c>
      <c r="L117">
        <v>13.03079</v>
      </c>
      <c r="M117">
        <f t="shared" si="3"/>
        <v>-159.60599999999994</v>
      </c>
      <c r="N117">
        <f t="shared" si="4"/>
        <v>-1.093917</v>
      </c>
      <c r="O117">
        <f t="shared" si="5"/>
        <v>3.4261889999999995</v>
      </c>
    </row>
    <row r="118" spans="1:15" x14ac:dyDescent="0.3">
      <c r="A118" s="1">
        <v>43130.745462962965</v>
      </c>
      <c r="B118">
        <v>7.0800779999999994E-2</v>
      </c>
      <c r="C118">
        <v>-1.1695610000000001</v>
      </c>
      <c r="D118">
        <v>5.6362500000000004</v>
      </c>
      <c r="E118">
        <v>474.01319999999998</v>
      </c>
      <c r="F118">
        <v>18.745799999999999</v>
      </c>
      <c r="G118">
        <v>51.11656</v>
      </c>
      <c r="H118">
        <v>21.98554</v>
      </c>
      <c r="I118">
        <v>782.6</v>
      </c>
      <c r="J118">
        <v>13.84516</v>
      </c>
      <c r="K118">
        <v>-89.628969999999995</v>
      </c>
      <c r="L118">
        <v>13.03079</v>
      </c>
      <c r="M118">
        <f t="shared" si="3"/>
        <v>-157.79679999999996</v>
      </c>
      <c r="N118">
        <f t="shared" si="4"/>
        <v>-1.0901610000000002</v>
      </c>
      <c r="O118">
        <f t="shared" si="5"/>
        <v>3.4333500000000003</v>
      </c>
    </row>
    <row r="119" spans="1:15" x14ac:dyDescent="0.3">
      <c r="A119" s="1">
        <v>43130.745474537034</v>
      </c>
      <c r="B119">
        <v>6.6951750000000004E-2</v>
      </c>
      <c r="C119">
        <v>-1.1606000000000001</v>
      </c>
      <c r="D119">
        <v>5.4747009999999996</v>
      </c>
      <c r="E119">
        <v>472.20400000000001</v>
      </c>
      <c r="F119">
        <v>18.75732</v>
      </c>
      <c r="G119">
        <v>51.13364</v>
      </c>
      <c r="H119">
        <v>21.98066</v>
      </c>
      <c r="I119">
        <v>782.7</v>
      </c>
      <c r="J119">
        <v>13.84516</v>
      </c>
      <c r="K119">
        <v>-89.628969999999995</v>
      </c>
      <c r="L119">
        <v>13.03079</v>
      </c>
      <c r="M119">
        <f t="shared" si="3"/>
        <v>-159.60599999999994</v>
      </c>
      <c r="N119">
        <f t="shared" si="4"/>
        <v>-1.0812000000000002</v>
      </c>
      <c r="O119">
        <f t="shared" si="5"/>
        <v>3.2718009999999995</v>
      </c>
    </row>
    <row r="120" spans="1:15" x14ac:dyDescent="0.3">
      <c r="A120" s="1">
        <v>43130.745486111111</v>
      </c>
      <c r="B120">
        <v>6.3201900000000005E-2</v>
      </c>
      <c r="C120">
        <v>-1.169386</v>
      </c>
      <c r="D120">
        <v>5.3686680000000004</v>
      </c>
      <c r="E120">
        <v>472.80700000000002</v>
      </c>
      <c r="F120">
        <v>18.831499999999998</v>
      </c>
      <c r="G120">
        <v>51.176220000000001</v>
      </c>
      <c r="H120">
        <v>21.975159999999999</v>
      </c>
      <c r="I120">
        <v>782.7</v>
      </c>
      <c r="J120">
        <v>13.84516</v>
      </c>
      <c r="K120">
        <v>-89.628969999999995</v>
      </c>
      <c r="L120">
        <v>13.03079</v>
      </c>
      <c r="M120">
        <f t="shared" si="3"/>
        <v>-159.00299999999993</v>
      </c>
      <c r="N120">
        <f t="shared" si="4"/>
        <v>-1.0899860000000001</v>
      </c>
      <c r="O120">
        <f t="shared" si="5"/>
        <v>3.1657680000000004</v>
      </c>
    </row>
    <row r="121" spans="1:15" x14ac:dyDescent="0.3">
      <c r="A121" s="1">
        <v>43130.745497685188</v>
      </c>
      <c r="B121">
        <v>6.2232969999999999E-2</v>
      </c>
      <c r="C121">
        <v>-1.1695390000000001</v>
      </c>
      <c r="D121">
        <v>5.2254139999999998</v>
      </c>
      <c r="E121">
        <v>470.69639999999998</v>
      </c>
      <c r="F121">
        <v>18.828320000000001</v>
      </c>
      <c r="G121">
        <v>51.203009999999999</v>
      </c>
      <c r="H121">
        <v>21.967929999999999</v>
      </c>
      <c r="I121">
        <v>782.7</v>
      </c>
      <c r="J121">
        <v>13.84516</v>
      </c>
      <c r="K121">
        <v>-89.628969999999995</v>
      </c>
      <c r="L121">
        <v>13.03079</v>
      </c>
      <c r="M121">
        <f t="shared" si="3"/>
        <v>-161.11359999999996</v>
      </c>
      <c r="N121">
        <f t="shared" si="4"/>
        <v>-1.0901390000000002</v>
      </c>
      <c r="O121">
        <f t="shared" si="5"/>
        <v>3.0225139999999997</v>
      </c>
    </row>
    <row r="122" spans="1:15" x14ac:dyDescent="0.3">
      <c r="A122" s="1">
        <v>43130.745509259257</v>
      </c>
      <c r="B122">
        <v>6.1920169999999997E-2</v>
      </c>
      <c r="C122">
        <v>-1.15404</v>
      </c>
      <c r="D122">
        <v>5.0824280000000002</v>
      </c>
      <c r="E122">
        <v>471.60090000000002</v>
      </c>
      <c r="F122">
        <v>18.822849999999999</v>
      </c>
      <c r="G122">
        <v>51.242910000000002</v>
      </c>
      <c r="H122">
        <v>21.963149999999999</v>
      </c>
      <c r="I122">
        <v>782.6</v>
      </c>
      <c r="J122">
        <v>13.84516</v>
      </c>
      <c r="K122">
        <v>-89.628969999999995</v>
      </c>
      <c r="L122">
        <v>13.03079</v>
      </c>
      <c r="M122">
        <f t="shared" si="3"/>
        <v>-160.20909999999992</v>
      </c>
      <c r="N122">
        <f t="shared" si="4"/>
        <v>-1.07464</v>
      </c>
      <c r="O122">
        <f t="shared" si="5"/>
        <v>2.8795280000000001</v>
      </c>
    </row>
    <row r="123" spans="1:15" x14ac:dyDescent="0.3">
      <c r="A123" s="1">
        <v>43130.745520833334</v>
      </c>
      <c r="B123">
        <v>5.8620449999999998E-2</v>
      </c>
      <c r="C123">
        <v>-1.16214</v>
      </c>
      <c r="D123">
        <v>4.8414799999999998</v>
      </c>
      <c r="E123">
        <v>466.17349999999999</v>
      </c>
      <c r="F123">
        <v>18.936990000000002</v>
      </c>
      <c r="G123">
        <v>51.275289999999998</v>
      </c>
      <c r="H123">
        <v>21.957809999999998</v>
      </c>
      <c r="I123">
        <v>782.7</v>
      </c>
      <c r="J123">
        <v>13.84516</v>
      </c>
      <c r="K123">
        <v>-89.628969999999995</v>
      </c>
      <c r="L123">
        <v>13.03079</v>
      </c>
      <c r="M123">
        <f t="shared" si="3"/>
        <v>-165.63649999999996</v>
      </c>
      <c r="N123">
        <f t="shared" si="4"/>
        <v>-1.08274</v>
      </c>
      <c r="O123">
        <f t="shared" si="5"/>
        <v>2.6385799999999997</v>
      </c>
    </row>
    <row r="124" spans="1:15" x14ac:dyDescent="0.3">
      <c r="A124" s="1">
        <v>43130.745532407411</v>
      </c>
      <c r="B124">
        <v>6.2278750000000001E-2</v>
      </c>
      <c r="C124">
        <v>-1.1445449999999999</v>
      </c>
      <c r="D124">
        <v>4.829434</v>
      </c>
      <c r="E124">
        <v>468.28410000000002</v>
      </c>
      <c r="F124">
        <v>18.96969</v>
      </c>
      <c r="G124">
        <v>51.308639999999997</v>
      </c>
      <c r="H124">
        <v>21.952079999999999</v>
      </c>
      <c r="I124">
        <v>782.6</v>
      </c>
      <c r="J124">
        <v>13.84516</v>
      </c>
      <c r="K124">
        <v>-89.628969999999995</v>
      </c>
      <c r="L124">
        <v>13.110189999999999</v>
      </c>
      <c r="M124">
        <f t="shared" si="3"/>
        <v>-163.52589999999992</v>
      </c>
      <c r="N124">
        <f t="shared" si="4"/>
        <v>-1.065145</v>
      </c>
      <c r="O124">
        <f t="shared" si="5"/>
        <v>2.6265339999999999</v>
      </c>
    </row>
    <row r="125" spans="1:15" x14ac:dyDescent="0.3">
      <c r="A125" s="1">
        <v>43130.74554398148</v>
      </c>
      <c r="B125">
        <v>6.1523439999999999E-2</v>
      </c>
      <c r="C125">
        <v>-1.1497980000000001</v>
      </c>
      <c r="D125">
        <v>4.7572939999999999</v>
      </c>
      <c r="E125">
        <v>469.18869999999998</v>
      </c>
      <c r="F125">
        <v>18.97775</v>
      </c>
      <c r="G125">
        <v>51.324370000000002</v>
      </c>
      <c r="H125">
        <v>21.946580000000001</v>
      </c>
      <c r="I125">
        <v>782.5</v>
      </c>
      <c r="J125">
        <v>13.84516</v>
      </c>
      <c r="K125">
        <v>-89.628969999999995</v>
      </c>
      <c r="L125">
        <v>13.110189999999999</v>
      </c>
      <c r="M125">
        <f t="shared" si="3"/>
        <v>-162.62129999999996</v>
      </c>
      <c r="N125">
        <f t="shared" si="4"/>
        <v>-1.0703980000000002</v>
      </c>
      <c r="O125">
        <f t="shared" si="5"/>
        <v>2.5543939999999998</v>
      </c>
    </row>
    <row r="126" spans="1:15" x14ac:dyDescent="0.3">
      <c r="A126" s="1">
        <v>43130.745555555557</v>
      </c>
      <c r="B126">
        <v>6.6673280000000001E-2</v>
      </c>
      <c r="C126">
        <v>-1.1552739999999999</v>
      </c>
      <c r="D126">
        <v>4.562843</v>
      </c>
      <c r="E126">
        <v>467.68110000000001</v>
      </c>
      <c r="F126">
        <v>18.847090000000001</v>
      </c>
      <c r="G126">
        <v>51.327939999999998</v>
      </c>
      <c r="H126">
        <v>21.940539999999999</v>
      </c>
      <c r="I126">
        <v>782.6</v>
      </c>
      <c r="J126">
        <v>13.84516</v>
      </c>
      <c r="K126">
        <v>-89.628969999999995</v>
      </c>
      <c r="L126">
        <v>13.110189999999999</v>
      </c>
      <c r="M126">
        <f t="shared" si="3"/>
        <v>-164.12889999999993</v>
      </c>
      <c r="N126">
        <f t="shared" si="4"/>
        <v>-1.075874</v>
      </c>
      <c r="O126">
        <f t="shared" si="5"/>
        <v>2.3599429999999999</v>
      </c>
    </row>
    <row r="127" spans="1:15" x14ac:dyDescent="0.3">
      <c r="A127" s="1">
        <v>43130.745567129627</v>
      </c>
      <c r="B127">
        <v>6.5505980000000005E-2</v>
      </c>
      <c r="C127">
        <v>-1.168072</v>
      </c>
      <c r="D127">
        <v>4.2190899999999996</v>
      </c>
      <c r="E127">
        <v>468.28410000000002</v>
      </c>
      <c r="F127">
        <v>18.75271</v>
      </c>
      <c r="G127">
        <v>51.320369999999997</v>
      </c>
      <c r="H127">
        <v>21.935230000000001</v>
      </c>
      <c r="I127">
        <v>782.5</v>
      </c>
      <c r="J127">
        <v>13.84516</v>
      </c>
      <c r="K127">
        <v>-89.628969999999995</v>
      </c>
      <c r="L127">
        <v>13.110189999999999</v>
      </c>
      <c r="M127">
        <f t="shared" si="3"/>
        <v>-163.52589999999992</v>
      </c>
      <c r="N127">
        <f t="shared" si="4"/>
        <v>-1.0886720000000001</v>
      </c>
      <c r="O127">
        <f t="shared" si="5"/>
        <v>2.0161899999999995</v>
      </c>
    </row>
    <row r="128" spans="1:15" x14ac:dyDescent="0.3">
      <c r="A128" s="1">
        <v>43130.745578703703</v>
      </c>
      <c r="B128">
        <v>6.1962129999999997E-2</v>
      </c>
      <c r="C128">
        <v>-1.161643</v>
      </c>
      <c r="D128">
        <v>4.2777289999999999</v>
      </c>
      <c r="E128">
        <v>471.29939999999999</v>
      </c>
      <c r="F128">
        <v>18.635359999999999</v>
      </c>
      <c r="G128">
        <v>51.316240000000001</v>
      </c>
      <c r="H128">
        <v>21.929559999999999</v>
      </c>
      <c r="I128">
        <v>782.6</v>
      </c>
      <c r="J128">
        <v>13.84516</v>
      </c>
      <c r="K128">
        <v>-89.628969999999995</v>
      </c>
      <c r="L128">
        <v>13.110189999999999</v>
      </c>
      <c r="M128">
        <f t="shared" si="3"/>
        <v>-160.51059999999995</v>
      </c>
      <c r="N128">
        <f t="shared" si="4"/>
        <v>-1.0822430000000001</v>
      </c>
      <c r="O128">
        <f t="shared" si="5"/>
        <v>2.0748289999999998</v>
      </c>
    </row>
    <row r="129" spans="1:15" x14ac:dyDescent="0.3">
      <c r="A129" s="1">
        <v>43130.74559027778</v>
      </c>
      <c r="B129">
        <v>6.8832400000000002E-2</v>
      </c>
      <c r="C129">
        <v>-1.1581790000000001</v>
      </c>
      <c r="D129">
        <v>4.3008800000000003</v>
      </c>
      <c r="E129">
        <v>470.39479999999998</v>
      </c>
      <c r="F129">
        <v>18.666360000000001</v>
      </c>
      <c r="G129">
        <v>51.314410000000002</v>
      </c>
      <c r="H129">
        <v>21.924430000000001</v>
      </c>
      <c r="I129">
        <v>782.6</v>
      </c>
      <c r="J129">
        <v>13.84516</v>
      </c>
      <c r="K129">
        <v>-89.628969999999995</v>
      </c>
      <c r="L129">
        <v>13.110189999999999</v>
      </c>
      <c r="M129">
        <f t="shared" si="3"/>
        <v>-161.41519999999997</v>
      </c>
      <c r="N129">
        <f t="shared" si="4"/>
        <v>-1.0787790000000002</v>
      </c>
      <c r="O129">
        <f t="shared" si="5"/>
        <v>2.0979800000000002</v>
      </c>
    </row>
    <row r="130" spans="1:15" x14ac:dyDescent="0.3">
      <c r="A130" s="1">
        <v>43130.74560185185</v>
      </c>
      <c r="B130">
        <v>6.8519590000000005E-2</v>
      </c>
      <c r="C130">
        <v>-1.14845</v>
      </c>
      <c r="D130">
        <v>4.2367780000000002</v>
      </c>
      <c r="E130">
        <v>468.28410000000002</v>
      </c>
      <c r="F130">
        <v>18.75001</v>
      </c>
      <c r="G130">
        <v>51.3033</v>
      </c>
      <c r="H130">
        <v>21.918209999999998</v>
      </c>
      <c r="I130">
        <v>782.7</v>
      </c>
      <c r="J130">
        <v>13.84516</v>
      </c>
      <c r="K130">
        <v>-89.628969999999995</v>
      </c>
      <c r="L130">
        <v>13.110189999999999</v>
      </c>
      <c r="M130">
        <f t="shared" si="3"/>
        <v>-163.52589999999992</v>
      </c>
      <c r="N130">
        <f t="shared" si="4"/>
        <v>-1.0690500000000001</v>
      </c>
      <c r="O130">
        <f t="shared" si="5"/>
        <v>2.0338780000000001</v>
      </c>
    </row>
    <row r="131" spans="1:15" x14ac:dyDescent="0.3">
      <c r="A131" s="1">
        <v>43130.745613425926</v>
      </c>
      <c r="B131">
        <v>6.2778470000000003E-2</v>
      </c>
      <c r="C131">
        <v>-1.134484</v>
      </c>
      <c r="D131">
        <v>4.0633010000000001</v>
      </c>
      <c r="E131">
        <v>469.49020000000002</v>
      </c>
      <c r="F131">
        <v>18.689250000000001</v>
      </c>
      <c r="G131">
        <v>51.306530000000002</v>
      </c>
      <c r="H131">
        <v>21.913889999999999</v>
      </c>
      <c r="I131">
        <v>782.7</v>
      </c>
      <c r="J131">
        <v>13.84516</v>
      </c>
      <c r="K131">
        <v>-89.628969999999995</v>
      </c>
      <c r="L131">
        <v>13.110189999999999</v>
      </c>
      <c r="M131">
        <f t="shared" ref="M131:M194" si="6">E131-631.81</f>
        <v>-162.31979999999993</v>
      </c>
      <c r="N131">
        <f t="shared" ref="N131:N194" si="7">C131+0.0794</f>
        <v>-1.0550840000000001</v>
      </c>
      <c r="O131">
        <f t="shared" ref="O131:O194" si="8">D131-2.2029</f>
        <v>1.860401</v>
      </c>
    </row>
    <row r="132" spans="1:15" x14ac:dyDescent="0.3">
      <c r="A132" s="1">
        <v>43130.745625000003</v>
      </c>
      <c r="B132">
        <v>6.7779539999999999E-2</v>
      </c>
      <c r="C132">
        <v>-1.1328210000000001</v>
      </c>
      <c r="D132">
        <v>3.9364699999999999</v>
      </c>
      <c r="E132">
        <v>474.91770000000002</v>
      </c>
      <c r="F132">
        <v>18.716570000000001</v>
      </c>
      <c r="G132">
        <v>51.31503</v>
      </c>
      <c r="H132">
        <v>21.907499999999999</v>
      </c>
      <c r="I132">
        <v>782.7</v>
      </c>
      <c r="J132">
        <v>13.84516</v>
      </c>
      <c r="K132">
        <v>-89.628969999999995</v>
      </c>
      <c r="L132">
        <v>13.03274</v>
      </c>
      <c r="M132">
        <f t="shared" si="6"/>
        <v>-156.89229999999992</v>
      </c>
      <c r="N132">
        <f t="shared" si="7"/>
        <v>-1.0534210000000002</v>
      </c>
      <c r="O132">
        <f t="shared" si="8"/>
        <v>1.7335699999999998</v>
      </c>
    </row>
    <row r="133" spans="1:15" x14ac:dyDescent="0.3">
      <c r="A133" s="1">
        <v>43130.745636574073</v>
      </c>
      <c r="B133">
        <v>6.8077090000000007E-2</v>
      </c>
      <c r="C133">
        <v>-1.1322589999999999</v>
      </c>
      <c r="D133">
        <v>4.1024929999999999</v>
      </c>
      <c r="E133">
        <v>473.71159999999998</v>
      </c>
      <c r="F133">
        <v>18.840589999999999</v>
      </c>
      <c r="G133">
        <v>51.326239999999999</v>
      </c>
      <c r="H133">
        <v>21.902339999999999</v>
      </c>
      <c r="I133">
        <v>782.7</v>
      </c>
      <c r="J133">
        <v>13.84516</v>
      </c>
      <c r="K133">
        <v>-89.628969999999995</v>
      </c>
      <c r="L133">
        <v>13.03274</v>
      </c>
      <c r="M133">
        <f t="shared" si="6"/>
        <v>-158.09839999999997</v>
      </c>
      <c r="N133">
        <f t="shared" si="7"/>
        <v>-1.052859</v>
      </c>
      <c r="O133">
        <f t="shared" si="8"/>
        <v>1.8995929999999999</v>
      </c>
    </row>
    <row r="134" spans="1:15" x14ac:dyDescent="0.3">
      <c r="A134" s="1">
        <v>43130.745648148149</v>
      </c>
      <c r="B134">
        <v>7.1895600000000004E-2</v>
      </c>
      <c r="C134">
        <v>-1.13222</v>
      </c>
      <c r="D134">
        <v>4.1189960000000001</v>
      </c>
      <c r="E134">
        <v>474.01319999999998</v>
      </c>
      <c r="F134">
        <v>18.86553</v>
      </c>
      <c r="G134">
        <v>51.349449999999997</v>
      </c>
      <c r="H134">
        <v>21.897220000000001</v>
      </c>
      <c r="I134">
        <v>782.7</v>
      </c>
      <c r="J134">
        <v>13.84516</v>
      </c>
      <c r="K134">
        <v>-89.628969999999995</v>
      </c>
      <c r="L134">
        <v>13.03274</v>
      </c>
      <c r="M134">
        <f t="shared" si="6"/>
        <v>-157.79679999999996</v>
      </c>
      <c r="N134">
        <f t="shared" si="7"/>
        <v>-1.0528200000000001</v>
      </c>
      <c r="O134">
        <f t="shared" si="8"/>
        <v>1.916096</v>
      </c>
    </row>
    <row r="135" spans="1:15" x14ac:dyDescent="0.3">
      <c r="A135" s="1">
        <v>43130.745659722219</v>
      </c>
      <c r="B135">
        <v>7.8590389999999996E-2</v>
      </c>
      <c r="C135">
        <v>-1.1272610000000001</v>
      </c>
      <c r="D135">
        <v>3.9553910000000001</v>
      </c>
      <c r="E135">
        <v>477.33</v>
      </c>
      <c r="F135">
        <v>18.88288</v>
      </c>
      <c r="G135">
        <v>51.388660000000002</v>
      </c>
      <c r="H135">
        <v>21.891780000000001</v>
      </c>
      <c r="I135">
        <v>782.5</v>
      </c>
      <c r="J135">
        <v>13.84516</v>
      </c>
      <c r="K135">
        <v>-89.628969999999995</v>
      </c>
      <c r="L135">
        <v>13.03274</v>
      </c>
      <c r="M135">
        <f t="shared" si="6"/>
        <v>-154.47999999999996</v>
      </c>
      <c r="N135">
        <f t="shared" si="7"/>
        <v>-1.0478610000000002</v>
      </c>
      <c r="O135">
        <f t="shared" si="8"/>
        <v>1.752491</v>
      </c>
    </row>
    <row r="136" spans="1:15" x14ac:dyDescent="0.3">
      <c r="A136" s="1">
        <v>43130.745671296296</v>
      </c>
      <c r="B136">
        <v>7.8262330000000005E-2</v>
      </c>
      <c r="C136">
        <v>-1.1115710000000001</v>
      </c>
      <c r="D136">
        <v>3.953503</v>
      </c>
      <c r="E136">
        <v>479.44060000000002</v>
      </c>
      <c r="F136">
        <v>18.943930000000002</v>
      </c>
      <c r="G136">
        <v>51.445210000000003</v>
      </c>
      <c r="H136">
        <v>21.887239999999998</v>
      </c>
      <c r="I136">
        <v>782.4</v>
      </c>
      <c r="J136">
        <v>13.84516</v>
      </c>
      <c r="K136">
        <v>-89.628969999999995</v>
      </c>
      <c r="L136">
        <v>13.03274</v>
      </c>
      <c r="M136">
        <f t="shared" si="6"/>
        <v>-152.36939999999993</v>
      </c>
      <c r="N136">
        <f t="shared" si="7"/>
        <v>-1.0321710000000002</v>
      </c>
      <c r="O136">
        <f t="shared" si="8"/>
        <v>1.7506029999999999</v>
      </c>
    </row>
    <row r="137" spans="1:15" x14ac:dyDescent="0.3">
      <c r="A137" s="1">
        <v>43130.745682870373</v>
      </c>
      <c r="B137">
        <v>7.8678129999999999E-2</v>
      </c>
      <c r="C137">
        <v>-1.1080989999999999</v>
      </c>
      <c r="D137">
        <v>3.9049260000000001</v>
      </c>
      <c r="E137">
        <v>481.8528</v>
      </c>
      <c r="F137">
        <v>18.816140000000001</v>
      </c>
      <c r="G137">
        <v>51.51408</v>
      </c>
      <c r="H137">
        <v>21.881679999999999</v>
      </c>
      <c r="I137">
        <v>782.6</v>
      </c>
      <c r="J137">
        <v>13.84516</v>
      </c>
      <c r="K137">
        <v>-89.628969999999995</v>
      </c>
      <c r="L137">
        <v>13.03274</v>
      </c>
      <c r="M137">
        <f t="shared" si="6"/>
        <v>-149.95719999999994</v>
      </c>
      <c r="N137">
        <f t="shared" si="7"/>
        <v>-1.028699</v>
      </c>
      <c r="O137">
        <f t="shared" si="8"/>
        <v>1.702026</v>
      </c>
    </row>
    <row r="138" spans="1:15" x14ac:dyDescent="0.3">
      <c r="A138" s="1">
        <v>43130.745694444442</v>
      </c>
      <c r="B138">
        <v>7.9879759999999994E-2</v>
      </c>
      <c r="C138">
        <v>-1.1054390000000001</v>
      </c>
      <c r="D138">
        <v>3.832252</v>
      </c>
      <c r="E138">
        <v>484.56659999999999</v>
      </c>
      <c r="F138">
        <v>18.704249999999998</v>
      </c>
      <c r="G138">
        <v>51.580880000000001</v>
      </c>
      <c r="H138">
        <v>21.876529999999999</v>
      </c>
      <c r="I138">
        <v>782.5</v>
      </c>
      <c r="J138">
        <v>13.84516</v>
      </c>
      <c r="K138">
        <v>-89.628969999999995</v>
      </c>
      <c r="L138">
        <v>13.03274</v>
      </c>
      <c r="M138">
        <f t="shared" si="6"/>
        <v>-147.24339999999995</v>
      </c>
      <c r="N138">
        <f t="shared" si="7"/>
        <v>-1.0260390000000001</v>
      </c>
      <c r="O138">
        <f t="shared" si="8"/>
        <v>1.6293519999999999</v>
      </c>
    </row>
    <row r="139" spans="1:15" x14ac:dyDescent="0.3">
      <c r="A139" s="1">
        <v>43130.745706018519</v>
      </c>
      <c r="B139">
        <v>8.1912990000000005E-2</v>
      </c>
      <c r="C139">
        <v>-1.1060840000000001</v>
      </c>
      <c r="D139">
        <v>3.6557200000000001</v>
      </c>
      <c r="E139">
        <v>483.66199999999998</v>
      </c>
      <c r="F139">
        <v>18.775269999999999</v>
      </c>
      <c r="G139">
        <v>51.665120000000002</v>
      </c>
      <c r="H139">
        <v>21.870539999999998</v>
      </c>
      <c r="I139">
        <v>782.7</v>
      </c>
      <c r="J139">
        <v>13.84516</v>
      </c>
      <c r="K139">
        <v>-89.628969999999995</v>
      </c>
      <c r="L139">
        <v>13.03274</v>
      </c>
      <c r="M139">
        <f t="shared" si="6"/>
        <v>-148.14799999999997</v>
      </c>
      <c r="N139">
        <f t="shared" si="7"/>
        <v>-1.0266840000000002</v>
      </c>
      <c r="O139">
        <f t="shared" si="8"/>
        <v>1.45282</v>
      </c>
    </row>
    <row r="140" spans="1:15" x14ac:dyDescent="0.3">
      <c r="A140" s="1">
        <v>43130.745717592596</v>
      </c>
      <c r="B140">
        <v>8.6921689999999996E-2</v>
      </c>
      <c r="C140">
        <v>-1.106781</v>
      </c>
      <c r="D140">
        <v>3.7217899999999999</v>
      </c>
      <c r="E140">
        <v>485.1696</v>
      </c>
      <c r="F140">
        <v>18.70299</v>
      </c>
      <c r="G140">
        <v>51.739840000000001</v>
      </c>
      <c r="H140">
        <v>21.86637</v>
      </c>
      <c r="I140">
        <v>782.6</v>
      </c>
      <c r="J140">
        <v>13.84516</v>
      </c>
      <c r="K140">
        <v>-89.628969999999995</v>
      </c>
      <c r="L140">
        <v>13.111660000000001</v>
      </c>
      <c r="M140">
        <f t="shared" si="6"/>
        <v>-146.64039999999994</v>
      </c>
      <c r="N140">
        <f t="shared" si="7"/>
        <v>-1.0273810000000001</v>
      </c>
      <c r="O140">
        <f t="shared" si="8"/>
        <v>1.5188899999999999</v>
      </c>
    </row>
    <row r="141" spans="1:15" x14ac:dyDescent="0.3">
      <c r="A141" s="1">
        <v>43130.745729166665</v>
      </c>
      <c r="B141">
        <v>8.3492280000000002E-2</v>
      </c>
      <c r="C141">
        <v>-1.115542</v>
      </c>
      <c r="D141">
        <v>3.8119619999999999</v>
      </c>
      <c r="E141">
        <v>484.26499999999999</v>
      </c>
      <c r="F141">
        <v>18.768460000000001</v>
      </c>
      <c r="G141">
        <v>51.802799999999998</v>
      </c>
      <c r="H141">
        <v>21.860790000000001</v>
      </c>
      <c r="I141">
        <v>782.5</v>
      </c>
      <c r="J141">
        <v>13.84516</v>
      </c>
      <c r="K141">
        <v>-89.628969999999995</v>
      </c>
      <c r="L141">
        <v>13.111660000000001</v>
      </c>
      <c r="M141">
        <f t="shared" si="6"/>
        <v>-147.54499999999996</v>
      </c>
      <c r="N141">
        <f t="shared" si="7"/>
        <v>-1.0361420000000001</v>
      </c>
      <c r="O141">
        <f t="shared" si="8"/>
        <v>1.6090619999999998</v>
      </c>
    </row>
    <row r="142" spans="1:15" x14ac:dyDescent="0.3">
      <c r="A142" s="1">
        <v>43130.745740740742</v>
      </c>
      <c r="B142">
        <v>9.1548920000000006E-2</v>
      </c>
      <c r="C142">
        <v>-1.096687</v>
      </c>
      <c r="D142">
        <v>3.8489420000000001</v>
      </c>
      <c r="E142">
        <v>486.07420000000002</v>
      </c>
      <c r="F142">
        <v>18.87124</v>
      </c>
      <c r="G142">
        <v>51.859119999999997</v>
      </c>
      <c r="H142">
        <v>21.85605</v>
      </c>
      <c r="I142">
        <v>782.5</v>
      </c>
      <c r="J142">
        <v>13.84516</v>
      </c>
      <c r="K142">
        <v>-89.628960000000006</v>
      </c>
      <c r="L142">
        <v>13.111660000000001</v>
      </c>
      <c r="M142">
        <f t="shared" si="6"/>
        <v>-145.73579999999993</v>
      </c>
      <c r="N142">
        <f t="shared" si="7"/>
        <v>-1.0172870000000001</v>
      </c>
      <c r="O142">
        <f t="shared" si="8"/>
        <v>1.646042</v>
      </c>
    </row>
    <row r="143" spans="1:15" x14ac:dyDescent="0.3">
      <c r="A143" s="1">
        <v>43130.745752314811</v>
      </c>
      <c r="B143">
        <v>9.8068240000000001E-2</v>
      </c>
      <c r="C143">
        <v>-1.0882240000000001</v>
      </c>
      <c r="D143">
        <v>3.6927340000000002</v>
      </c>
      <c r="E143">
        <v>486.6773</v>
      </c>
      <c r="F143">
        <v>18.89676</v>
      </c>
      <c r="G143">
        <v>51.915210000000002</v>
      </c>
      <c r="H143">
        <v>21.850619999999999</v>
      </c>
      <c r="I143">
        <v>782.5</v>
      </c>
      <c r="J143">
        <v>13.84516</v>
      </c>
      <c r="K143">
        <v>-89.628960000000006</v>
      </c>
      <c r="L143">
        <v>13.111660000000001</v>
      </c>
      <c r="M143">
        <f t="shared" si="6"/>
        <v>-145.13269999999994</v>
      </c>
      <c r="N143">
        <f t="shared" si="7"/>
        <v>-1.0088240000000002</v>
      </c>
      <c r="O143">
        <f t="shared" si="8"/>
        <v>1.4898340000000001</v>
      </c>
    </row>
    <row r="144" spans="1:15" x14ac:dyDescent="0.3">
      <c r="A144" s="1">
        <v>43130.745763888888</v>
      </c>
      <c r="B144">
        <v>0.1027565</v>
      </c>
      <c r="C144">
        <v>-1.0911729999999999</v>
      </c>
      <c r="D144">
        <v>3.5740430000000001</v>
      </c>
      <c r="E144">
        <v>486.6773</v>
      </c>
      <c r="F144">
        <v>18.811360000000001</v>
      </c>
      <c r="G144">
        <v>51.957340000000002</v>
      </c>
      <c r="H144">
        <v>21.84564</v>
      </c>
      <c r="I144">
        <v>782.5</v>
      </c>
      <c r="J144">
        <v>13.84516</v>
      </c>
      <c r="K144">
        <v>-89.628960000000006</v>
      </c>
      <c r="L144">
        <v>13.111660000000001</v>
      </c>
      <c r="M144">
        <f t="shared" si="6"/>
        <v>-145.13269999999994</v>
      </c>
      <c r="N144">
        <f t="shared" si="7"/>
        <v>-1.011773</v>
      </c>
      <c r="O144">
        <f t="shared" si="8"/>
        <v>1.371143</v>
      </c>
    </row>
    <row r="145" spans="1:15" x14ac:dyDescent="0.3">
      <c r="A145" s="1">
        <v>43130.745775462965</v>
      </c>
      <c r="B145">
        <v>0.1001778</v>
      </c>
      <c r="C145">
        <v>-1.0810599999999999</v>
      </c>
      <c r="D145">
        <v>3.4967459999999999</v>
      </c>
      <c r="E145">
        <v>487.28030000000001</v>
      </c>
      <c r="F145">
        <v>18.819220000000001</v>
      </c>
      <c r="G145">
        <v>51.999119999999998</v>
      </c>
      <c r="H145">
        <v>21.840679999999999</v>
      </c>
      <c r="I145">
        <v>782.5</v>
      </c>
      <c r="J145">
        <v>13.84516</v>
      </c>
      <c r="K145">
        <v>-89.628960000000006</v>
      </c>
      <c r="L145">
        <v>13.111660000000001</v>
      </c>
      <c r="M145">
        <f t="shared" si="6"/>
        <v>-144.52969999999993</v>
      </c>
      <c r="N145">
        <f t="shared" si="7"/>
        <v>-1.00166</v>
      </c>
      <c r="O145">
        <f t="shared" si="8"/>
        <v>1.2938459999999998</v>
      </c>
    </row>
    <row r="146" spans="1:15" x14ac:dyDescent="0.3">
      <c r="A146" s="1">
        <v>43130.745787037034</v>
      </c>
      <c r="B146">
        <v>0.1085892</v>
      </c>
      <c r="C146">
        <v>-1.0870089999999999</v>
      </c>
      <c r="D146">
        <v>3.5529329999999999</v>
      </c>
      <c r="E146">
        <v>486.07420000000002</v>
      </c>
      <c r="F146">
        <v>18.803930000000001</v>
      </c>
      <c r="G146">
        <v>52.044319999999999</v>
      </c>
      <c r="H146">
        <v>21.836079999999999</v>
      </c>
      <c r="I146">
        <v>782.5</v>
      </c>
      <c r="J146">
        <v>13.84516</v>
      </c>
      <c r="K146">
        <v>-89.628960000000006</v>
      </c>
      <c r="L146">
        <v>13.111660000000001</v>
      </c>
      <c r="M146">
        <f t="shared" si="6"/>
        <v>-145.73579999999993</v>
      </c>
      <c r="N146">
        <f t="shared" si="7"/>
        <v>-1.007609</v>
      </c>
      <c r="O146">
        <f t="shared" si="8"/>
        <v>1.3500329999999998</v>
      </c>
    </row>
    <row r="147" spans="1:15" x14ac:dyDescent="0.3">
      <c r="A147" s="1">
        <v>43130.745798611111</v>
      </c>
      <c r="B147">
        <v>0.1136398</v>
      </c>
      <c r="C147">
        <v>-1.0795779999999999</v>
      </c>
      <c r="D147">
        <v>3.3820920000000001</v>
      </c>
      <c r="E147">
        <v>483.05889999999999</v>
      </c>
      <c r="F147">
        <v>18.78096</v>
      </c>
      <c r="G147">
        <v>52.072249999999997</v>
      </c>
      <c r="H147">
        <v>21.830279999999998</v>
      </c>
      <c r="I147">
        <v>782.5</v>
      </c>
      <c r="J147">
        <v>13.84516</v>
      </c>
      <c r="K147">
        <v>-89.628960000000006</v>
      </c>
      <c r="L147">
        <v>13.111660000000001</v>
      </c>
      <c r="M147">
        <f t="shared" si="6"/>
        <v>-148.75109999999995</v>
      </c>
      <c r="N147">
        <f t="shared" si="7"/>
        <v>-1.000178</v>
      </c>
      <c r="O147">
        <f t="shared" si="8"/>
        <v>1.179192</v>
      </c>
    </row>
    <row r="148" spans="1:15" x14ac:dyDescent="0.3">
      <c r="A148" s="1">
        <v>43130.745810185188</v>
      </c>
      <c r="B148">
        <v>0.12006</v>
      </c>
      <c r="C148">
        <v>-1.0690599999999999</v>
      </c>
      <c r="D148">
        <v>3.2151070000000002</v>
      </c>
      <c r="E148">
        <v>481.8528</v>
      </c>
      <c r="F148">
        <v>18.67775</v>
      </c>
      <c r="G148">
        <v>52.095660000000002</v>
      </c>
      <c r="H148">
        <v>21.82574</v>
      </c>
      <c r="I148">
        <v>782.5</v>
      </c>
      <c r="J148">
        <v>13.84516</v>
      </c>
      <c r="K148">
        <v>-89.628960000000006</v>
      </c>
      <c r="L148">
        <v>13.03384</v>
      </c>
      <c r="M148">
        <f t="shared" si="6"/>
        <v>-149.95719999999994</v>
      </c>
      <c r="N148">
        <f t="shared" si="7"/>
        <v>-0.98965999999999987</v>
      </c>
      <c r="O148">
        <f t="shared" si="8"/>
        <v>1.0122070000000001</v>
      </c>
    </row>
    <row r="149" spans="1:15" x14ac:dyDescent="0.3">
      <c r="A149" s="1">
        <v>43130.745821759258</v>
      </c>
      <c r="B149">
        <v>0.12583539999999999</v>
      </c>
      <c r="C149">
        <v>-1.0602009999999999</v>
      </c>
      <c r="D149">
        <v>3.2930950000000001</v>
      </c>
      <c r="E149">
        <v>482.75740000000002</v>
      </c>
      <c r="F149">
        <v>18.67418</v>
      </c>
      <c r="G149">
        <v>52.134680000000003</v>
      </c>
      <c r="H149">
        <v>21.820409999999999</v>
      </c>
      <c r="I149">
        <v>782.5</v>
      </c>
      <c r="J149">
        <v>13.84516</v>
      </c>
      <c r="K149">
        <v>-89.628960000000006</v>
      </c>
      <c r="L149">
        <v>13.03384</v>
      </c>
      <c r="M149">
        <f t="shared" si="6"/>
        <v>-149.05259999999993</v>
      </c>
      <c r="N149">
        <f t="shared" si="7"/>
        <v>-0.98080099999999992</v>
      </c>
      <c r="O149">
        <f t="shared" si="8"/>
        <v>1.090195</v>
      </c>
    </row>
    <row r="150" spans="1:15" x14ac:dyDescent="0.3">
      <c r="A150" s="1">
        <v>43130.745833333334</v>
      </c>
      <c r="B150">
        <v>0.1266747</v>
      </c>
      <c r="C150">
        <v>-1.063714</v>
      </c>
      <c r="D150">
        <v>3.1708180000000001</v>
      </c>
      <c r="E150">
        <v>480.94819999999999</v>
      </c>
      <c r="F150">
        <v>18.630269999999999</v>
      </c>
      <c r="G150">
        <v>52.16281</v>
      </c>
      <c r="H150">
        <v>21.816220000000001</v>
      </c>
      <c r="I150">
        <v>782.6</v>
      </c>
      <c r="J150">
        <v>13.84516</v>
      </c>
      <c r="K150">
        <v>-89.628960000000006</v>
      </c>
      <c r="L150">
        <v>13.03384</v>
      </c>
      <c r="M150">
        <f t="shared" si="6"/>
        <v>-150.86179999999996</v>
      </c>
      <c r="N150">
        <f t="shared" si="7"/>
        <v>-0.98431400000000002</v>
      </c>
      <c r="O150">
        <f t="shared" si="8"/>
        <v>0.96791800000000006</v>
      </c>
    </row>
    <row r="151" spans="1:15" x14ac:dyDescent="0.3">
      <c r="A151" s="1">
        <v>43130.745844907404</v>
      </c>
      <c r="B151">
        <v>0.13428880000000001</v>
      </c>
      <c r="C151">
        <v>-1.059857</v>
      </c>
      <c r="D151">
        <v>3.2186319999999999</v>
      </c>
      <c r="E151">
        <v>480.94819999999999</v>
      </c>
      <c r="F151">
        <v>18.395019999999999</v>
      </c>
      <c r="G151">
        <v>52.202109999999998</v>
      </c>
      <c r="H151">
        <v>21.81071</v>
      </c>
      <c r="I151">
        <v>782.7</v>
      </c>
      <c r="J151">
        <v>13.84516</v>
      </c>
      <c r="K151">
        <v>-89.628960000000006</v>
      </c>
      <c r="L151">
        <v>13.03384</v>
      </c>
      <c r="M151">
        <f t="shared" si="6"/>
        <v>-150.86179999999996</v>
      </c>
      <c r="N151">
        <f t="shared" si="7"/>
        <v>-0.98045700000000002</v>
      </c>
      <c r="O151">
        <f t="shared" si="8"/>
        <v>1.0157319999999999</v>
      </c>
    </row>
    <row r="152" spans="1:15" x14ac:dyDescent="0.3">
      <c r="A152" s="1">
        <v>43130.745856481481</v>
      </c>
      <c r="B152">
        <v>0.13000490000000001</v>
      </c>
      <c r="C152">
        <v>-1.057077</v>
      </c>
      <c r="D152">
        <v>3.3153380000000001</v>
      </c>
      <c r="E152">
        <v>483.96350000000001</v>
      </c>
      <c r="F152">
        <v>18.619959999999999</v>
      </c>
      <c r="G152">
        <v>52.241950000000003</v>
      </c>
      <c r="H152">
        <v>21.805769999999999</v>
      </c>
      <c r="I152">
        <v>782.7</v>
      </c>
      <c r="J152">
        <v>13.84516</v>
      </c>
      <c r="K152">
        <v>-89.628960000000006</v>
      </c>
      <c r="L152">
        <v>13.03384</v>
      </c>
      <c r="M152">
        <f t="shared" si="6"/>
        <v>-147.84649999999993</v>
      </c>
      <c r="N152">
        <f t="shared" si="7"/>
        <v>-0.97767700000000002</v>
      </c>
      <c r="O152">
        <f t="shared" si="8"/>
        <v>1.112438</v>
      </c>
    </row>
    <row r="153" spans="1:15" x14ac:dyDescent="0.3">
      <c r="A153" s="1">
        <v>43130.745868055557</v>
      </c>
      <c r="B153">
        <v>0.13924790000000001</v>
      </c>
      <c r="C153">
        <v>-1.0524009999999999</v>
      </c>
      <c r="D153">
        <v>3.3693620000000002</v>
      </c>
      <c r="E153">
        <v>484.86810000000003</v>
      </c>
      <c r="F153">
        <v>18.700279999999999</v>
      </c>
      <c r="G153">
        <v>52.290439999999997</v>
      </c>
      <c r="H153">
        <v>21.80151</v>
      </c>
      <c r="I153">
        <v>782.7</v>
      </c>
      <c r="J153">
        <v>13.84516</v>
      </c>
      <c r="K153">
        <v>-89.628960000000006</v>
      </c>
      <c r="L153">
        <v>13.03384</v>
      </c>
      <c r="M153">
        <f t="shared" si="6"/>
        <v>-146.94189999999992</v>
      </c>
      <c r="N153">
        <f t="shared" si="7"/>
        <v>-0.97300099999999989</v>
      </c>
      <c r="O153">
        <f t="shared" si="8"/>
        <v>1.1664620000000001</v>
      </c>
    </row>
    <row r="154" spans="1:15" x14ac:dyDescent="0.3">
      <c r="A154" s="1">
        <v>43130.745879629627</v>
      </c>
      <c r="B154">
        <v>0.14407729999999999</v>
      </c>
      <c r="C154">
        <v>-1.0446800000000001</v>
      </c>
      <c r="D154">
        <v>3.2526440000000001</v>
      </c>
      <c r="E154">
        <v>483.05889999999999</v>
      </c>
      <c r="F154">
        <v>18.994620000000001</v>
      </c>
      <c r="G154">
        <v>52.339060000000003</v>
      </c>
      <c r="H154">
        <v>21.796250000000001</v>
      </c>
      <c r="I154">
        <v>782.6</v>
      </c>
      <c r="J154">
        <v>13.84516</v>
      </c>
      <c r="K154">
        <v>-89.628960000000006</v>
      </c>
      <c r="L154">
        <v>13.03384</v>
      </c>
      <c r="M154">
        <f t="shared" si="6"/>
        <v>-148.75109999999995</v>
      </c>
      <c r="N154">
        <f t="shared" si="7"/>
        <v>-0.96528000000000003</v>
      </c>
      <c r="O154">
        <f t="shared" si="8"/>
        <v>1.049744</v>
      </c>
    </row>
    <row r="155" spans="1:15" x14ac:dyDescent="0.3">
      <c r="A155" s="1">
        <v>43130.745891203704</v>
      </c>
      <c r="B155">
        <v>0.1430283</v>
      </c>
      <c r="C155">
        <v>-1.049237</v>
      </c>
      <c r="D155">
        <v>3.391502</v>
      </c>
      <c r="E155">
        <v>479.13909999999998</v>
      </c>
      <c r="F155">
        <v>19.076139999999999</v>
      </c>
      <c r="G155">
        <v>52.390999999999998</v>
      </c>
      <c r="H155">
        <v>21.791239999999998</v>
      </c>
      <c r="I155">
        <v>782.7</v>
      </c>
      <c r="J155">
        <v>13.84516</v>
      </c>
      <c r="K155">
        <v>-89.628960000000006</v>
      </c>
      <c r="L155">
        <v>13.03384</v>
      </c>
      <c r="M155">
        <f t="shared" si="6"/>
        <v>-152.67089999999996</v>
      </c>
      <c r="N155">
        <f t="shared" si="7"/>
        <v>-0.96983699999999995</v>
      </c>
      <c r="O155">
        <f t="shared" si="8"/>
        <v>1.1886019999999999</v>
      </c>
    </row>
    <row r="156" spans="1:15" x14ac:dyDescent="0.3">
      <c r="A156" s="1">
        <v>43130.74590277778</v>
      </c>
      <c r="B156">
        <v>0.1417542</v>
      </c>
      <c r="C156">
        <v>-1.042821</v>
      </c>
      <c r="D156">
        <v>3.4343599999999999</v>
      </c>
      <c r="E156">
        <v>480.0437</v>
      </c>
      <c r="F156">
        <v>19.203970000000002</v>
      </c>
      <c r="G156">
        <v>52.446219999999997</v>
      </c>
      <c r="H156">
        <v>21.787050000000001</v>
      </c>
      <c r="I156">
        <v>782.7</v>
      </c>
      <c r="J156">
        <v>13.84516</v>
      </c>
      <c r="K156">
        <v>-89.628960000000006</v>
      </c>
      <c r="L156">
        <v>13.07334</v>
      </c>
      <c r="M156">
        <f t="shared" si="6"/>
        <v>-151.76629999999994</v>
      </c>
      <c r="N156">
        <f t="shared" si="7"/>
        <v>-0.96342099999999997</v>
      </c>
      <c r="O156">
        <f t="shared" si="8"/>
        <v>1.2314599999999998</v>
      </c>
    </row>
    <row r="157" spans="1:15" x14ac:dyDescent="0.3">
      <c r="A157" s="1">
        <v>43130.74591435185</v>
      </c>
      <c r="B157">
        <v>0.14505009999999999</v>
      </c>
      <c r="C157">
        <v>-1.034778</v>
      </c>
      <c r="D157">
        <v>3.2792240000000001</v>
      </c>
      <c r="E157">
        <v>477.93299999999999</v>
      </c>
      <c r="F157">
        <v>19.243670000000002</v>
      </c>
      <c r="G157">
        <v>52.497660000000003</v>
      </c>
      <c r="H157">
        <v>21.782830000000001</v>
      </c>
      <c r="I157">
        <v>782.7</v>
      </c>
      <c r="J157">
        <v>13.84516</v>
      </c>
      <c r="K157">
        <v>-89.628960000000006</v>
      </c>
      <c r="L157">
        <v>13.07334</v>
      </c>
      <c r="M157">
        <f t="shared" si="6"/>
        <v>-153.87699999999995</v>
      </c>
      <c r="N157">
        <f t="shared" si="7"/>
        <v>-0.95537799999999995</v>
      </c>
      <c r="O157">
        <f t="shared" si="8"/>
        <v>1.0763240000000001</v>
      </c>
    </row>
    <row r="158" spans="1:15" x14ac:dyDescent="0.3">
      <c r="A158" s="1">
        <v>43130.745925925927</v>
      </c>
      <c r="B158">
        <v>0.14727019999999999</v>
      </c>
      <c r="C158">
        <v>-1.0267120000000001</v>
      </c>
      <c r="D158">
        <v>3.3911020000000001</v>
      </c>
      <c r="E158">
        <v>478.536</v>
      </c>
      <c r="F158">
        <v>19.056159999999998</v>
      </c>
      <c r="G158">
        <v>52.55189</v>
      </c>
      <c r="H158">
        <v>21.778110000000002</v>
      </c>
      <c r="I158">
        <v>782.8</v>
      </c>
      <c r="J158">
        <v>13.84516</v>
      </c>
      <c r="K158">
        <v>-89.628960000000006</v>
      </c>
      <c r="L158">
        <v>13.07334</v>
      </c>
      <c r="M158">
        <f t="shared" si="6"/>
        <v>-153.27399999999994</v>
      </c>
      <c r="N158">
        <f t="shared" si="7"/>
        <v>-0.94731200000000004</v>
      </c>
      <c r="O158">
        <f t="shared" si="8"/>
        <v>1.188202</v>
      </c>
    </row>
    <row r="159" spans="1:15" x14ac:dyDescent="0.3">
      <c r="A159" s="1">
        <v>43130.745937500003</v>
      </c>
      <c r="B159">
        <v>0.14815139999999999</v>
      </c>
      <c r="C159">
        <v>-1.023693</v>
      </c>
      <c r="D159">
        <v>3.287563</v>
      </c>
      <c r="E159">
        <v>479.44060000000002</v>
      </c>
      <c r="F159">
        <v>19.211120000000001</v>
      </c>
      <c r="G159">
        <v>52.586039999999997</v>
      </c>
      <c r="H159">
        <v>21.772849999999998</v>
      </c>
      <c r="I159">
        <v>782.7</v>
      </c>
      <c r="J159">
        <v>13.84516</v>
      </c>
      <c r="K159">
        <v>-89.628960000000006</v>
      </c>
      <c r="L159">
        <v>13.07334</v>
      </c>
      <c r="M159">
        <f t="shared" si="6"/>
        <v>-152.36939999999993</v>
      </c>
      <c r="N159">
        <f t="shared" si="7"/>
        <v>-0.94429299999999994</v>
      </c>
      <c r="O159">
        <f t="shared" si="8"/>
        <v>1.0846629999999999</v>
      </c>
    </row>
    <row r="160" spans="1:15" x14ac:dyDescent="0.3">
      <c r="A160" s="1">
        <v>43130.745949074073</v>
      </c>
      <c r="B160">
        <v>0.1574478</v>
      </c>
      <c r="C160">
        <v>-1.011339</v>
      </c>
      <c r="D160">
        <v>3.2715450000000001</v>
      </c>
      <c r="E160">
        <v>479.74220000000003</v>
      </c>
      <c r="F160">
        <v>19.143419999999999</v>
      </c>
      <c r="G160">
        <v>52.632539999999999</v>
      </c>
      <c r="H160">
        <v>21.767479999999999</v>
      </c>
      <c r="I160">
        <v>782.6</v>
      </c>
      <c r="J160">
        <v>13.84516</v>
      </c>
      <c r="K160">
        <v>-89.628960000000006</v>
      </c>
      <c r="L160">
        <v>13.07334</v>
      </c>
      <c r="M160">
        <f t="shared" si="6"/>
        <v>-152.06779999999992</v>
      </c>
      <c r="N160">
        <f t="shared" si="7"/>
        <v>-0.93193899999999996</v>
      </c>
      <c r="O160">
        <f t="shared" si="8"/>
        <v>1.0686450000000001</v>
      </c>
    </row>
    <row r="161" spans="1:15" x14ac:dyDescent="0.3">
      <c r="A161" s="1">
        <v>43130.74596064815</v>
      </c>
      <c r="B161">
        <v>0.1532288</v>
      </c>
      <c r="C161">
        <v>-1.01326</v>
      </c>
      <c r="D161">
        <v>3.3329390000000001</v>
      </c>
      <c r="E161">
        <v>478.536</v>
      </c>
      <c r="F161">
        <v>19.168189999999999</v>
      </c>
      <c r="G161">
        <v>52.662269999999999</v>
      </c>
      <c r="H161">
        <v>21.764030000000002</v>
      </c>
      <c r="I161">
        <v>782.6</v>
      </c>
      <c r="J161">
        <v>13.84516</v>
      </c>
      <c r="K161">
        <v>-89.628960000000006</v>
      </c>
      <c r="L161">
        <v>13.07334</v>
      </c>
      <c r="M161">
        <f t="shared" si="6"/>
        <v>-153.27399999999994</v>
      </c>
      <c r="N161">
        <f t="shared" si="7"/>
        <v>-0.93386000000000002</v>
      </c>
      <c r="O161">
        <f t="shared" si="8"/>
        <v>1.130039</v>
      </c>
    </row>
    <row r="162" spans="1:15" x14ac:dyDescent="0.3">
      <c r="A162" s="1">
        <v>43130.745972222219</v>
      </c>
      <c r="B162">
        <v>0.16009139999999999</v>
      </c>
      <c r="C162">
        <v>-1.0235449999999999</v>
      </c>
      <c r="D162">
        <v>3.0823399999999999</v>
      </c>
      <c r="E162">
        <v>479.74220000000003</v>
      </c>
      <c r="F162">
        <v>19.214179999999999</v>
      </c>
      <c r="G162">
        <v>52.682749999999999</v>
      </c>
      <c r="H162">
        <v>21.759509999999999</v>
      </c>
      <c r="I162">
        <v>782.6</v>
      </c>
      <c r="J162">
        <v>13.84516</v>
      </c>
      <c r="K162">
        <v>-89.628960000000006</v>
      </c>
      <c r="L162">
        <v>13.07334</v>
      </c>
      <c r="M162">
        <f t="shared" si="6"/>
        <v>-152.06779999999992</v>
      </c>
      <c r="N162">
        <f t="shared" si="7"/>
        <v>-0.9441449999999999</v>
      </c>
      <c r="O162">
        <f t="shared" si="8"/>
        <v>0.87943999999999978</v>
      </c>
    </row>
    <row r="163" spans="1:15" x14ac:dyDescent="0.3">
      <c r="A163" s="1">
        <v>43130.745983796296</v>
      </c>
      <c r="B163">
        <v>0.15884400000000001</v>
      </c>
      <c r="C163">
        <v>-1.0183409999999999</v>
      </c>
      <c r="D163">
        <v>3.1044010000000002</v>
      </c>
      <c r="E163">
        <v>477.63139999999999</v>
      </c>
      <c r="F163">
        <v>19.151949999999999</v>
      </c>
      <c r="G163">
        <v>52.711359999999999</v>
      </c>
      <c r="H163">
        <v>21.75506</v>
      </c>
      <c r="I163">
        <v>782.7</v>
      </c>
      <c r="J163">
        <v>13.84516</v>
      </c>
      <c r="K163">
        <v>-89.628960000000006</v>
      </c>
      <c r="L163">
        <v>13.07334</v>
      </c>
      <c r="M163">
        <f t="shared" si="6"/>
        <v>-154.17859999999996</v>
      </c>
      <c r="N163">
        <f t="shared" si="7"/>
        <v>-0.93894099999999991</v>
      </c>
      <c r="O163">
        <f t="shared" si="8"/>
        <v>0.90150100000000011</v>
      </c>
    </row>
    <row r="164" spans="1:15" x14ac:dyDescent="0.3">
      <c r="A164" s="1">
        <v>43130.745995370373</v>
      </c>
      <c r="B164">
        <v>0.1586494</v>
      </c>
      <c r="C164">
        <v>-1.007029</v>
      </c>
      <c r="D164">
        <v>3.194572</v>
      </c>
      <c r="E164">
        <v>479.74220000000003</v>
      </c>
      <c r="F164">
        <v>19.23452</v>
      </c>
      <c r="G164">
        <v>52.735340000000001</v>
      </c>
      <c r="H164">
        <v>21.750399999999999</v>
      </c>
      <c r="I164">
        <v>782.7</v>
      </c>
      <c r="J164">
        <v>13.84516</v>
      </c>
      <c r="K164">
        <v>-89.628960000000006</v>
      </c>
      <c r="L164">
        <v>13.073600000000001</v>
      </c>
      <c r="M164">
        <f t="shared" si="6"/>
        <v>-152.06779999999992</v>
      </c>
      <c r="N164">
        <f t="shared" si="7"/>
        <v>-0.92762899999999993</v>
      </c>
      <c r="O164">
        <f t="shared" si="8"/>
        <v>0.99167199999999989</v>
      </c>
    </row>
    <row r="165" spans="1:15" x14ac:dyDescent="0.3">
      <c r="A165" s="1">
        <v>43130.746006944442</v>
      </c>
      <c r="B165">
        <v>0.16284940000000001</v>
      </c>
      <c r="C165">
        <v>-1.001112</v>
      </c>
      <c r="D165">
        <v>3.284119</v>
      </c>
      <c r="E165">
        <v>477.63139999999999</v>
      </c>
      <c r="F165">
        <v>19.259989999999998</v>
      </c>
      <c r="G165">
        <v>52.757890000000003</v>
      </c>
      <c r="H165">
        <v>21.746179999999999</v>
      </c>
      <c r="I165">
        <v>782.7</v>
      </c>
      <c r="J165">
        <v>13.84516</v>
      </c>
      <c r="K165">
        <v>-89.628960000000006</v>
      </c>
      <c r="L165">
        <v>13.073600000000001</v>
      </c>
      <c r="M165">
        <f t="shared" si="6"/>
        <v>-154.17859999999996</v>
      </c>
      <c r="N165">
        <f t="shared" si="7"/>
        <v>-0.92171199999999998</v>
      </c>
      <c r="O165">
        <f t="shared" si="8"/>
        <v>1.0812189999999999</v>
      </c>
    </row>
    <row r="166" spans="1:15" x14ac:dyDescent="0.3">
      <c r="A166" s="1">
        <v>43130.746018518519</v>
      </c>
      <c r="B166">
        <v>0.16284940000000001</v>
      </c>
      <c r="C166">
        <v>-1.0066170000000001</v>
      </c>
      <c r="D166">
        <v>3.3827319999999999</v>
      </c>
      <c r="E166">
        <v>479.44060000000002</v>
      </c>
      <c r="F166">
        <v>19.188300000000002</v>
      </c>
      <c r="G166">
        <v>52.765810000000002</v>
      </c>
      <c r="H166">
        <v>21.741569999999999</v>
      </c>
      <c r="I166">
        <v>782.7</v>
      </c>
      <c r="J166">
        <v>13.84516</v>
      </c>
      <c r="K166">
        <v>-89.628960000000006</v>
      </c>
      <c r="L166">
        <v>13.073600000000001</v>
      </c>
      <c r="M166">
        <f t="shared" si="6"/>
        <v>-152.36939999999993</v>
      </c>
      <c r="N166">
        <f t="shared" si="7"/>
        <v>-0.92721700000000007</v>
      </c>
      <c r="O166">
        <f t="shared" si="8"/>
        <v>1.1798319999999998</v>
      </c>
    </row>
    <row r="167" spans="1:15" x14ac:dyDescent="0.3">
      <c r="A167" s="1">
        <v>43130.746030092596</v>
      </c>
      <c r="B167">
        <v>0.1626358</v>
      </c>
      <c r="C167">
        <v>-0.99778180000000005</v>
      </c>
      <c r="D167">
        <v>3.150398</v>
      </c>
      <c r="E167">
        <v>484.26499999999999</v>
      </c>
      <c r="F167">
        <v>19.173909999999999</v>
      </c>
      <c r="G167">
        <v>52.789990000000003</v>
      </c>
      <c r="H167">
        <v>21.73714</v>
      </c>
      <c r="I167">
        <v>782.7</v>
      </c>
      <c r="J167">
        <v>13.84516</v>
      </c>
      <c r="K167">
        <v>-89.628969999999995</v>
      </c>
      <c r="L167">
        <v>13.073600000000001</v>
      </c>
      <c r="M167">
        <f t="shared" si="6"/>
        <v>-147.54499999999996</v>
      </c>
      <c r="N167">
        <f t="shared" si="7"/>
        <v>-0.91838180000000003</v>
      </c>
      <c r="O167">
        <f t="shared" si="8"/>
        <v>0.94749799999999995</v>
      </c>
    </row>
    <row r="168" spans="1:15" x14ac:dyDescent="0.3">
      <c r="A168" s="1">
        <v>43130.746041666665</v>
      </c>
      <c r="B168">
        <v>0.16049579999999999</v>
      </c>
      <c r="C168">
        <v>-1.0010699999999999</v>
      </c>
      <c r="D168">
        <v>3.0896680000000001</v>
      </c>
      <c r="E168">
        <v>480.64670000000001</v>
      </c>
      <c r="F168">
        <v>19.191469999999999</v>
      </c>
      <c r="G168">
        <v>52.811149999999998</v>
      </c>
      <c r="H168">
        <v>21.731580000000001</v>
      </c>
      <c r="I168">
        <v>782.7</v>
      </c>
      <c r="J168">
        <v>13.84516</v>
      </c>
      <c r="K168">
        <v>-89.628969999999995</v>
      </c>
      <c r="L168">
        <v>13.073600000000001</v>
      </c>
      <c r="M168">
        <f t="shared" si="6"/>
        <v>-151.16329999999994</v>
      </c>
      <c r="N168">
        <f t="shared" si="7"/>
        <v>-0.92166999999999988</v>
      </c>
      <c r="O168">
        <f t="shared" si="8"/>
        <v>0.886768</v>
      </c>
    </row>
    <row r="169" spans="1:15" x14ac:dyDescent="0.3">
      <c r="A169" s="1">
        <v>43130.746053240742</v>
      </c>
      <c r="B169">
        <v>0.1580887</v>
      </c>
      <c r="C169">
        <v>-0.99797820000000004</v>
      </c>
      <c r="D169">
        <v>3.1630129999999999</v>
      </c>
      <c r="E169">
        <v>479.44060000000002</v>
      </c>
      <c r="F169">
        <v>19.181730000000002</v>
      </c>
      <c r="G169">
        <v>52.842860000000002</v>
      </c>
      <c r="H169">
        <v>21.727350000000001</v>
      </c>
      <c r="I169">
        <v>782.6</v>
      </c>
      <c r="J169">
        <v>13.84516</v>
      </c>
      <c r="K169">
        <v>-89.628969999999995</v>
      </c>
      <c r="L169">
        <v>13.073600000000001</v>
      </c>
      <c r="M169">
        <f t="shared" si="6"/>
        <v>-152.36939999999993</v>
      </c>
      <c r="N169">
        <f t="shared" si="7"/>
        <v>-0.91857820000000001</v>
      </c>
      <c r="O169">
        <f t="shared" si="8"/>
        <v>0.96011299999999977</v>
      </c>
    </row>
    <row r="170" spans="1:15" x14ac:dyDescent="0.3">
      <c r="A170" s="1">
        <v>43130.746064814812</v>
      </c>
      <c r="B170">
        <v>0.1574364</v>
      </c>
      <c r="C170">
        <v>-0.97938820000000004</v>
      </c>
      <c r="D170">
        <v>3.0077250000000002</v>
      </c>
      <c r="E170">
        <v>478.23450000000003</v>
      </c>
      <c r="F170">
        <v>19.113520000000001</v>
      </c>
      <c r="G170">
        <v>52.87726</v>
      </c>
      <c r="H170">
        <v>21.723009999999999</v>
      </c>
      <c r="I170">
        <v>782.7</v>
      </c>
      <c r="J170">
        <v>13.84516</v>
      </c>
      <c r="K170">
        <v>-89.628969999999995</v>
      </c>
      <c r="L170">
        <v>13.073600000000001</v>
      </c>
      <c r="M170">
        <f t="shared" si="6"/>
        <v>-153.57549999999992</v>
      </c>
      <c r="N170">
        <f t="shared" si="7"/>
        <v>-0.89998820000000002</v>
      </c>
      <c r="O170">
        <f t="shared" si="8"/>
        <v>0.80482500000000012</v>
      </c>
    </row>
    <row r="171" spans="1:15" x14ac:dyDescent="0.3">
      <c r="A171" s="1">
        <v>43130.746076388888</v>
      </c>
      <c r="B171">
        <v>0.1536217</v>
      </c>
      <c r="C171">
        <v>-0.97996419999999995</v>
      </c>
      <c r="D171">
        <v>2.9511759999999998</v>
      </c>
      <c r="E171">
        <v>477.93299999999999</v>
      </c>
      <c r="F171">
        <v>19.077750000000002</v>
      </c>
      <c r="G171">
        <v>52.909590000000001</v>
      </c>
      <c r="H171">
        <v>21.719889999999999</v>
      </c>
      <c r="I171">
        <v>782.6</v>
      </c>
      <c r="J171">
        <v>13.84516</v>
      </c>
      <c r="K171">
        <v>-89.628969999999995</v>
      </c>
      <c r="L171">
        <v>13.073600000000001</v>
      </c>
      <c r="M171">
        <f t="shared" si="6"/>
        <v>-153.87699999999995</v>
      </c>
      <c r="N171">
        <f t="shared" si="7"/>
        <v>-0.90056419999999993</v>
      </c>
      <c r="O171">
        <f t="shared" si="8"/>
        <v>0.74827599999999972</v>
      </c>
    </row>
    <row r="172" spans="1:15" x14ac:dyDescent="0.3">
      <c r="A172" s="1">
        <v>43130.746087962965</v>
      </c>
      <c r="B172">
        <v>0.14934159999999999</v>
      </c>
      <c r="C172">
        <v>-0.98419290000000004</v>
      </c>
      <c r="D172">
        <v>2.9734609999999999</v>
      </c>
      <c r="E172">
        <v>478.536</v>
      </c>
      <c r="F172">
        <v>19.051970000000001</v>
      </c>
      <c r="G172">
        <v>52.94867</v>
      </c>
      <c r="H172">
        <v>21.714739999999999</v>
      </c>
      <c r="I172">
        <v>782.4</v>
      </c>
      <c r="J172">
        <v>13.84516</v>
      </c>
      <c r="K172">
        <v>-89.628969999999995</v>
      </c>
      <c r="L172">
        <v>13.034660000000001</v>
      </c>
      <c r="M172">
        <f t="shared" si="6"/>
        <v>-153.27399999999994</v>
      </c>
      <c r="N172">
        <f t="shared" si="7"/>
        <v>-0.90479290000000001</v>
      </c>
      <c r="O172">
        <f t="shared" si="8"/>
        <v>0.77056099999999983</v>
      </c>
    </row>
    <row r="173" spans="1:15" x14ac:dyDescent="0.3">
      <c r="A173" s="1">
        <v>43130.746099537035</v>
      </c>
      <c r="B173">
        <v>0.1430092</v>
      </c>
      <c r="C173">
        <v>-0.97882840000000004</v>
      </c>
      <c r="D173">
        <v>2.5766749999999998</v>
      </c>
      <c r="E173">
        <v>482.45589999999999</v>
      </c>
      <c r="F173">
        <v>19.07244</v>
      </c>
      <c r="G173">
        <v>52.99924</v>
      </c>
      <c r="H173">
        <v>21.711030000000001</v>
      </c>
      <c r="I173">
        <v>782.3</v>
      </c>
      <c r="J173">
        <v>13.84516</v>
      </c>
      <c r="K173">
        <v>-89.628969999999995</v>
      </c>
      <c r="L173">
        <v>13.034660000000001</v>
      </c>
      <c r="M173">
        <f t="shared" si="6"/>
        <v>-149.35409999999996</v>
      </c>
      <c r="N173">
        <f t="shared" si="7"/>
        <v>-0.89942840000000002</v>
      </c>
      <c r="O173">
        <f t="shared" si="8"/>
        <v>0.37377499999999975</v>
      </c>
    </row>
    <row r="174" spans="1:15" x14ac:dyDescent="0.3">
      <c r="A174" s="1">
        <v>43130.746111111112</v>
      </c>
      <c r="B174">
        <v>0.13772580000000001</v>
      </c>
      <c r="C174">
        <v>-0.97476859999999999</v>
      </c>
      <c r="D174">
        <v>2.538227</v>
      </c>
      <c r="E174">
        <v>482.45589999999999</v>
      </c>
      <c r="F174">
        <v>19.039670000000001</v>
      </c>
      <c r="G174">
        <v>53.056249999999999</v>
      </c>
      <c r="H174">
        <v>21.706469999999999</v>
      </c>
      <c r="I174">
        <v>782.4</v>
      </c>
      <c r="J174">
        <v>13.84516</v>
      </c>
      <c r="K174">
        <v>-89.628969999999995</v>
      </c>
      <c r="L174">
        <v>13.034660000000001</v>
      </c>
      <c r="M174">
        <f t="shared" si="6"/>
        <v>-149.35409999999996</v>
      </c>
      <c r="N174">
        <f t="shared" si="7"/>
        <v>-0.89536859999999996</v>
      </c>
      <c r="O174">
        <f t="shared" si="8"/>
        <v>0.33532699999999993</v>
      </c>
    </row>
    <row r="175" spans="1:15" x14ac:dyDescent="0.3">
      <c r="A175" s="1">
        <v>43130.746122685188</v>
      </c>
      <c r="B175">
        <v>0.1297073</v>
      </c>
      <c r="C175">
        <v>-0.96062939999999997</v>
      </c>
      <c r="D175">
        <v>2.5762860000000001</v>
      </c>
      <c r="E175">
        <v>480.94819999999999</v>
      </c>
      <c r="F175">
        <v>18.987839999999998</v>
      </c>
      <c r="G175">
        <v>53.106189999999998</v>
      </c>
      <c r="H175">
        <v>21.702359999999999</v>
      </c>
      <c r="I175">
        <v>782.5</v>
      </c>
      <c r="J175">
        <v>13.84516</v>
      </c>
      <c r="K175">
        <v>-89.628969999999995</v>
      </c>
      <c r="L175">
        <v>13.034660000000001</v>
      </c>
      <c r="M175">
        <f t="shared" si="6"/>
        <v>-150.86179999999996</v>
      </c>
      <c r="N175">
        <f t="shared" si="7"/>
        <v>-0.88122939999999994</v>
      </c>
      <c r="O175">
        <f t="shared" si="8"/>
        <v>0.373386</v>
      </c>
    </row>
    <row r="176" spans="1:15" x14ac:dyDescent="0.3">
      <c r="A176" s="1">
        <v>43130.746134259258</v>
      </c>
      <c r="B176">
        <v>0.1248131</v>
      </c>
      <c r="C176">
        <v>-0.94458770000000003</v>
      </c>
      <c r="D176">
        <v>2.784767</v>
      </c>
      <c r="E176">
        <v>483.96350000000001</v>
      </c>
      <c r="F176">
        <v>18.94576</v>
      </c>
      <c r="G176">
        <v>53.164200000000001</v>
      </c>
      <c r="H176">
        <v>21.696359999999999</v>
      </c>
      <c r="I176">
        <v>782.4</v>
      </c>
      <c r="J176">
        <v>13.84516</v>
      </c>
      <c r="K176">
        <v>-89.628969999999995</v>
      </c>
      <c r="L176">
        <v>13.034660000000001</v>
      </c>
      <c r="M176">
        <f t="shared" si="6"/>
        <v>-147.84649999999993</v>
      </c>
      <c r="N176">
        <f t="shared" si="7"/>
        <v>-0.8651877</v>
      </c>
      <c r="O176">
        <f t="shared" si="8"/>
        <v>0.58186699999999991</v>
      </c>
    </row>
    <row r="177" spans="1:15" x14ac:dyDescent="0.3">
      <c r="A177" s="1">
        <v>43130.746145833335</v>
      </c>
      <c r="B177">
        <v>0.11681370000000001</v>
      </c>
      <c r="C177">
        <v>-0.94874099999999995</v>
      </c>
      <c r="D177">
        <v>2.5788310000000001</v>
      </c>
      <c r="E177">
        <v>484.56659999999999</v>
      </c>
      <c r="F177">
        <v>18.947500000000002</v>
      </c>
      <c r="G177">
        <v>53.213999999999999</v>
      </c>
      <c r="H177">
        <v>21.693760000000001</v>
      </c>
      <c r="I177">
        <v>782.3</v>
      </c>
      <c r="J177">
        <v>13.84516</v>
      </c>
      <c r="K177">
        <v>-89.628979999999999</v>
      </c>
      <c r="L177">
        <v>13.034660000000001</v>
      </c>
      <c r="M177">
        <f t="shared" si="6"/>
        <v>-147.24339999999995</v>
      </c>
      <c r="N177">
        <f t="shared" si="7"/>
        <v>-0.86934099999999992</v>
      </c>
      <c r="O177">
        <f t="shared" si="8"/>
        <v>0.37593100000000002</v>
      </c>
    </row>
    <row r="178" spans="1:15" x14ac:dyDescent="0.3">
      <c r="A178" s="1">
        <v>43130.746157407404</v>
      </c>
      <c r="B178">
        <v>0.1145554</v>
      </c>
      <c r="C178">
        <v>-0.94983580000000001</v>
      </c>
      <c r="D178">
        <v>2.4456060000000002</v>
      </c>
      <c r="E178">
        <v>483.3605</v>
      </c>
      <c r="F178">
        <v>18.977419999999999</v>
      </c>
      <c r="G178">
        <v>53.25056</v>
      </c>
      <c r="H178">
        <v>21.689039999999999</v>
      </c>
      <c r="I178">
        <v>782.3</v>
      </c>
      <c r="J178">
        <v>13.84516</v>
      </c>
      <c r="K178">
        <v>-89.628969999999995</v>
      </c>
      <c r="L178">
        <v>13.034660000000001</v>
      </c>
      <c r="M178">
        <f t="shared" si="6"/>
        <v>-148.44949999999994</v>
      </c>
      <c r="N178">
        <f t="shared" si="7"/>
        <v>-0.87043579999999998</v>
      </c>
      <c r="O178">
        <f t="shared" si="8"/>
        <v>0.24270600000000009</v>
      </c>
    </row>
    <row r="179" spans="1:15" x14ac:dyDescent="0.3">
      <c r="A179" s="1">
        <v>43130.746168981481</v>
      </c>
      <c r="B179">
        <v>0.1061897</v>
      </c>
      <c r="C179">
        <v>-0.94546319999999995</v>
      </c>
      <c r="D179">
        <v>2.643799</v>
      </c>
      <c r="E179">
        <v>483.05889999999999</v>
      </c>
      <c r="F179">
        <v>18.97437</v>
      </c>
      <c r="G179">
        <v>53.281649999999999</v>
      </c>
      <c r="H179">
        <v>21.68627</v>
      </c>
      <c r="I179">
        <v>782.3</v>
      </c>
      <c r="J179">
        <v>13.84516</v>
      </c>
      <c r="K179">
        <v>-89.628969999999995</v>
      </c>
      <c r="L179">
        <v>13.034660000000001</v>
      </c>
      <c r="M179">
        <f t="shared" si="6"/>
        <v>-148.75109999999995</v>
      </c>
      <c r="N179">
        <f t="shared" si="7"/>
        <v>-0.86606319999999992</v>
      </c>
      <c r="O179">
        <f t="shared" si="8"/>
        <v>0.44089899999999993</v>
      </c>
    </row>
    <row r="180" spans="1:15" x14ac:dyDescent="0.3">
      <c r="A180" s="1">
        <v>43130.746180555558</v>
      </c>
      <c r="B180">
        <v>0.1009255</v>
      </c>
      <c r="C180">
        <v>-0.92489140000000003</v>
      </c>
      <c r="D180">
        <v>2.830994</v>
      </c>
      <c r="E180">
        <v>476.12380000000002</v>
      </c>
      <c r="F180">
        <v>18.954039999999999</v>
      </c>
      <c r="G180">
        <v>53.310879999999997</v>
      </c>
      <c r="H180">
        <v>21.68272</v>
      </c>
      <c r="I180">
        <v>782.3</v>
      </c>
      <c r="J180">
        <v>13.84516</v>
      </c>
      <c r="K180">
        <v>-89.628979999999999</v>
      </c>
      <c r="L180">
        <v>13.113099999999999</v>
      </c>
      <c r="M180">
        <f t="shared" si="6"/>
        <v>-155.68619999999993</v>
      </c>
      <c r="N180">
        <f t="shared" si="7"/>
        <v>-0.8454914</v>
      </c>
      <c r="O180">
        <f t="shared" si="8"/>
        <v>0.62809399999999993</v>
      </c>
    </row>
    <row r="181" spans="1:15" x14ac:dyDescent="0.3">
      <c r="A181" s="1">
        <v>43130.746192129627</v>
      </c>
      <c r="B181">
        <v>9.7763059999999999E-2</v>
      </c>
      <c r="C181">
        <v>-0.91303920000000005</v>
      </c>
      <c r="D181">
        <v>3.1565210000000001</v>
      </c>
      <c r="E181">
        <v>475.82229999999998</v>
      </c>
      <c r="F181">
        <v>18.84881</v>
      </c>
      <c r="G181">
        <v>53.325049999999997</v>
      </c>
      <c r="H181">
        <v>21.67812</v>
      </c>
      <c r="I181">
        <v>782.3</v>
      </c>
      <c r="J181">
        <v>13.84516</v>
      </c>
      <c r="K181">
        <v>-89.628979999999999</v>
      </c>
      <c r="L181">
        <v>13.113099999999999</v>
      </c>
      <c r="M181">
        <f t="shared" si="6"/>
        <v>-155.98769999999996</v>
      </c>
      <c r="N181">
        <f t="shared" si="7"/>
        <v>-0.83363920000000002</v>
      </c>
      <c r="O181">
        <f t="shared" si="8"/>
        <v>0.95362100000000005</v>
      </c>
    </row>
    <row r="182" spans="1:15" x14ac:dyDescent="0.3">
      <c r="A182" s="1">
        <v>43130.746203703704</v>
      </c>
      <c r="B182">
        <v>9.5966339999999997E-2</v>
      </c>
      <c r="C182">
        <v>-0.89000900000000005</v>
      </c>
      <c r="D182">
        <v>3.364716</v>
      </c>
      <c r="E182">
        <v>470.99790000000002</v>
      </c>
      <c r="F182">
        <v>18.918399999999998</v>
      </c>
      <c r="G182">
        <v>53.309330000000003</v>
      </c>
      <c r="H182">
        <v>21.67332</v>
      </c>
      <c r="I182">
        <v>782.3</v>
      </c>
      <c r="J182">
        <v>13.84516</v>
      </c>
      <c r="K182">
        <v>-89.628979999999999</v>
      </c>
      <c r="L182">
        <v>13.113099999999999</v>
      </c>
      <c r="M182">
        <f t="shared" si="6"/>
        <v>-160.81209999999993</v>
      </c>
      <c r="N182">
        <f t="shared" si="7"/>
        <v>-0.81060900000000002</v>
      </c>
      <c r="O182">
        <f t="shared" si="8"/>
        <v>1.161816</v>
      </c>
    </row>
    <row r="183" spans="1:15" x14ac:dyDescent="0.3">
      <c r="A183" s="1">
        <v>43130.746215277781</v>
      </c>
      <c r="B183">
        <v>9.5775609999999997E-2</v>
      </c>
      <c r="C183">
        <v>-0.87568570000000001</v>
      </c>
      <c r="D183">
        <v>3.6490939999999998</v>
      </c>
      <c r="E183">
        <v>469.49020000000002</v>
      </c>
      <c r="F183">
        <v>18.801639999999999</v>
      </c>
      <c r="G183">
        <v>53.268709999999999</v>
      </c>
      <c r="H183">
        <v>21.66986</v>
      </c>
      <c r="I183">
        <v>782.4</v>
      </c>
      <c r="J183">
        <v>13.84516</v>
      </c>
      <c r="K183">
        <v>-89.628979999999999</v>
      </c>
      <c r="L183">
        <v>13.113099999999999</v>
      </c>
      <c r="M183">
        <f t="shared" si="6"/>
        <v>-162.31979999999993</v>
      </c>
      <c r="N183">
        <f t="shared" si="7"/>
        <v>-0.79628569999999999</v>
      </c>
      <c r="O183">
        <f t="shared" si="8"/>
        <v>1.4461939999999998</v>
      </c>
    </row>
    <row r="184" spans="1:15" x14ac:dyDescent="0.3">
      <c r="A184" s="1">
        <v>43130.74622685185</v>
      </c>
      <c r="B184">
        <v>9.605408E-2</v>
      </c>
      <c r="C184">
        <v>-0.86369989999999996</v>
      </c>
      <c r="D184">
        <v>3.9404720000000002</v>
      </c>
      <c r="E184">
        <v>472.50549999999998</v>
      </c>
      <c r="F184">
        <v>18.68282</v>
      </c>
      <c r="G184">
        <v>53.209499999999998</v>
      </c>
      <c r="H184">
        <v>21.665790000000001</v>
      </c>
      <c r="I184">
        <v>782.4</v>
      </c>
      <c r="J184">
        <v>13.84516</v>
      </c>
      <c r="K184">
        <v>-89.628979999999999</v>
      </c>
      <c r="L184">
        <v>13.113099999999999</v>
      </c>
      <c r="M184">
        <f t="shared" si="6"/>
        <v>-159.30449999999996</v>
      </c>
      <c r="N184">
        <f t="shared" si="7"/>
        <v>-0.78429989999999994</v>
      </c>
      <c r="O184">
        <f t="shared" si="8"/>
        <v>1.7375720000000001</v>
      </c>
    </row>
    <row r="185" spans="1:15" x14ac:dyDescent="0.3">
      <c r="A185" s="1">
        <v>43130.746238425927</v>
      </c>
      <c r="B185">
        <v>0.10437009999999999</v>
      </c>
      <c r="C185">
        <v>-0.85603620000000002</v>
      </c>
      <c r="D185">
        <v>4.404922</v>
      </c>
      <c r="E185">
        <v>476.7269</v>
      </c>
      <c r="F185">
        <v>18.814830000000001</v>
      </c>
      <c r="G185">
        <v>53.140050000000002</v>
      </c>
      <c r="H185">
        <v>21.660869999999999</v>
      </c>
      <c r="I185">
        <v>782.4</v>
      </c>
      <c r="J185">
        <v>13.84516</v>
      </c>
      <c r="K185">
        <v>-89.628979999999999</v>
      </c>
      <c r="L185">
        <v>13.113099999999999</v>
      </c>
      <c r="M185">
        <f t="shared" si="6"/>
        <v>-155.08309999999994</v>
      </c>
      <c r="N185">
        <f t="shared" si="7"/>
        <v>-0.7766362</v>
      </c>
      <c r="O185">
        <f t="shared" si="8"/>
        <v>2.2020219999999999</v>
      </c>
    </row>
    <row r="186" spans="1:15" x14ac:dyDescent="0.3">
      <c r="A186" s="1">
        <v>43130.746249999997</v>
      </c>
      <c r="B186">
        <v>0.1059074</v>
      </c>
      <c r="C186">
        <v>-0.85429100000000002</v>
      </c>
      <c r="D186">
        <v>4.5037839999999996</v>
      </c>
      <c r="E186">
        <v>476.12380000000002</v>
      </c>
      <c r="F186">
        <v>18.768930000000001</v>
      </c>
      <c r="G186">
        <v>53.052399999999999</v>
      </c>
      <c r="H186">
        <v>21.657450000000001</v>
      </c>
      <c r="I186">
        <v>782.4</v>
      </c>
      <c r="J186">
        <v>13.84516</v>
      </c>
      <c r="K186">
        <v>-89.628979999999999</v>
      </c>
      <c r="L186">
        <v>13.113099999999999</v>
      </c>
      <c r="M186">
        <f t="shared" si="6"/>
        <v>-155.68619999999993</v>
      </c>
      <c r="N186">
        <f t="shared" si="7"/>
        <v>-0.774891</v>
      </c>
      <c r="O186">
        <f t="shared" si="8"/>
        <v>2.3008839999999995</v>
      </c>
    </row>
    <row r="187" spans="1:15" x14ac:dyDescent="0.3">
      <c r="A187" s="1">
        <v>43130.746261574073</v>
      </c>
      <c r="B187">
        <v>0.12314219999999999</v>
      </c>
      <c r="C187">
        <v>-0.85972879999999996</v>
      </c>
      <c r="D187">
        <v>4.7928889999999997</v>
      </c>
      <c r="E187">
        <v>474.31470000000002</v>
      </c>
      <c r="F187">
        <v>18.72242</v>
      </c>
      <c r="G187">
        <v>52.953539999999997</v>
      </c>
      <c r="H187">
        <v>21.652349999999998</v>
      </c>
      <c r="I187">
        <v>782.4</v>
      </c>
      <c r="J187">
        <v>13.84516</v>
      </c>
      <c r="K187">
        <v>-89.628979999999999</v>
      </c>
      <c r="L187">
        <v>13.113099999999999</v>
      </c>
      <c r="M187">
        <f t="shared" si="6"/>
        <v>-157.49529999999993</v>
      </c>
      <c r="N187">
        <f t="shared" si="7"/>
        <v>-0.78032879999999993</v>
      </c>
      <c r="O187">
        <f t="shared" si="8"/>
        <v>2.5899889999999997</v>
      </c>
    </row>
    <row r="188" spans="1:15" x14ac:dyDescent="0.3">
      <c r="A188" s="1">
        <v>43130.74627314815</v>
      </c>
      <c r="B188">
        <v>0.12695310000000001</v>
      </c>
      <c r="C188">
        <v>-0.84196280000000001</v>
      </c>
      <c r="D188">
        <v>5.07531</v>
      </c>
      <c r="E188">
        <v>473.10860000000002</v>
      </c>
      <c r="F188">
        <v>18.781189999999999</v>
      </c>
      <c r="G188">
        <v>52.846829999999997</v>
      </c>
      <c r="H188">
        <v>21.650010000000002</v>
      </c>
      <c r="I188">
        <v>782.2</v>
      </c>
      <c r="J188">
        <v>13.84516</v>
      </c>
      <c r="K188">
        <v>-89.628979999999999</v>
      </c>
      <c r="L188">
        <v>13.03492</v>
      </c>
      <c r="M188">
        <f t="shared" si="6"/>
        <v>-158.70139999999992</v>
      </c>
      <c r="N188">
        <f t="shared" si="7"/>
        <v>-0.76256279999999999</v>
      </c>
      <c r="O188">
        <f t="shared" si="8"/>
        <v>2.8724099999999999</v>
      </c>
    </row>
    <row r="189" spans="1:15" x14ac:dyDescent="0.3">
      <c r="A189" s="1">
        <v>43130.74628472222</v>
      </c>
      <c r="B189">
        <v>0.13660810000000001</v>
      </c>
      <c r="C189">
        <v>-0.82458299999999995</v>
      </c>
      <c r="D189">
        <v>5.4421580000000001</v>
      </c>
      <c r="E189">
        <v>471.60090000000002</v>
      </c>
      <c r="F189">
        <v>18.87696</v>
      </c>
      <c r="G189">
        <v>52.755969999999998</v>
      </c>
      <c r="H189">
        <v>21.645530000000001</v>
      </c>
      <c r="I189">
        <v>782.1</v>
      </c>
      <c r="J189">
        <v>13.84516</v>
      </c>
      <c r="K189">
        <v>-89.628979999999999</v>
      </c>
      <c r="L189">
        <v>13.03492</v>
      </c>
      <c r="M189">
        <f t="shared" si="6"/>
        <v>-160.20909999999992</v>
      </c>
      <c r="N189">
        <f t="shared" si="7"/>
        <v>-0.74518299999999993</v>
      </c>
      <c r="O189">
        <f t="shared" si="8"/>
        <v>3.239258</v>
      </c>
    </row>
    <row r="190" spans="1:15" x14ac:dyDescent="0.3">
      <c r="A190" s="1">
        <v>43130.746296296296</v>
      </c>
      <c r="B190">
        <v>0.14983369999999999</v>
      </c>
      <c r="C190">
        <v>-0.81212329999999999</v>
      </c>
      <c r="D190">
        <v>5.8944780000000003</v>
      </c>
      <c r="E190">
        <v>466.17349999999999</v>
      </c>
      <c r="F190">
        <v>18.920359999999999</v>
      </c>
      <c r="G190">
        <v>52.670990000000003</v>
      </c>
      <c r="H190">
        <v>21.641369999999998</v>
      </c>
      <c r="I190">
        <v>782.2</v>
      </c>
      <c r="J190">
        <v>13.84516</v>
      </c>
      <c r="K190">
        <v>-89.628979999999999</v>
      </c>
      <c r="L190">
        <v>13.03492</v>
      </c>
      <c r="M190">
        <f t="shared" si="6"/>
        <v>-165.63649999999996</v>
      </c>
      <c r="N190">
        <f t="shared" si="7"/>
        <v>-0.73272329999999997</v>
      </c>
      <c r="O190">
        <f t="shared" si="8"/>
        <v>3.6915780000000002</v>
      </c>
    </row>
    <row r="191" spans="1:15" x14ac:dyDescent="0.3">
      <c r="A191" s="1">
        <v>43130.746307870373</v>
      </c>
      <c r="B191">
        <v>0.154808</v>
      </c>
      <c r="C191">
        <v>-0.80979159999999994</v>
      </c>
      <c r="D191">
        <v>5.8909989999999999</v>
      </c>
      <c r="E191">
        <v>467.37959999999998</v>
      </c>
      <c r="F191">
        <v>18.952310000000001</v>
      </c>
      <c r="G191">
        <v>52.60801</v>
      </c>
      <c r="H191">
        <v>21.638300000000001</v>
      </c>
      <c r="I191">
        <v>782.2</v>
      </c>
      <c r="J191">
        <v>13.84516</v>
      </c>
      <c r="K191">
        <v>-89.628979999999999</v>
      </c>
      <c r="L191">
        <v>13.03492</v>
      </c>
      <c r="M191">
        <f t="shared" si="6"/>
        <v>-164.43039999999996</v>
      </c>
      <c r="N191">
        <f t="shared" si="7"/>
        <v>-0.73039159999999992</v>
      </c>
      <c r="O191">
        <f t="shared" si="8"/>
        <v>3.6880989999999998</v>
      </c>
    </row>
    <row r="192" spans="1:15" x14ac:dyDescent="0.3">
      <c r="A192" s="1">
        <v>43130.746319444443</v>
      </c>
      <c r="B192">
        <v>0.16085050000000001</v>
      </c>
      <c r="C192">
        <v>-0.80745029999999995</v>
      </c>
      <c r="D192">
        <v>5.9125180000000004</v>
      </c>
      <c r="E192">
        <v>467.98259999999999</v>
      </c>
      <c r="F192">
        <v>18.986170000000001</v>
      </c>
      <c r="G192">
        <v>52.54336</v>
      </c>
      <c r="H192">
        <v>21.634679999999999</v>
      </c>
      <c r="I192">
        <v>782.1</v>
      </c>
      <c r="J192">
        <v>13.84516</v>
      </c>
      <c r="K192">
        <v>-89.628979999999999</v>
      </c>
      <c r="L192">
        <v>13.03492</v>
      </c>
      <c r="M192">
        <f t="shared" si="6"/>
        <v>-163.82739999999995</v>
      </c>
      <c r="N192">
        <f t="shared" si="7"/>
        <v>-0.72805029999999993</v>
      </c>
      <c r="O192">
        <f t="shared" si="8"/>
        <v>3.7096180000000003</v>
      </c>
    </row>
    <row r="193" spans="1:15" x14ac:dyDescent="0.3">
      <c r="A193" s="1">
        <v>43130.746331018519</v>
      </c>
      <c r="B193">
        <v>0.1724396</v>
      </c>
      <c r="C193">
        <v>-0.82186130000000002</v>
      </c>
      <c r="D193">
        <v>5.7152560000000001</v>
      </c>
      <c r="E193">
        <v>467.37959999999998</v>
      </c>
      <c r="F193">
        <v>18.92259</v>
      </c>
      <c r="G193">
        <v>52.481760000000001</v>
      </c>
      <c r="H193">
        <v>21.63063</v>
      </c>
      <c r="I193">
        <v>782.2</v>
      </c>
      <c r="J193">
        <v>13.84516</v>
      </c>
      <c r="K193">
        <v>-89.628979999999999</v>
      </c>
      <c r="L193">
        <v>13.03492</v>
      </c>
      <c r="M193">
        <f t="shared" si="6"/>
        <v>-164.43039999999996</v>
      </c>
      <c r="N193">
        <f t="shared" si="7"/>
        <v>-0.74246129999999999</v>
      </c>
      <c r="O193">
        <f t="shared" si="8"/>
        <v>3.512356</v>
      </c>
    </row>
    <row r="194" spans="1:15" x14ac:dyDescent="0.3">
      <c r="A194" s="1">
        <v>43130.746342592596</v>
      </c>
      <c r="B194">
        <v>0.180172</v>
      </c>
      <c r="C194">
        <v>-0.82292460000000001</v>
      </c>
      <c r="D194">
        <v>5.9060589999999999</v>
      </c>
      <c r="E194">
        <v>464.06279999999998</v>
      </c>
      <c r="F194">
        <v>18.79074</v>
      </c>
      <c r="G194">
        <v>52.442920000000001</v>
      </c>
      <c r="H194">
        <v>21.625499999999999</v>
      </c>
      <c r="I194">
        <v>782.2</v>
      </c>
      <c r="J194">
        <v>13.84516</v>
      </c>
      <c r="K194">
        <v>-89.628979999999999</v>
      </c>
      <c r="L194">
        <v>13.03492</v>
      </c>
      <c r="M194">
        <f t="shared" si="6"/>
        <v>-167.74719999999996</v>
      </c>
      <c r="N194">
        <f t="shared" si="7"/>
        <v>-0.74352459999999998</v>
      </c>
      <c r="O194">
        <f t="shared" si="8"/>
        <v>3.7031589999999999</v>
      </c>
    </row>
    <row r="195" spans="1:15" x14ac:dyDescent="0.3">
      <c r="A195" s="1">
        <v>43130.746354166666</v>
      </c>
      <c r="B195">
        <v>0.18737029999999999</v>
      </c>
      <c r="C195">
        <v>-0.82464119999999996</v>
      </c>
      <c r="D195">
        <v>5.9148709999999998</v>
      </c>
      <c r="E195">
        <v>466.7765</v>
      </c>
      <c r="F195">
        <v>18.921410000000002</v>
      </c>
      <c r="G195">
        <v>52.398879999999998</v>
      </c>
      <c r="H195">
        <v>21.622599999999998</v>
      </c>
      <c r="I195">
        <v>782.2</v>
      </c>
      <c r="J195">
        <v>13.84516</v>
      </c>
      <c r="K195">
        <v>-89.628979999999999</v>
      </c>
      <c r="L195">
        <v>13.03492</v>
      </c>
      <c r="M195">
        <f t="shared" ref="M195:M258" si="9">E195-631.81</f>
        <v>-165.03349999999995</v>
      </c>
      <c r="N195">
        <f t="shared" ref="N195:N258" si="10">C195+0.0794</f>
        <v>-0.74524119999999994</v>
      </c>
      <c r="O195">
        <f t="shared" ref="O195:O258" si="11">D195-2.2029</f>
        <v>3.7119709999999997</v>
      </c>
    </row>
    <row r="196" spans="1:15" x14ac:dyDescent="0.3">
      <c r="A196" s="1">
        <v>43130.746365740742</v>
      </c>
      <c r="B196">
        <v>0.19417570000000001</v>
      </c>
      <c r="C196">
        <v>-0.83781240000000001</v>
      </c>
      <c r="D196">
        <v>5.7270320000000003</v>
      </c>
      <c r="E196">
        <v>468.28410000000002</v>
      </c>
      <c r="F196">
        <v>18.96453</v>
      </c>
      <c r="G196">
        <v>52.358829999999998</v>
      </c>
      <c r="H196">
        <v>21.618829999999999</v>
      </c>
      <c r="I196">
        <v>782.2</v>
      </c>
      <c r="J196">
        <v>13.84516</v>
      </c>
      <c r="K196">
        <v>-89.628979999999999</v>
      </c>
      <c r="L196">
        <v>13.113289999999999</v>
      </c>
      <c r="M196">
        <f t="shared" si="9"/>
        <v>-163.52589999999992</v>
      </c>
      <c r="N196">
        <f t="shared" si="10"/>
        <v>-0.75841239999999999</v>
      </c>
      <c r="O196">
        <f t="shared" si="11"/>
        <v>3.5241320000000003</v>
      </c>
    </row>
    <row r="197" spans="1:15" x14ac:dyDescent="0.3">
      <c r="A197" s="1">
        <v>43130.746377314812</v>
      </c>
      <c r="B197">
        <v>0.20465469999999999</v>
      </c>
      <c r="C197">
        <v>-0.84509659999999998</v>
      </c>
      <c r="D197">
        <v>5.9536819999999997</v>
      </c>
      <c r="E197">
        <v>466.7765</v>
      </c>
      <c r="F197">
        <v>18.89621</v>
      </c>
      <c r="G197">
        <v>52.332349999999998</v>
      </c>
      <c r="H197">
        <v>21.61562</v>
      </c>
      <c r="I197">
        <v>782.2</v>
      </c>
      <c r="J197">
        <v>13.84516</v>
      </c>
      <c r="K197">
        <v>-89.628979999999999</v>
      </c>
      <c r="L197">
        <v>13.113289999999999</v>
      </c>
      <c r="M197">
        <f t="shared" si="9"/>
        <v>-165.03349999999995</v>
      </c>
      <c r="N197">
        <f t="shared" si="10"/>
        <v>-0.76569659999999995</v>
      </c>
      <c r="O197">
        <f t="shared" si="11"/>
        <v>3.7507819999999996</v>
      </c>
    </row>
    <row r="198" spans="1:15" x14ac:dyDescent="0.3">
      <c r="A198" s="1">
        <v>43130.746388888889</v>
      </c>
      <c r="B198">
        <v>0.2062416</v>
      </c>
      <c r="C198">
        <v>-0.83327490000000004</v>
      </c>
      <c r="D198">
        <v>6.3229369999999996</v>
      </c>
      <c r="E198">
        <v>467.07799999999997</v>
      </c>
      <c r="F198">
        <v>18.863019999999999</v>
      </c>
      <c r="G198">
        <v>52.304349999999999</v>
      </c>
      <c r="H198">
        <v>21.608969999999999</v>
      </c>
      <c r="I198">
        <v>782.2</v>
      </c>
      <c r="J198">
        <v>13.84516</v>
      </c>
      <c r="K198">
        <v>-89.628979999999999</v>
      </c>
      <c r="L198">
        <v>13.113289999999999</v>
      </c>
      <c r="M198">
        <f t="shared" si="9"/>
        <v>-164.73199999999997</v>
      </c>
      <c r="N198">
        <f t="shared" si="10"/>
        <v>-0.75387490000000001</v>
      </c>
      <c r="O198">
        <f t="shared" si="11"/>
        <v>4.1200369999999999</v>
      </c>
    </row>
    <row r="199" spans="1:15" x14ac:dyDescent="0.3">
      <c r="A199" s="1">
        <v>43130.746400462966</v>
      </c>
      <c r="B199">
        <v>0.206955</v>
      </c>
      <c r="C199">
        <v>-0.84456059999999999</v>
      </c>
      <c r="D199">
        <v>6.3885420000000002</v>
      </c>
      <c r="E199">
        <v>467.68110000000001</v>
      </c>
      <c r="F199">
        <v>18.825150000000001</v>
      </c>
      <c r="G199">
        <v>52.273859999999999</v>
      </c>
      <c r="H199">
        <v>21.606729999999999</v>
      </c>
      <c r="I199">
        <v>782.1</v>
      </c>
      <c r="J199">
        <v>13.84516</v>
      </c>
      <c r="K199">
        <v>-89.628979999999999</v>
      </c>
      <c r="L199">
        <v>13.113289999999999</v>
      </c>
      <c r="M199">
        <f t="shared" si="9"/>
        <v>-164.12889999999993</v>
      </c>
      <c r="N199">
        <f t="shared" si="10"/>
        <v>-0.76516059999999997</v>
      </c>
      <c r="O199">
        <f t="shared" si="11"/>
        <v>4.1856419999999996</v>
      </c>
    </row>
    <row r="200" spans="1:15" x14ac:dyDescent="0.3">
      <c r="A200" s="1">
        <v>43130.746412037035</v>
      </c>
      <c r="B200">
        <v>0.2030487</v>
      </c>
      <c r="C200">
        <v>-0.86235810000000002</v>
      </c>
      <c r="D200">
        <v>6.2956320000000003</v>
      </c>
      <c r="E200">
        <v>464.66579999999999</v>
      </c>
      <c r="F200">
        <v>18.84965</v>
      </c>
      <c r="G200">
        <v>52.249270000000003</v>
      </c>
      <c r="H200">
        <v>21.60493</v>
      </c>
      <c r="I200">
        <v>782.1</v>
      </c>
      <c r="J200">
        <v>13.84516</v>
      </c>
      <c r="K200">
        <v>-89.628979999999999</v>
      </c>
      <c r="L200">
        <v>13.113289999999999</v>
      </c>
      <c r="M200">
        <f t="shared" si="9"/>
        <v>-167.14419999999996</v>
      </c>
      <c r="N200">
        <f t="shared" si="10"/>
        <v>-0.78295809999999999</v>
      </c>
      <c r="O200">
        <f t="shared" si="11"/>
        <v>4.0927319999999998</v>
      </c>
    </row>
    <row r="201" spans="1:15" x14ac:dyDescent="0.3">
      <c r="A201" s="1">
        <v>43130.746423611112</v>
      </c>
      <c r="B201">
        <v>0.1984062</v>
      </c>
      <c r="C201">
        <v>-0.86947730000000001</v>
      </c>
      <c r="D201">
        <v>6.0414469999999998</v>
      </c>
      <c r="E201">
        <v>461.34899999999999</v>
      </c>
      <c r="F201">
        <v>18.83333</v>
      </c>
      <c r="G201">
        <v>52.23169</v>
      </c>
      <c r="H201">
        <v>21.60098</v>
      </c>
      <c r="I201">
        <v>782</v>
      </c>
      <c r="J201">
        <v>13.84516</v>
      </c>
      <c r="K201">
        <v>-89.628979999999999</v>
      </c>
      <c r="L201">
        <v>13.113289999999999</v>
      </c>
      <c r="M201">
        <f t="shared" si="9"/>
        <v>-170.46099999999996</v>
      </c>
      <c r="N201">
        <f t="shared" si="10"/>
        <v>-0.79007729999999998</v>
      </c>
      <c r="O201">
        <f t="shared" si="11"/>
        <v>3.8385469999999997</v>
      </c>
    </row>
    <row r="202" spans="1:15" x14ac:dyDescent="0.3">
      <c r="A202" s="1">
        <v>43130.746435185189</v>
      </c>
      <c r="B202">
        <v>0.20483779999999999</v>
      </c>
      <c r="C202">
        <v>-0.87060740000000003</v>
      </c>
      <c r="D202">
        <v>5.9575269999999998</v>
      </c>
      <c r="E202">
        <v>462.25360000000001</v>
      </c>
      <c r="F202">
        <v>18.877980000000001</v>
      </c>
      <c r="G202">
        <v>52.20382</v>
      </c>
      <c r="H202">
        <v>21.596360000000001</v>
      </c>
      <c r="I202">
        <v>782</v>
      </c>
      <c r="J202">
        <v>13.84516</v>
      </c>
      <c r="K202">
        <v>-89.628979999999999</v>
      </c>
      <c r="L202">
        <v>13.113289999999999</v>
      </c>
      <c r="M202">
        <f t="shared" si="9"/>
        <v>-169.55639999999994</v>
      </c>
      <c r="N202">
        <f t="shared" si="10"/>
        <v>-0.79120740000000001</v>
      </c>
      <c r="O202">
        <f t="shared" si="11"/>
        <v>3.7546269999999997</v>
      </c>
    </row>
    <row r="203" spans="1:15" x14ac:dyDescent="0.3">
      <c r="A203" s="1">
        <v>43130.746446759258</v>
      </c>
      <c r="B203">
        <v>0.197773</v>
      </c>
      <c r="C203">
        <v>-0.88013739999999996</v>
      </c>
      <c r="D203">
        <v>5.7784459999999997</v>
      </c>
      <c r="E203">
        <v>464.36419999999998</v>
      </c>
      <c r="F203">
        <v>18.953289999999999</v>
      </c>
      <c r="G203">
        <v>52.173099999999998</v>
      </c>
      <c r="H203">
        <v>21.592289999999998</v>
      </c>
      <c r="I203">
        <v>782</v>
      </c>
      <c r="J203">
        <v>13.84516</v>
      </c>
      <c r="K203">
        <v>-89.628979999999999</v>
      </c>
      <c r="L203">
        <v>13.113289999999999</v>
      </c>
      <c r="M203">
        <f t="shared" si="9"/>
        <v>-167.44579999999996</v>
      </c>
      <c r="N203">
        <f t="shared" si="10"/>
        <v>-0.80073739999999993</v>
      </c>
      <c r="O203">
        <f t="shared" si="11"/>
        <v>3.5755459999999997</v>
      </c>
    </row>
    <row r="204" spans="1:15" x14ac:dyDescent="0.3">
      <c r="A204" s="1">
        <v>43130.746458333335</v>
      </c>
      <c r="B204">
        <v>0.2007408</v>
      </c>
      <c r="C204">
        <v>-0.88867859999999999</v>
      </c>
      <c r="D204">
        <v>5.6327249999999998</v>
      </c>
      <c r="E204">
        <v>463.76119999999997</v>
      </c>
      <c r="F204">
        <v>18.918330000000001</v>
      </c>
      <c r="G204">
        <v>52.144799999999996</v>
      </c>
      <c r="H204">
        <v>21.589359999999999</v>
      </c>
      <c r="I204">
        <v>782</v>
      </c>
      <c r="J204">
        <v>13.84516</v>
      </c>
      <c r="K204">
        <v>-89.628979999999999</v>
      </c>
      <c r="L204">
        <v>13.03506</v>
      </c>
      <c r="M204">
        <f t="shared" si="9"/>
        <v>-168.04879999999997</v>
      </c>
      <c r="N204">
        <f t="shared" si="10"/>
        <v>-0.80927859999999996</v>
      </c>
      <c r="O204">
        <f t="shared" si="11"/>
        <v>3.4298249999999997</v>
      </c>
    </row>
    <row r="205" spans="1:15" x14ac:dyDescent="0.3">
      <c r="A205" s="1">
        <v>43130.746469907404</v>
      </c>
      <c r="B205">
        <v>0.20162579999999999</v>
      </c>
      <c r="C205">
        <v>-0.88513280000000005</v>
      </c>
      <c r="D205">
        <v>5.8834920000000004</v>
      </c>
      <c r="E205">
        <v>463.15820000000002</v>
      </c>
      <c r="F205">
        <v>18.919550000000001</v>
      </c>
      <c r="G205">
        <v>52.126280000000001</v>
      </c>
      <c r="H205">
        <v>21.585789999999999</v>
      </c>
      <c r="I205">
        <v>781.9</v>
      </c>
      <c r="J205">
        <v>13.84517</v>
      </c>
      <c r="K205">
        <v>-89.628979999999999</v>
      </c>
      <c r="L205">
        <v>13.03506</v>
      </c>
      <c r="M205">
        <f t="shared" si="9"/>
        <v>-168.65179999999992</v>
      </c>
      <c r="N205">
        <f t="shared" si="10"/>
        <v>-0.80573280000000003</v>
      </c>
      <c r="O205">
        <f t="shared" si="11"/>
        <v>3.6805920000000003</v>
      </c>
    </row>
    <row r="206" spans="1:15" x14ac:dyDescent="0.3">
      <c r="A206" s="1">
        <v>43130.746481481481</v>
      </c>
      <c r="B206">
        <v>0.2057571</v>
      </c>
      <c r="C206">
        <v>-0.8881559</v>
      </c>
      <c r="D206">
        <v>5.8892139999999999</v>
      </c>
      <c r="E206">
        <v>462.85660000000001</v>
      </c>
      <c r="F206">
        <v>18.910740000000001</v>
      </c>
      <c r="G206">
        <v>52.111800000000002</v>
      </c>
      <c r="H206">
        <v>21.581990000000001</v>
      </c>
      <c r="I206">
        <v>781.9</v>
      </c>
      <c r="J206">
        <v>13.84517</v>
      </c>
      <c r="K206">
        <v>-89.628979999999999</v>
      </c>
      <c r="L206">
        <v>13.03506</v>
      </c>
      <c r="M206">
        <f t="shared" si="9"/>
        <v>-168.95339999999993</v>
      </c>
      <c r="N206">
        <f t="shared" si="10"/>
        <v>-0.80875589999999997</v>
      </c>
      <c r="O206">
        <f t="shared" si="11"/>
        <v>3.6863139999999999</v>
      </c>
    </row>
    <row r="207" spans="1:15" x14ac:dyDescent="0.3">
      <c r="A207" s="1">
        <v>43130.746493055558</v>
      </c>
      <c r="B207">
        <v>0.21454999999999999</v>
      </c>
      <c r="C207">
        <v>-0.88197619999999999</v>
      </c>
      <c r="D207">
        <v>5.7459410000000002</v>
      </c>
      <c r="E207">
        <v>461.65050000000002</v>
      </c>
      <c r="F207">
        <v>18.85069</v>
      </c>
      <c r="G207">
        <v>52.103459999999998</v>
      </c>
      <c r="H207">
        <v>21.578250000000001</v>
      </c>
      <c r="I207">
        <v>781.8</v>
      </c>
      <c r="J207">
        <v>13.84517</v>
      </c>
      <c r="K207">
        <v>-89.628979999999999</v>
      </c>
      <c r="L207">
        <v>13.03506</v>
      </c>
      <c r="M207">
        <f t="shared" si="9"/>
        <v>-170.15949999999992</v>
      </c>
      <c r="N207">
        <f t="shared" si="10"/>
        <v>-0.80257619999999996</v>
      </c>
      <c r="O207">
        <f t="shared" si="11"/>
        <v>3.5430410000000001</v>
      </c>
    </row>
    <row r="208" spans="1:15" x14ac:dyDescent="0.3">
      <c r="A208" s="1">
        <v>43130.746504629627</v>
      </c>
      <c r="B208">
        <v>0.22284319999999999</v>
      </c>
      <c r="C208">
        <v>-0.87447459999999999</v>
      </c>
      <c r="D208">
        <v>5.7363549999999996</v>
      </c>
      <c r="E208">
        <v>464.66579999999999</v>
      </c>
      <c r="F208">
        <v>18.87642</v>
      </c>
      <c r="G208">
        <v>52.093229999999998</v>
      </c>
      <c r="H208">
        <v>21.574940000000002</v>
      </c>
      <c r="I208">
        <v>781.7</v>
      </c>
      <c r="J208">
        <v>13.84517</v>
      </c>
      <c r="K208">
        <v>-89.628979999999999</v>
      </c>
      <c r="L208">
        <v>13.03506</v>
      </c>
      <c r="M208">
        <f t="shared" si="9"/>
        <v>-167.14419999999996</v>
      </c>
      <c r="N208">
        <f t="shared" si="10"/>
        <v>-0.79507459999999996</v>
      </c>
      <c r="O208">
        <f t="shared" si="11"/>
        <v>3.5334549999999996</v>
      </c>
    </row>
    <row r="209" spans="1:15" x14ac:dyDescent="0.3">
      <c r="A209" s="1">
        <v>43130.746516203704</v>
      </c>
      <c r="B209">
        <v>0.22797780000000001</v>
      </c>
      <c r="C209">
        <v>-0.88001819999999997</v>
      </c>
      <c r="D209">
        <v>5.638039</v>
      </c>
      <c r="E209">
        <v>466.7765</v>
      </c>
      <c r="F209">
        <v>18.709340000000001</v>
      </c>
      <c r="G209">
        <v>52.085239999999999</v>
      </c>
      <c r="H209">
        <v>21.57159</v>
      </c>
      <c r="I209">
        <v>781.7</v>
      </c>
      <c r="J209">
        <v>13.84517</v>
      </c>
      <c r="K209">
        <v>-89.628979999999999</v>
      </c>
      <c r="L209">
        <v>13.03506</v>
      </c>
      <c r="M209">
        <f t="shared" si="9"/>
        <v>-165.03349999999995</v>
      </c>
      <c r="N209">
        <f t="shared" si="10"/>
        <v>-0.80061819999999995</v>
      </c>
      <c r="O209">
        <f t="shared" si="11"/>
        <v>3.4351389999999999</v>
      </c>
    </row>
    <row r="210" spans="1:15" x14ac:dyDescent="0.3">
      <c r="A210" s="1">
        <v>43130.746527777781</v>
      </c>
      <c r="B210">
        <v>0.23228840000000001</v>
      </c>
      <c r="C210">
        <v>-0.88251210000000002</v>
      </c>
      <c r="D210">
        <v>5.6656880000000003</v>
      </c>
      <c r="E210">
        <v>466.7765</v>
      </c>
      <c r="F210">
        <v>18.66273</v>
      </c>
      <c r="G210">
        <v>52.074939999999998</v>
      </c>
      <c r="H210">
        <v>21.5685</v>
      </c>
      <c r="I210">
        <v>781.7</v>
      </c>
      <c r="J210">
        <v>13.84517</v>
      </c>
      <c r="K210">
        <v>-89.628979999999999</v>
      </c>
      <c r="L210">
        <v>13.03506</v>
      </c>
      <c r="M210">
        <f t="shared" si="9"/>
        <v>-165.03349999999995</v>
      </c>
      <c r="N210">
        <f t="shared" si="10"/>
        <v>-0.8031121</v>
      </c>
      <c r="O210">
        <f t="shared" si="11"/>
        <v>3.4627880000000002</v>
      </c>
    </row>
    <row r="211" spans="1:15" x14ac:dyDescent="0.3">
      <c r="A211" s="1">
        <v>43130.746539351851</v>
      </c>
      <c r="B211">
        <v>0.23411560000000001</v>
      </c>
      <c r="C211">
        <v>-0.88644699999999998</v>
      </c>
      <c r="D211">
        <v>5.3330229999999998</v>
      </c>
      <c r="E211">
        <v>466.7765</v>
      </c>
      <c r="F211">
        <v>18.323530000000002</v>
      </c>
      <c r="G211">
        <v>52.063000000000002</v>
      </c>
      <c r="H211">
        <v>21.56457</v>
      </c>
      <c r="I211">
        <v>781.7</v>
      </c>
      <c r="J211">
        <v>13.84517</v>
      </c>
      <c r="K211">
        <v>-89.628979999999999</v>
      </c>
      <c r="L211">
        <v>13.03506</v>
      </c>
      <c r="M211">
        <f t="shared" si="9"/>
        <v>-165.03349999999995</v>
      </c>
      <c r="N211">
        <f t="shared" si="10"/>
        <v>-0.80704699999999996</v>
      </c>
      <c r="O211">
        <f t="shared" si="11"/>
        <v>3.1301229999999998</v>
      </c>
    </row>
    <row r="212" spans="1:15" x14ac:dyDescent="0.3">
      <c r="A212" s="1">
        <v>43130.746550925927</v>
      </c>
      <c r="B212">
        <v>0.2417793</v>
      </c>
      <c r="C212">
        <v>-0.88416669999999997</v>
      </c>
      <c r="D212">
        <v>5.256481</v>
      </c>
      <c r="E212">
        <v>465.2688</v>
      </c>
      <c r="F212">
        <v>18.6922</v>
      </c>
      <c r="G212">
        <v>52.048369999999998</v>
      </c>
      <c r="H212">
        <v>21.561229999999998</v>
      </c>
      <c r="I212">
        <v>781.8</v>
      </c>
      <c r="J212">
        <v>13.84517</v>
      </c>
      <c r="K212">
        <v>-89.628979999999999</v>
      </c>
      <c r="L212">
        <v>13.103619999999999</v>
      </c>
      <c r="M212">
        <f t="shared" si="9"/>
        <v>-166.54119999999995</v>
      </c>
      <c r="N212">
        <f t="shared" si="10"/>
        <v>-0.80476669999999995</v>
      </c>
      <c r="O212">
        <f t="shared" si="11"/>
        <v>3.0535809999999999</v>
      </c>
    </row>
    <row r="213" spans="1:15" x14ac:dyDescent="0.3">
      <c r="A213" s="1">
        <v>43130.746562499997</v>
      </c>
      <c r="B213">
        <v>0.23925399999999999</v>
      </c>
      <c r="C213">
        <v>-0.89689059999999998</v>
      </c>
      <c r="D213">
        <v>5.1379929999999998</v>
      </c>
      <c r="E213">
        <v>463.15820000000002</v>
      </c>
      <c r="F213">
        <v>18.90155</v>
      </c>
      <c r="G213">
        <v>52.027239999999999</v>
      </c>
      <c r="H213">
        <v>21.559180000000001</v>
      </c>
      <c r="I213">
        <v>781.8</v>
      </c>
      <c r="J213">
        <v>13.84517</v>
      </c>
      <c r="K213">
        <v>-89.628979999999999</v>
      </c>
      <c r="L213">
        <v>13.103619999999999</v>
      </c>
      <c r="M213">
        <f t="shared" si="9"/>
        <v>-168.65179999999992</v>
      </c>
      <c r="N213">
        <f t="shared" si="10"/>
        <v>-0.81749059999999996</v>
      </c>
      <c r="O213">
        <f t="shared" si="11"/>
        <v>2.9350929999999997</v>
      </c>
    </row>
    <row r="214" spans="1:15" x14ac:dyDescent="0.3">
      <c r="A214" s="1">
        <v>43130.746574074074</v>
      </c>
      <c r="B214">
        <v>0.23328399999999999</v>
      </c>
      <c r="C214">
        <v>-0.89270400000000005</v>
      </c>
      <c r="D214">
        <v>5.2173540000000003</v>
      </c>
      <c r="E214">
        <v>461.952</v>
      </c>
      <c r="F214">
        <v>18.952110000000001</v>
      </c>
      <c r="G214">
        <v>52.008150000000001</v>
      </c>
      <c r="H214">
        <v>21.553920000000002</v>
      </c>
      <c r="I214">
        <v>781.9</v>
      </c>
      <c r="J214">
        <v>13.84517</v>
      </c>
      <c r="K214">
        <v>-89.628979999999999</v>
      </c>
      <c r="L214">
        <v>13.103619999999999</v>
      </c>
      <c r="M214">
        <f t="shared" si="9"/>
        <v>-169.85799999999995</v>
      </c>
      <c r="N214">
        <f t="shared" si="10"/>
        <v>-0.81330400000000003</v>
      </c>
      <c r="O214">
        <f t="shared" si="11"/>
        <v>3.0144540000000002</v>
      </c>
    </row>
    <row r="215" spans="1:15" x14ac:dyDescent="0.3">
      <c r="A215" s="1">
        <v>43130.74658564815</v>
      </c>
      <c r="B215">
        <v>0.22698589999999999</v>
      </c>
      <c r="C215">
        <v>-0.88768959999999997</v>
      </c>
      <c r="D215">
        <v>5.2293849999999997</v>
      </c>
      <c r="E215">
        <v>462.25360000000001</v>
      </c>
      <c r="F215">
        <v>19.138480000000001</v>
      </c>
      <c r="G215">
        <v>51.972830000000002</v>
      </c>
      <c r="H215">
        <v>21.550619999999999</v>
      </c>
      <c r="I215">
        <v>782</v>
      </c>
      <c r="J215">
        <v>13.84517</v>
      </c>
      <c r="K215">
        <v>-89.628979999999999</v>
      </c>
      <c r="L215">
        <v>13.103619999999999</v>
      </c>
      <c r="M215">
        <f t="shared" si="9"/>
        <v>-169.55639999999994</v>
      </c>
      <c r="N215">
        <f t="shared" si="10"/>
        <v>-0.80828959999999994</v>
      </c>
      <c r="O215">
        <f t="shared" si="11"/>
        <v>3.0264849999999996</v>
      </c>
    </row>
    <row r="216" spans="1:15" x14ac:dyDescent="0.3">
      <c r="A216" s="1">
        <v>43130.74659722222</v>
      </c>
      <c r="B216">
        <v>0.2195358</v>
      </c>
      <c r="C216">
        <v>-0.8748378</v>
      </c>
      <c r="D216">
        <v>5.2580530000000003</v>
      </c>
      <c r="E216">
        <v>466.17349999999999</v>
      </c>
      <c r="F216">
        <v>19.189360000000001</v>
      </c>
      <c r="G216">
        <v>51.943370000000002</v>
      </c>
      <c r="H216">
        <v>21.547779999999999</v>
      </c>
      <c r="I216">
        <v>782</v>
      </c>
      <c r="J216">
        <v>13.84517</v>
      </c>
      <c r="K216">
        <v>-89.628979999999999</v>
      </c>
      <c r="L216">
        <v>13.103619999999999</v>
      </c>
      <c r="M216">
        <f t="shared" si="9"/>
        <v>-165.63649999999996</v>
      </c>
      <c r="N216">
        <f t="shared" si="10"/>
        <v>-0.79543779999999997</v>
      </c>
      <c r="O216">
        <f t="shared" si="11"/>
        <v>3.0551530000000002</v>
      </c>
    </row>
    <row r="217" spans="1:15" x14ac:dyDescent="0.3">
      <c r="A217" s="1">
        <v>43130.746608796297</v>
      </c>
      <c r="B217">
        <v>0.21901699999999999</v>
      </c>
      <c r="C217">
        <v>-0.87228969999999995</v>
      </c>
      <c r="D217">
        <v>5.1717909999999998</v>
      </c>
      <c r="E217">
        <v>469.49020000000002</v>
      </c>
      <c r="F217">
        <v>19.236429999999999</v>
      </c>
      <c r="G217">
        <v>51.918259999999997</v>
      </c>
      <c r="H217">
        <v>21.544129999999999</v>
      </c>
      <c r="I217">
        <v>782</v>
      </c>
      <c r="J217">
        <v>13.84517</v>
      </c>
      <c r="K217">
        <v>-89.628979999999999</v>
      </c>
      <c r="L217">
        <v>13.103619999999999</v>
      </c>
      <c r="M217">
        <f t="shared" si="9"/>
        <v>-162.31979999999993</v>
      </c>
      <c r="N217">
        <f t="shared" si="10"/>
        <v>-0.79288969999999992</v>
      </c>
      <c r="O217">
        <f t="shared" si="11"/>
        <v>2.9688909999999997</v>
      </c>
    </row>
    <row r="218" spans="1:15" x14ac:dyDescent="0.3">
      <c r="A218" s="1">
        <v>43130.746620370373</v>
      </c>
      <c r="B218">
        <v>0.21294399999999999</v>
      </c>
      <c r="C218">
        <v>-0.87817769999999995</v>
      </c>
      <c r="D218">
        <v>5.2663270000000004</v>
      </c>
      <c r="E218">
        <v>470.39479999999998</v>
      </c>
      <c r="F218">
        <v>19.08539</v>
      </c>
      <c r="G218">
        <v>51.906799999999997</v>
      </c>
      <c r="H218">
        <v>21.54055</v>
      </c>
      <c r="I218">
        <v>782</v>
      </c>
      <c r="J218">
        <v>13.84517</v>
      </c>
      <c r="K218">
        <v>-89.628979999999999</v>
      </c>
      <c r="L218">
        <v>13.103619999999999</v>
      </c>
      <c r="M218">
        <f t="shared" si="9"/>
        <v>-161.41519999999997</v>
      </c>
      <c r="N218">
        <f t="shared" si="10"/>
        <v>-0.79877769999999992</v>
      </c>
      <c r="O218">
        <f t="shared" si="11"/>
        <v>3.0634270000000003</v>
      </c>
    </row>
    <row r="219" spans="1:15" x14ac:dyDescent="0.3">
      <c r="A219" s="1">
        <v>43130.746631944443</v>
      </c>
      <c r="B219">
        <v>0.2059135</v>
      </c>
      <c r="C219">
        <v>-0.86778739999999999</v>
      </c>
      <c r="D219">
        <v>5.0598070000000002</v>
      </c>
      <c r="E219">
        <v>470.0933</v>
      </c>
      <c r="F219">
        <v>19.00656</v>
      </c>
      <c r="G219">
        <v>51.888240000000003</v>
      </c>
      <c r="H219">
        <v>21.53745</v>
      </c>
      <c r="I219">
        <v>782.1</v>
      </c>
      <c r="J219">
        <v>13.84517</v>
      </c>
      <c r="K219">
        <v>-89.628979999999999</v>
      </c>
      <c r="L219">
        <v>13.103619999999999</v>
      </c>
      <c r="M219">
        <f t="shared" si="9"/>
        <v>-161.71669999999995</v>
      </c>
      <c r="N219">
        <f t="shared" si="10"/>
        <v>-0.78838739999999996</v>
      </c>
      <c r="O219">
        <f t="shared" si="11"/>
        <v>2.8569070000000001</v>
      </c>
    </row>
    <row r="220" spans="1:15" x14ac:dyDescent="0.3">
      <c r="A220" s="1">
        <v>43130.74664351852</v>
      </c>
      <c r="B220">
        <v>0.20524220000000001</v>
      </c>
      <c r="C220">
        <v>-0.86324880000000004</v>
      </c>
      <c r="D220">
        <v>5.044136</v>
      </c>
      <c r="E220">
        <v>469.18869999999998</v>
      </c>
      <c r="F220">
        <v>19.009740000000001</v>
      </c>
      <c r="G220">
        <v>51.883740000000003</v>
      </c>
      <c r="H220">
        <v>21.533580000000001</v>
      </c>
      <c r="I220">
        <v>782</v>
      </c>
      <c r="J220">
        <v>13.84517</v>
      </c>
      <c r="K220">
        <v>-89.628979999999999</v>
      </c>
      <c r="L220">
        <v>13.00961</v>
      </c>
      <c r="M220">
        <f t="shared" si="9"/>
        <v>-162.62129999999996</v>
      </c>
      <c r="N220">
        <f t="shared" si="10"/>
        <v>-0.78384880000000001</v>
      </c>
      <c r="O220">
        <f t="shared" si="11"/>
        <v>2.8412359999999999</v>
      </c>
    </row>
    <row r="221" spans="1:15" x14ac:dyDescent="0.3">
      <c r="A221" s="1">
        <v>43130.746655092589</v>
      </c>
      <c r="B221">
        <v>0.20529169999999999</v>
      </c>
      <c r="C221">
        <v>-0.84980100000000003</v>
      </c>
      <c r="D221">
        <v>4.657864</v>
      </c>
      <c r="E221">
        <v>470.69639999999998</v>
      </c>
      <c r="F221">
        <v>19.0167</v>
      </c>
      <c r="G221">
        <v>51.874659999999999</v>
      </c>
      <c r="H221">
        <v>21.531559999999999</v>
      </c>
      <c r="I221">
        <v>782</v>
      </c>
      <c r="J221">
        <v>13.84517</v>
      </c>
      <c r="K221">
        <v>-89.628979999999999</v>
      </c>
      <c r="L221">
        <v>13.00961</v>
      </c>
      <c r="M221">
        <f t="shared" si="9"/>
        <v>-161.11359999999996</v>
      </c>
      <c r="N221">
        <f t="shared" si="10"/>
        <v>-0.770401</v>
      </c>
      <c r="O221">
        <f t="shared" si="11"/>
        <v>2.4549639999999999</v>
      </c>
    </row>
    <row r="222" spans="1:15" x14ac:dyDescent="0.3">
      <c r="A222" s="1">
        <v>43130.746666666666</v>
      </c>
      <c r="B222">
        <v>0.20215230000000001</v>
      </c>
      <c r="C222">
        <v>-0.85615629999999998</v>
      </c>
      <c r="D222">
        <v>4.5177189999999996</v>
      </c>
      <c r="E222">
        <v>474.61619999999999</v>
      </c>
      <c r="F222">
        <v>18.98706</v>
      </c>
      <c r="G222">
        <v>51.875210000000003</v>
      </c>
      <c r="H222">
        <v>21.52815</v>
      </c>
      <c r="I222">
        <v>781.9</v>
      </c>
      <c r="J222">
        <v>13.84517</v>
      </c>
      <c r="K222">
        <v>-89.628979999999999</v>
      </c>
      <c r="L222">
        <v>13.00961</v>
      </c>
      <c r="M222">
        <f t="shared" si="9"/>
        <v>-157.19379999999995</v>
      </c>
      <c r="N222">
        <f t="shared" si="10"/>
        <v>-0.77675629999999996</v>
      </c>
      <c r="O222">
        <f t="shared" si="11"/>
        <v>2.3148189999999995</v>
      </c>
    </row>
    <row r="223" spans="1:15" x14ac:dyDescent="0.3">
      <c r="A223" s="1">
        <v>43130.746678240743</v>
      </c>
      <c r="B223">
        <v>0.19353490000000001</v>
      </c>
      <c r="C223">
        <v>-0.85446069999999996</v>
      </c>
      <c r="D223">
        <v>4.4604759999999999</v>
      </c>
      <c r="E223">
        <v>474.31470000000002</v>
      </c>
      <c r="F223">
        <v>19.075060000000001</v>
      </c>
      <c r="G223">
        <v>51.870780000000003</v>
      </c>
      <c r="H223">
        <v>21.524290000000001</v>
      </c>
      <c r="I223">
        <v>781.9</v>
      </c>
      <c r="J223">
        <v>13.84517</v>
      </c>
      <c r="K223">
        <v>-89.628979999999999</v>
      </c>
      <c r="L223">
        <v>13.00961</v>
      </c>
      <c r="M223">
        <f t="shared" si="9"/>
        <v>-157.49529999999993</v>
      </c>
      <c r="N223">
        <f t="shared" si="10"/>
        <v>-0.77506069999999994</v>
      </c>
      <c r="O223">
        <f t="shared" si="11"/>
        <v>2.2575759999999998</v>
      </c>
    </row>
    <row r="224" spans="1:15" x14ac:dyDescent="0.3">
      <c r="A224" s="1">
        <v>43130.746689814812</v>
      </c>
      <c r="B224">
        <v>0.19486239999999999</v>
      </c>
      <c r="C224">
        <v>-0.85695359999999998</v>
      </c>
      <c r="D224">
        <v>4.2897600000000002</v>
      </c>
      <c r="E224">
        <v>470.69639999999998</v>
      </c>
      <c r="F224">
        <v>19.02159</v>
      </c>
      <c r="G224">
        <v>51.853349999999999</v>
      </c>
      <c r="H224">
        <v>21.52131</v>
      </c>
      <c r="I224">
        <v>782</v>
      </c>
      <c r="J224">
        <v>13.84517</v>
      </c>
      <c r="K224">
        <v>-89.628979999999999</v>
      </c>
      <c r="L224">
        <v>13.00961</v>
      </c>
      <c r="M224">
        <f t="shared" si="9"/>
        <v>-161.11359999999996</v>
      </c>
      <c r="N224">
        <f t="shared" si="10"/>
        <v>-0.77755359999999996</v>
      </c>
      <c r="O224">
        <f t="shared" si="11"/>
        <v>2.0868600000000002</v>
      </c>
    </row>
    <row r="225" spans="1:15" x14ac:dyDescent="0.3">
      <c r="A225" s="1">
        <v>43130.746701388889</v>
      </c>
      <c r="B225">
        <v>0.19311519999999999</v>
      </c>
      <c r="C225">
        <v>-0.85397149999999999</v>
      </c>
      <c r="D225">
        <v>4.3930550000000004</v>
      </c>
      <c r="E225">
        <v>465.87189999999998</v>
      </c>
      <c r="F225">
        <v>19.00113</v>
      </c>
      <c r="G225">
        <v>51.82732</v>
      </c>
      <c r="H225">
        <v>21.519110000000001</v>
      </c>
      <c r="I225">
        <v>782</v>
      </c>
      <c r="J225">
        <v>13.84517</v>
      </c>
      <c r="K225">
        <v>-89.628979999999999</v>
      </c>
      <c r="L225">
        <v>13.00961</v>
      </c>
      <c r="M225">
        <f t="shared" si="9"/>
        <v>-165.93809999999996</v>
      </c>
      <c r="N225">
        <f t="shared" si="10"/>
        <v>-0.77457149999999997</v>
      </c>
      <c r="O225">
        <f t="shared" si="11"/>
        <v>2.1901550000000003</v>
      </c>
    </row>
    <row r="226" spans="1:15" x14ac:dyDescent="0.3">
      <c r="A226" s="1">
        <v>43130.746712962966</v>
      </c>
      <c r="B226">
        <v>0.18807219999999999</v>
      </c>
      <c r="C226">
        <v>-0.86362740000000005</v>
      </c>
      <c r="D226">
        <v>4.2397499999999999</v>
      </c>
      <c r="E226">
        <v>467.07799999999997</v>
      </c>
      <c r="F226">
        <v>18.915379999999999</v>
      </c>
      <c r="G226">
        <v>51.799050000000001</v>
      </c>
      <c r="H226">
        <v>21.515429999999999</v>
      </c>
      <c r="I226">
        <v>782.1</v>
      </c>
      <c r="J226">
        <v>13.84517</v>
      </c>
      <c r="K226">
        <v>-89.628979999999999</v>
      </c>
      <c r="L226">
        <v>13.00961</v>
      </c>
      <c r="M226">
        <f t="shared" si="9"/>
        <v>-164.73199999999997</v>
      </c>
      <c r="N226">
        <f t="shared" si="10"/>
        <v>-0.78422740000000002</v>
      </c>
      <c r="O226">
        <f t="shared" si="11"/>
        <v>2.0368499999999998</v>
      </c>
    </row>
    <row r="227" spans="1:15" x14ac:dyDescent="0.3">
      <c r="A227" s="1">
        <v>43130.746724537035</v>
      </c>
      <c r="B227">
        <v>0.18100740000000001</v>
      </c>
      <c r="C227">
        <v>-0.86486059999999998</v>
      </c>
      <c r="D227">
        <v>4.1257020000000004</v>
      </c>
      <c r="E227">
        <v>464.96730000000002</v>
      </c>
      <c r="F227">
        <v>18.831320000000002</v>
      </c>
      <c r="G227">
        <v>51.768819999999998</v>
      </c>
      <c r="H227">
        <v>21.512910000000002</v>
      </c>
      <c r="I227">
        <v>781.8</v>
      </c>
      <c r="J227">
        <v>13.84517</v>
      </c>
      <c r="K227">
        <v>-89.628979999999999</v>
      </c>
      <c r="L227">
        <v>13.00961</v>
      </c>
      <c r="M227">
        <f t="shared" si="9"/>
        <v>-166.84269999999992</v>
      </c>
      <c r="N227">
        <f t="shared" si="10"/>
        <v>-0.78546059999999995</v>
      </c>
      <c r="O227">
        <f t="shared" si="11"/>
        <v>1.9228020000000003</v>
      </c>
    </row>
    <row r="228" spans="1:15" x14ac:dyDescent="0.3">
      <c r="A228" s="1">
        <v>43130.746736111112</v>
      </c>
      <c r="B228">
        <v>0.1791344</v>
      </c>
      <c r="C228">
        <v>-0.85818099999999997</v>
      </c>
      <c r="D228">
        <v>4.1389880000000003</v>
      </c>
      <c r="E228">
        <v>461.65050000000002</v>
      </c>
      <c r="F228">
        <v>18.920500000000001</v>
      </c>
      <c r="G228">
        <v>51.735959999999999</v>
      </c>
      <c r="H228">
        <v>21.50919</v>
      </c>
      <c r="I228">
        <v>781.9</v>
      </c>
      <c r="J228">
        <v>13.84517</v>
      </c>
      <c r="K228">
        <v>-89.628979999999999</v>
      </c>
      <c r="L228">
        <v>13.0701</v>
      </c>
      <c r="M228">
        <f t="shared" si="9"/>
        <v>-170.15949999999992</v>
      </c>
      <c r="N228">
        <f t="shared" si="10"/>
        <v>-0.77878099999999995</v>
      </c>
      <c r="O228">
        <f t="shared" si="11"/>
        <v>1.9360880000000003</v>
      </c>
    </row>
    <row r="229" spans="1:15" x14ac:dyDescent="0.3">
      <c r="A229" s="1">
        <v>43130.746747685182</v>
      </c>
      <c r="B229">
        <v>0.17142109999999999</v>
      </c>
      <c r="C229">
        <v>-0.86649900000000002</v>
      </c>
      <c r="D229">
        <v>4.2565080000000002</v>
      </c>
      <c r="E229">
        <v>465.2688</v>
      </c>
      <c r="F229">
        <v>18.97119</v>
      </c>
      <c r="G229">
        <v>51.735619999999997</v>
      </c>
      <c r="H229">
        <v>21.506869999999999</v>
      </c>
      <c r="I229">
        <v>782</v>
      </c>
      <c r="J229">
        <v>13.84517</v>
      </c>
      <c r="K229">
        <v>-89.628979999999999</v>
      </c>
      <c r="L229">
        <v>13.0701</v>
      </c>
      <c r="M229">
        <f t="shared" si="9"/>
        <v>-166.54119999999995</v>
      </c>
      <c r="N229">
        <f t="shared" si="10"/>
        <v>-0.78709899999999999</v>
      </c>
      <c r="O229">
        <f t="shared" si="11"/>
        <v>2.0536080000000001</v>
      </c>
    </row>
    <row r="230" spans="1:15" x14ac:dyDescent="0.3">
      <c r="A230" s="1">
        <v>43130.746759259258</v>
      </c>
      <c r="B230">
        <v>0.1611176</v>
      </c>
      <c r="C230">
        <v>-0.86331939999999996</v>
      </c>
      <c r="D230">
        <v>4.0257909999999999</v>
      </c>
      <c r="E230">
        <v>462.25360000000001</v>
      </c>
      <c r="F230">
        <v>18.934190000000001</v>
      </c>
      <c r="G230">
        <v>51.706029999999998</v>
      </c>
      <c r="H230">
        <v>21.503540000000001</v>
      </c>
      <c r="I230">
        <v>782.1</v>
      </c>
      <c r="J230">
        <v>13.84517</v>
      </c>
      <c r="K230">
        <v>-89.628979999999999</v>
      </c>
      <c r="L230">
        <v>13.0701</v>
      </c>
      <c r="M230">
        <f t="shared" si="9"/>
        <v>-169.55639999999994</v>
      </c>
      <c r="N230">
        <f t="shared" si="10"/>
        <v>-0.78391939999999993</v>
      </c>
      <c r="O230">
        <f t="shared" si="11"/>
        <v>1.8228909999999998</v>
      </c>
    </row>
    <row r="231" spans="1:15" x14ac:dyDescent="0.3">
      <c r="A231" s="1">
        <v>43130.746770833335</v>
      </c>
      <c r="B231">
        <v>0.15397259999999999</v>
      </c>
      <c r="C231">
        <v>-0.86486620000000003</v>
      </c>
      <c r="D231">
        <v>4.0202410000000004</v>
      </c>
      <c r="E231">
        <v>465.87189999999998</v>
      </c>
      <c r="F231">
        <v>18.90737</v>
      </c>
      <c r="G231">
        <v>51.701149999999998</v>
      </c>
      <c r="H231">
        <v>21.501280000000001</v>
      </c>
      <c r="I231">
        <v>782.2</v>
      </c>
      <c r="J231">
        <v>13.84517</v>
      </c>
      <c r="K231">
        <v>-89.628979999999999</v>
      </c>
      <c r="L231">
        <v>13.0701</v>
      </c>
      <c r="M231">
        <f t="shared" si="9"/>
        <v>-165.93809999999996</v>
      </c>
      <c r="N231">
        <f t="shared" si="10"/>
        <v>-0.7854662</v>
      </c>
      <c r="O231">
        <f t="shared" si="11"/>
        <v>1.8173410000000003</v>
      </c>
    </row>
    <row r="232" spans="1:15" x14ac:dyDescent="0.3">
      <c r="A232" s="1">
        <v>43130.746782407405</v>
      </c>
      <c r="B232">
        <v>0.1454125</v>
      </c>
      <c r="C232">
        <v>-0.86104970000000003</v>
      </c>
      <c r="D232">
        <v>4.0003549999999999</v>
      </c>
      <c r="E232">
        <v>464.96730000000002</v>
      </c>
      <c r="F232">
        <v>18.951979999999999</v>
      </c>
      <c r="G232">
        <v>51.698279999999997</v>
      </c>
      <c r="H232">
        <v>21.497250000000001</v>
      </c>
      <c r="I232">
        <v>782.3</v>
      </c>
      <c r="J232">
        <v>13.84517</v>
      </c>
      <c r="K232">
        <v>-89.628979999999999</v>
      </c>
      <c r="L232">
        <v>13.0701</v>
      </c>
      <c r="M232">
        <f t="shared" si="9"/>
        <v>-166.84269999999992</v>
      </c>
      <c r="N232">
        <f t="shared" si="10"/>
        <v>-0.7816497</v>
      </c>
      <c r="O232">
        <f t="shared" si="11"/>
        <v>1.7974549999999998</v>
      </c>
    </row>
    <row r="233" spans="1:15" x14ac:dyDescent="0.3">
      <c r="A233" s="1">
        <v>43130.746793981481</v>
      </c>
      <c r="B233">
        <v>0.1381531</v>
      </c>
      <c r="C233">
        <v>-0.85202219999999995</v>
      </c>
      <c r="D233">
        <v>4.0179980000000004</v>
      </c>
      <c r="E233">
        <v>465.2688</v>
      </c>
      <c r="F233">
        <v>18.89838</v>
      </c>
      <c r="G233">
        <v>51.703440000000001</v>
      </c>
      <c r="H233">
        <v>21.493760000000002</v>
      </c>
      <c r="I233">
        <v>782.3</v>
      </c>
      <c r="J233">
        <v>13.84517</v>
      </c>
      <c r="K233">
        <v>-89.628979999999999</v>
      </c>
      <c r="L233">
        <v>13.0701</v>
      </c>
      <c r="M233">
        <f t="shared" si="9"/>
        <v>-166.54119999999995</v>
      </c>
      <c r="N233">
        <f t="shared" si="10"/>
        <v>-0.77262219999999993</v>
      </c>
      <c r="O233">
        <f t="shared" si="11"/>
        <v>1.8150980000000003</v>
      </c>
    </row>
    <row r="234" spans="1:15" x14ac:dyDescent="0.3">
      <c r="A234" s="1">
        <v>43130.746805555558</v>
      </c>
      <c r="B234">
        <v>0.1313667</v>
      </c>
      <c r="C234">
        <v>-0.85362910000000003</v>
      </c>
      <c r="D234">
        <v>4.1162000000000001</v>
      </c>
      <c r="E234">
        <v>465.87189999999998</v>
      </c>
      <c r="F234">
        <v>18.73556</v>
      </c>
      <c r="G234">
        <v>51.71405</v>
      </c>
      <c r="H234">
        <v>21.49212</v>
      </c>
      <c r="I234">
        <v>782.4</v>
      </c>
      <c r="J234">
        <v>13.845179999999999</v>
      </c>
      <c r="K234">
        <v>-89.628979999999999</v>
      </c>
      <c r="L234">
        <v>13.0701</v>
      </c>
      <c r="M234">
        <f t="shared" si="9"/>
        <v>-165.93809999999996</v>
      </c>
      <c r="N234">
        <f t="shared" si="10"/>
        <v>-0.7742291</v>
      </c>
      <c r="O234">
        <f t="shared" si="11"/>
        <v>1.9133</v>
      </c>
    </row>
    <row r="235" spans="1:15" x14ac:dyDescent="0.3">
      <c r="A235" s="1">
        <v>43130.746817129628</v>
      </c>
      <c r="B235">
        <v>0.12174989999999999</v>
      </c>
      <c r="C235">
        <v>-0.85330859999999997</v>
      </c>
      <c r="D235">
        <v>4.0850410000000004</v>
      </c>
      <c r="E235">
        <v>469.79180000000002</v>
      </c>
      <c r="F235">
        <v>18.903120000000001</v>
      </c>
      <c r="G235">
        <v>51.739640000000001</v>
      </c>
      <c r="H235">
        <v>21.488569999999999</v>
      </c>
      <c r="I235">
        <v>782.4</v>
      </c>
      <c r="J235">
        <v>13.845179999999999</v>
      </c>
      <c r="K235">
        <v>-89.628979999999999</v>
      </c>
      <c r="L235">
        <v>13.0701</v>
      </c>
      <c r="M235">
        <f t="shared" si="9"/>
        <v>-162.01819999999992</v>
      </c>
      <c r="N235">
        <f t="shared" si="10"/>
        <v>-0.77390859999999995</v>
      </c>
      <c r="O235">
        <f t="shared" si="11"/>
        <v>1.8821410000000003</v>
      </c>
    </row>
    <row r="236" spans="1:15" x14ac:dyDescent="0.3">
      <c r="A236" s="1">
        <v>43130.746828703705</v>
      </c>
      <c r="B236">
        <v>0.1152077</v>
      </c>
      <c r="C236">
        <v>-0.85957340000000004</v>
      </c>
      <c r="D236">
        <v>3.8726959999999999</v>
      </c>
      <c r="E236">
        <v>467.98259999999999</v>
      </c>
      <c r="F236">
        <v>18.91544</v>
      </c>
      <c r="G236">
        <v>51.747889999999998</v>
      </c>
      <c r="H236">
        <v>21.484470000000002</v>
      </c>
      <c r="I236">
        <v>782.3</v>
      </c>
      <c r="J236">
        <v>13.845179999999999</v>
      </c>
      <c r="K236">
        <v>-89.628969999999995</v>
      </c>
      <c r="L236">
        <v>13.00553</v>
      </c>
      <c r="M236">
        <f t="shared" si="9"/>
        <v>-163.82739999999995</v>
      </c>
      <c r="N236">
        <f t="shared" si="10"/>
        <v>-0.78017340000000002</v>
      </c>
      <c r="O236">
        <f t="shared" si="11"/>
        <v>1.6697959999999998</v>
      </c>
    </row>
    <row r="237" spans="1:15" x14ac:dyDescent="0.3">
      <c r="A237" s="1">
        <v>43130.746840277781</v>
      </c>
      <c r="B237">
        <v>0.1116562</v>
      </c>
      <c r="C237">
        <v>-0.85746290000000003</v>
      </c>
      <c r="D237">
        <v>3.7425839999999999</v>
      </c>
      <c r="E237">
        <v>467.37959999999998</v>
      </c>
      <c r="F237">
        <v>18.93544</v>
      </c>
      <c r="G237">
        <v>51.755679999999998</v>
      </c>
      <c r="H237">
        <v>21.481999999999999</v>
      </c>
      <c r="I237">
        <v>782.3</v>
      </c>
      <c r="J237">
        <v>13.84517</v>
      </c>
      <c r="K237">
        <v>-89.628960000000006</v>
      </c>
      <c r="L237">
        <v>13.00553</v>
      </c>
      <c r="M237">
        <f t="shared" si="9"/>
        <v>-164.43039999999996</v>
      </c>
      <c r="N237">
        <f t="shared" si="10"/>
        <v>-0.7780629</v>
      </c>
      <c r="O237">
        <f t="shared" si="11"/>
        <v>1.5396839999999998</v>
      </c>
    </row>
    <row r="238" spans="1:15" x14ac:dyDescent="0.3">
      <c r="A238" s="1">
        <v>43130.746851851851</v>
      </c>
      <c r="B238">
        <v>0.113121</v>
      </c>
      <c r="C238">
        <v>-0.8542805</v>
      </c>
      <c r="D238">
        <v>3.7358440000000002</v>
      </c>
      <c r="E238">
        <v>465.57040000000001</v>
      </c>
      <c r="F238">
        <v>18.890070000000001</v>
      </c>
      <c r="G238">
        <v>51.754420000000003</v>
      </c>
      <c r="H238">
        <v>21.480129999999999</v>
      </c>
      <c r="I238">
        <v>782.1</v>
      </c>
      <c r="J238">
        <v>13.84517</v>
      </c>
      <c r="K238">
        <v>-89.628960000000006</v>
      </c>
      <c r="L238">
        <v>13.00553</v>
      </c>
      <c r="M238">
        <f t="shared" si="9"/>
        <v>-166.23959999999994</v>
      </c>
      <c r="N238">
        <f t="shared" si="10"/>
        <v>-0.77488049999999997</v>
      </c>
      <c r="O238">
        <f t="shared" si="11"/>
        <v>1.5329440000000001</v>
      </c>
    </row>
    <row r="239" spans="1:15" x14ac:dyDescent="0.3">
      <c r="A239" s="1">
        <v>43130.746863425928</v>
      </c>
      <c r="B239">
        <v>0.11326600000000001</v>
      </c>
      <c r="C239">
        <v>-0.85511110000000001</v>
      </c>
      <c r="D239">
        <v>3.544937</v>
      </c>
      <c r="E239">
        <v>464.36419999999998</v>
      </c>
      <c r="F239">
        <v>18.854590000000002</v>
      </c>
      <c r="G239">
        <v>51.743049999999997</v>
      </c>
      <c r="H239">
        <v>21.474930000000001</v>
      </c>
      <c r="I239">
        <v>782.2</v>
      </c>
      <c r="J239">
        <v>13.84517</v>
      </c>
      <c r="K239">
        <v>-89.628950000000003</v>
      </c>
      <c r="L239">
        <v>13.00553</v>
      </c>
      <c r="M239">
        <f t="shared" si="9"/>
        <v>-167.44579999999996</v>
      </c>
      <c r="N239">
        <f t="shared" si="10"/>
        <v>-0.77571109999999999</v>
      </c>
      <c r="O239">
        <f t="shared" si="11"/>
        <v>1.3420369999999999</v>
      </c>
    </row>
    <row r="240" spans="1:15" x14ac:dyDescent="0.3">
      <c r="A240" s="1">
        <v>43130.746874999997</v>
      </c>
      <c r="B240">
        <v>0.1059876</v>
      </c>
      <c r="C240">
        <v>-0.85545450000000001</v>
      </c>
      <c r="D240">
        <v>3.483082</v>
      </c>
      <c r="E240">
        <v>463.4597</v>
      </c>
      <c r="F240">
        <v>18.730319999999999</v>
      </c>
      <c r="G240">
        <v>51.717109999999998</v>
      </c>
      <c r="H240">
        <v>21.473369999999999</v>
      </c>
      <c r="I240">
        <v>782.2</v>
      </c>
      <c r="J240">
        <v>13.84517</v>
      </c>
      <c r="K240">
        <v>-89.628950000000003</v>
      </c>
      <c r="L240">
        <v>13.00553</v>
      </c>
      <c r="M240">
        <f t="shared" si="9"/>
        <v>-168.35029999999995</v>
      </c>
      <c r="N240">
        <f t="shared" si="10"/>
        <v>-0.77605449999999998</v>
      </c>
      <c r="O240">
        <f t="shared" si="11"/>
        <v>1.2801819999999999</v>
      </c>
    </row>
    <row r="241" spans="1:15" x14ac:dyDescent="0.3">
      <c r="A241" s="1">
        <v>43130.746886574074</v>
      </c>
      <c r="B241">
        <v>0.1034241</v>
      </c>
      <c r="C241">
        <v>-0.85605529999999996</v>
      </c>
      <c r="D241">
        <v>3.4312589999999998</v>
      </c>
      <c r="E241">
        <v>462.25360000000001</v>
      </c>
      <c r="F241">
        <v>18.80386</v>
      </c>
      <c r="G241">
        <v>51.672449999999998</v>
      </c>
      <c r="H241">
        <v>21.4697</v>
      </c>
      <c r="I241">
        <v>782</v>
      </c>
      <c r="J241">
        <v>13.84517</v>
      </c>
      <c r="K241">
        <v>-89.628950000000003</v>
      </c>
      <c r="L241">
        <v>13.00553</v>
      </c>
      <c r="M241">
        <f t="shared" si="9"/>
        <v>-169.55639999999994</v>
      </c>
      <c r="N241">
        <f t="shared" si="10"/>
        <v>-0.77665529999999994</v>
      </c>
      <c r="O241">
        <f t="shared" si="11"/>
        <v>1.2283589999999998</v>
      </c>
    </row>
    <row r="242" spans="1:15" x14ac:dyDescent="0.3">
      <c r="A242" s="1">
        <v>43130.746898148151</v>
      </c>
      <c r="B242">
        <v>0.10544969999999999</v>
      </c>
      <c r="C242">
        <v>-0.85538670000000006</v>
      </c>
      <c r="D242">
        <v>2.9690590000000001</v>
      </c>
      <c r="E242">
        <v>466.17349999999999</v>
      </c>
      <c r="F242">
        <v>18.8566</v>
      </c>
      <c r="G242">
        <v>51.634320000000002</v>
      </c>
      <c r="H242">
        <v>21.468119999999999</v>
      </c>
      <c r="I242">
        <v>781.9</v>
      </c>
      <c r="J242">
        <v>13.84517</v>
      </c>
      <c r="K242">
        <v>-89.628950000000003</v>
      </c>
      <c r="L242">
        <v>13.00553</v>
      </c>
      <c r="M242">
        <f t="shared" si="9"/>
        <v>-165.63649999999996</v>
      </c>
      <c r="N242">
        <f t="shared" si="10"/>
        <v>-0.77598670000000003</v>
      </c>
      <c r="O242">
        <f t="shared" si="11"/>
        <v>0.76615900000000003</v>
      </c>
    </row>
    <row r="243" spans="1:15" x14ac:dyDescent="0.3">
      <c r="A243" s="1">
        <v>43130.74690972222</v>
      </c>
      <c r="B243">
        <v>0.10580829999999999</v>
      </c>
      <c r="C243">
        <v>-0.84608939999999999</v>
      </c>
      <c r="D243">
        <v>3.0082439999999999</v>
      </c>
      <c r="E243">
        <v>467.98259999999999</v>
      </c>
      <c r="F243">
        <v>18.816520000000001</v>
      </c>
      <c r="G243">
        <v>51.599110000000003</v>
      </c>
      <c r="H243">
        <v>21.465620000000001</v>
      </c>
      <c r="I243">
        <v>781.9</v>
      </c>
      <c r="J243">
        <v>13.84517</v>
      </c>
      <c r="K243">
        <v>-89.628950000000003</v>
      </c>
      <c r="L243">
        <v>13.00553</v>
      </c>
      <c r="M243">
        <f t="shared" si="9"/>
        <v>-163.82739999999995</v>
      </c>
      <c r="N243">
        <f t="shared" si="10"/>
        <v>-0.76668939999999997</v>
      </c>
      <c r="O243">
        <f t="shared" si="11"/>
        <v>0.80534399999999984</v>
      </c>
    </row>
    <row r="244" spans="1:15" x14ac:dyDescent="0.3">
      <c r="A244" s="1">
        <v>43130.746921296297</v>
      </c>
      <c r="B244">
        <v>0.1043282</v>
      </c>
      <c r="C244">
        <v>-0.83868500000000001</v>
      </c>
      <c r="D244">
        <v>3.233368</v>
      </c>
      <c r="E244">
        <v>466.7765</v>
      </c>
      <c r="F244">
        <v>18.901630000000001</v>
      </c>
      <c r="G244">
        <v>51.571849999999998</v>
      </c>
      <c r="H244">
        <v>21.462430000000001</v>
      </c>
      <c r="I244">
        <v>782</v>
      </c>
      <c r="J244">
        <v>13.84517</v>
      </c>
      <c r="K244">
        <v>-89.628950000000003</v>
      </c>
      <c r="L244">
        <v>13.047499999999999</v>
      </c>
      <c r="M244">
        <f t="shared" si="9"/>
        <v>-165.03349999999995</v>
      </c>
      <c r="N244">
        <f t="shared" si="10"/>
        <v>-0.75928499999999999</v>
      </c>
      <c r="O244">
        <f t="shared" si="11"/>
        <v>1.0304679999999999</v>
      </c>
    </row>
    <row r="245" spans="1:15" x14ac:dyDescent="0.3">
      <c r="A245" s="1">
        <v>43130.746932870374</v>
      </c>
      <c r="B245">
        <v>0.1047669</v>
      </c>
      <c r="C245">
        <v>-0.83742419999999995</v>
      </c>
      <c r="D245">
        <v>3.3674469999999999</v>
      </c>
      <c r="E245">
        <v>465.87189999999998</v>
      </c>
      <c r="F245">
        <v>18.8597</v>
      </c>
      <c r="G245">
        <v>51.55856</v>
      </c>
      <c r="H245">
        <v>21.459140000000001</v>
      </c>
      <c r="I245">
        <v>782.1</v>
      </c>
      <c r="J245">
        <v>13.84517</v>
      </c>
      <c r="K245">
        <v>-89.628950000000003</v>
      </c>
      <c r="L245">
        <v>13.047499999999999</v>
      </c>
      <c r="M245">
        <f t="shared" si="9"/>
        <v>-165.93809999999996</v>
      </c>
      <c r="N245">
        <f t="shared" si="10"/>
        <v>-0.75802419999999993</v>
      </c>
      <c r="O245">
        <f t="shared" si="11"/>
        <v>1.1645469999999998</v>
      </c>
    </row>
    <row r="246" spans="1:15" x14ac:dyDescent="0.3">
      <c r="A246" s="1">
        <v>43130.746944444443</v>
      </c>
      <c r="B246">
        <v>0.1010094</v>
      </c>
      <c r="C246">
        <v>-0.8361769</v>
      </c>
      <c r="D246">
        <v>3.2764509999999998</v>
      </c>
      <c r="E246">
        <v>463.15820000000002</v>
      </c>
      <c r="F246">
        <v>18.85136</v>
      </c>
      <c r="G246">
        <v>51.556780000000003</v>
      </c>
      <c r="H246">
        <v>21.456489999999999</v>
      </c>
      <c r="I246">
        <v>782.3</v>
      </c>
      <c r="J246">
        <v>13.84517</v>
      </c>
      <c r="K246">
        <v>-89.628950000000003</v>
      </c>
      <c r="L246">
        <v>13.047499999999999</v>
      </c>
      <c r="M246">
        <f t="shared" si="9"/>
        <v>-168.65179999999992</v>
      </c>
      <c r="N246">
        <f t="shared" si="10"/>
        <v>-0.75677689999999997</v>
      </c>
      <c r="O246">
        <f t="shared" si="11"/>
        <v>1.0735509999999997</v>
      </c>
    </row>
    <row r="247" spans="1:15" x14ac:dyDescent="0.3">
      <c r="A247" s="1">
        <v>43130.74695601852</v>
      </c>
      <c r="B247">
        <v>0.104351</v>
      </c>
      <c r="C247">
        <v>-0.8341904</v>
      </c>
      <c r="D247">
        <v>3.2734450000000002</v>
      </c>
      <c r="E247">
        <v>461.952</v>
      </c>
      <c r="F247">
        <v>18.787520000000001</v>
      </c>
      <c r="G247">
        <v>51.538269999999997</v>
      </c>
      <c r="H247">
        <v>21.45355</v>
      </c>
      <c r="I247">
        <v>782.4</v>
      </c>
      <c r="J247">
        <v>13.84517</v>
      </c>
      <c r="K247">
        <v>-89.628950000000003</v>
      </c>
      <c r="L247">
        <v>13.047499999999999</v>
      </c>
      <c r="M247">
        <f t="shared" si="9"/>
        <v>-169.85799999999995</v>
      </c>
      <c r="N247">
        <f t="shared" si="10"/>
        <v>-0.75479039999999997</v>
      </c>
      <c r="O247">
        <f t="shared" si="11"/>
        <v>1.0705450000000001</v>
      </c>
    </row>
    <row r="248" spans="1:15" x14ac:dyDescent="0.3">
      <c r="A248" s="1">
        <v>43130.746967592589</v>
      </c>
      <c r="B248">
        <v>0.10430150000000001</v>
      </c>
      <c r="C248">
        <v>-0.83202259999999995</v>
      </c>
      <c r="D248">
        <v>3.331013</v>
      </c>
      <c r="E248">
        <v>462.85660000000001</v>
      </c>
      <c r="F248">
        <v>18.81108</v>
      </c>
      <c r="G248">
        <v>51.515439999999998</v>
      </c>
      <c r="H248">
        <v>21.451319999999999</v>
      </c>
      <c r="I248">
        <v>782.4</v>
      </c>
      <c r="J248">
        <v>13.84517</v>
      </c>
      <c r="K248">
        <v>-89.628950000000003</v>
      </c>
      <c r="L248">
        <v>13.047499999999999</v>
      </c>
      <c r="M248">
        <f t="shared" si="9"/>
        <v>-168.95339999999993</v>
      </c>
      <c r="N248">
        <f t="shared" si="10"/>
        <v>-0.75262259999999992</v>
      </c>
      <c r="O248">
        <f t="shared" si="11"/>
        <v>1.1281129999999999</v>
      </c>
    </row>
    <row r="249" spans="1:15" x14ac:dyDescent="0.3">
      <c r="A249" s="1">
        <v>43130.746979166666</v>
      </c>
      <c r="B249">
        <v>0.1042595</v>
      </c>
      <c r="C249">
        <v>-0.82916449999999997</v>
      </c>
      <c r="D249">
        <v>3.0705339999999999</v>
      </c>
      <c r="E249">
        <v>461.65050000000002</v>
      </c>
      <c r="F249">
        <v>18.85745</v>
      </c>
      <c r="G249">
        <v>51.473730000000003</v>
      </c>
      <c r="H249">
        <v>21.44764</v>
      </c>
      <c r="I249">
        <v>782.3</v>
      </c>
      <c r="J249">
        <v>13.84517</v>
      </c>
      <c r="K249">
        <v>-89.628950000000003</v>
      </c>
      <c r="L249">
        <v>13.047499999999999</v>
      </c>
      <c r="M249">
        <f t="shared" si="9"/>
        <v>-170.15949999999992</v>
      </c>
      <c r="N249">
        <f t="shared" si="10"/>
        <v>-0.74976449999999994</v>
      </c>
      <c r="O249">
        <f t="shared" si="11"/>
        <v>0.86763399999999979</v>
      </c>
    </row>
    <row r="250" spans="1:15" x14ac:dyDescent="0.3">
      <c r="A250" s="1">
        <v>43130.746990740743</v>
      </c>
      <c r="B250">
        <v>0.1052742</v>
      </c>
      <c r="C250">
        <v>-0.83470920000000004</v>
      </c>
      <c r="D250">
        <v>2.9619979999999999</v>
      </c>
      <c r="E250">
        <v>459.84140000000002</v>
      </c>
      <c r="F250">
        <v>18.90466</v>
      </c>
      <c r="G250">
        <v>51.420110000000001</v>
      </c>
      <c r="H250">
        <v>21.44501</v>
      </c>
      <c r="I250">
        <v>782.3</v>
      </c>
      <c r="J250">
        <v>13.84517</v>
      </c>
      <c r="K250">
        <v>-89.628960000000006</v>
      </c>
      <c r="L250">
        <v>13.047499999999999</v>
      </c>
      <c r="M250">
        <f t="shared" si="9"/>
        <v>-171.96859999999992</v>
      </c>
      <c r="N250">
        <f t="shared" si="10"/>
        <v>-0.75530920000000001</v>
      </c>
      <c r="O250">
        <f t="shared" si="11"/>
        <v>0.75909799999999983</v>
      </c>
    </row>
    <row r="251" spans="1:15" x14ac:dyDescent="0.3">
      <c r="A251" s="1">
        <v>43130.747002314813</v>
      </c>
      <c r="B251">
        <v>0.1047592</v>
      </c>
      <c r="C251">
        <v>-0.83268929999999997</v>
      </c>
      <c r="D251">
        <v>2.888172</v>
      </c>
      <c r="E251">
        <v>458.03219999999999</v>
      </c>
      <c r="F251">
        <v>18.918669999999999</v>
      </c>
      <c r="G251">
        <v>51.375999999999998</v>
      </c>
      <c r="H251">
        <v>21.43984</v>
      </c>
      <c r="I251">
        <v>782.3</v>
      </c>
      <c r="J251">
        <v>13.84517</v>
      </c>
      <c r="K251">
        <v>-89.628960000000006</v>
      </c>
      <c r="L251">
        <v>13.047499999999999</v>
      </c>
      <c r="M251">
        <f t="shared" si="9"/>
        <v>-173.77779999999996</v>
      </c>
      <c r="N251">
        <f t="shared" si="10"/>
        <v>-0.75328929999999994</v>
      </c>
      <c r="O251">
        <f t="shared" si="11"/>
        <v>0.68527199999999988</v>
      </c>
    </row>
    <row r="252" spans="1:15" x14ac:dyDescent="0.3">
      <c r="A252" s="1">
        <v>43130.747013888889</v>
      </c>
      <c r="B252">
        <v>0.10229870000000001</v>
      </c>
      <c r="C252">
        <v>-0.84202960000000004</v>
      </c>
      <c r="D252">
        <v>2.836433</v>
      </c>
      <c r="E252">
        <v>459.23829999999998</v>
      </c>
      <c r="F252">
        <v>18.919450000000001</v>
      </c>
      <c r="G252">
        <v>51.318429999999999</v>
      </c>
      <c r="H252">
        <v>21.392140000000001</v>
      </c>
      <c r="I252">
        <v>782.3</v>
      </c>
      <c r="J252">
        <v>13.84517</v>
      </c>
      <c r="K252">
        <v>-89.628950000000003</v>
      </c>
      <c r="L252">
        <v>13.049659999999999</v>
      </c>
      <c r="M252">
        <f t="shared" si="9"/>
        <v>-172.57169999999996</v>
      </c>
      <c r="N252">
        <f t="shared" si="10"/>
        <v>-0.76262960000000002</v>
      </c>
      <c r="O252">
        <f t="shared" si="11"/>
        <v>0.6335329999999999</v>
      </c>
    </row>
    <row r="253" spans="1:15" x14ac:dyDescent="0.3">
      <c r="A253" s="1">
        <v>43130.747025462966</v>
      </c>
      <c r="B253">
        <v>0.1021576</v>
      </c>
      <c r="C253">
        <v>-0.82740119999999995</v>
      </c>
      <c r="D253">
        <v>2.958221</v>
      </c>
      <c r="E253">
        <v>462.55509999999998</v>
      </c>
      <c r="F253">
        <v>18.890809999999998</v>
      </c>
      <c r="G253">
        <v>51.265610000000002</v>
      </c>
      <c r="H253">
        <v>21.436489999999999</v>
      </c>
      <c r="I253">
        <v>782.3</v>
      </c>
      <c r="J253">
        <v>13.84517</v>
      </c>
      <c r="K253">
        <v>-89.628950000000003</v>
      </c>
      <c r="L253">
        <v>13.049659999999999</v>
      </c>
      <c r="M253">
        <f t="shared" si="9"/>
        <v>-169.25489999999996</v>
      </c>
      <c r="N253">
        <f t="shared" si="10"/>
        <v>-0.74800119999999992</v>
      </c>
      <c r="O253">
        <f t="shared" si="11"/>
        <v>0.75532099999999991</v>
      </c>
    </row>
    <row r="254" spans="1:15" x14ac:dyDescent="0.3">
      <c r="A254" s="1">
        <v>43130.747037037036</v>
      </c>
      <c r="B254">
        <v>0.1007156</v>
      </c>
      <c r="C254">
        <v>-0.82655809999999996</v>
      </c>
      <c r="D254">
        <v>2.907619</v>
      </c>
      <c r="E254">
        <v>460.74599999999998</v>
      </c>
      <c r="F254">
        <v>18.82891</v>
      </c>
      <c r="G254">
        <v>51.231659999999998</v>
      </c>
      <c r="H254">
        <v>21.435020000000002</v>
      </c>
      <c r="I254">
        <v>782.4</v>
      </c>
      <c r="J254">
        <v>13.84517</v>
      </c>
      <c r="K254">
        <v>-89.628950000000003</v>
      </c>
      <c r="L254">
        <v>13.049659999999999</v>
      </c>
      <c r="M254">
        <f t="shared" si="9"/>
        <v>-171.06399999999996</v>
      </c>
      <c r="N254">
        <f t="shared" si="10"/>
        <v>-0.74715809999999994</v>
      </c>
      <c r="O254">
        <f t="shared" si="11"/>
        <v>0.70471899999999987</v>
      </c>
    </row>
    <row r="255" spans="1:15" x14ac:dyDescent="0.3">
      <c r="A255" s="1">
        <v>43130.747048611112</v>
      </c>
      <c r="B255">
        <v>0.1000404</v>
      </c>
      <c r="C255">
        <v>-0.8215981</v>
      </c>
      <c r="D255">
        <v>2.7367210000000002</v>
      </c>
      <c r="E255">
        <v>459.84140000000002</v>
      </c>
      <c r="F255">
        <v>18.873650000000001</v>
      </c>
      <c r="G255">
        <v>51.195079999999997</v>
      </c>
      <c r="H255">
        <v>21.432400000000001</v>
      </c>
      <c r="I255">
        <v>782.4</v>
      </c>
      <c r="J255">
        <v>13.84517</v>
      </c>
      <c r="K255">
        <v>-89.628950000000003</v>
      </c>
      <c r="L255">
        <v>13.049659999999999</v>
      </c>
      <c r="M255">
        <f t="shared" si="9"/>
        <v>-171.96859999999992</v>
      </c>
      <c r="N255">
        <f t="shared" si="10"/>
        <v>-0.74219809999999997</v>
      </c>
      <c r="O255">
        <f t="shared" si="11"/>
        <v>0.5338210000000001</v>
      </c>
    </row>
    <row r="256" spans="1:15" x14ac:dyDescent="0.3">
      <c r="A256" s="1">
        <v>43130.747060185182</v>
      </c>
      <c r="B256">
        <v>0.102562</v>
      </c>
      <c r="C256">
        <v>-0.81898879999999996</v>
      </c>
      <c r="D256">
        <v>2.858692</v>
      </c>
      <c r="E256">
        <v>459.23829999999998</v>
      </c>
      <c r="F256">
        <v>18.82161</v>
      </c>
      <c r="G256">
        <v>51.177630000000001</v>
      </c>
      <c r="H256">
        <v>21.42942</v>
      </c>
      <c r="I256">
        <v>782.3</v>
      </c>
      <c r="J256">
        <v>13.84517</v>
      </c>
      <c r="K256">
        <v>-89.62894</v>
      </c>
      <c r="L256">
        <v>13.049659999999999</v>
      </c>
      <c r="M256">
        <f t="shared" si="9"/>
        <v>-172.57169999999996</v>
      </c>
      <c r="N256">
        <f t="shared" si="10"/>
        <v>-0.73958879999999994</v>
      </c>
      <c r="O256">
        <f t="shared" si="11"/>
        <v>0.65579199999999993</v>
      </c>
    </row>
    <row r="257" spans="1:15" x14ac:dyDescent="0.3">
      <c r="A257" s="1">
        <v>43130.747071759259</v>
      </c>
      <c r="B257">
        <v>0.1055145</v>
      </c>
      <c r="C257">
        <v>-0.82482909999999998</v>
      </c>
      <c r="D257">
        <v>2.5923389999999999</v>
      </c>
      <c r="E257">
        <v>458.63529999999997</v>
      </c>
      <c r="F257">
        <v>18.817920000000001</v>
      </c>
      <c r="G257">
        <v>51.169939999999997</v>
      </c>
      <c r="H257">
        <v>21.42689</v>
      </c>
      <c r="I257">
        <v>782.2</v>
      </c>
      <c r="J257">
        <v>13.84517</v>
      </c>
      <c r="K257">
        <v>-89.62894</v>
      </c>
      <c r="L257">
        <v>13.049659999999999</v>
      </c>
      <c r="M257">
        <f t="shared" si="9"/>
        <v>-173.17469999999997</v>
      </c>
      <c r="N257">
        <f t="shared" si="10"/>
        <v>-0.74542909999999996</v>
      </c>
      <c r="O257">
        <f t="shared" si="11"/>
        <v>0.38943899999999987</v>
      </c>
    </row>
    <row r="258" spans="1:15" x14ac:dyDescent="0.3">
      <c r="A258" s="1">
        <v>43130.747083333335</v>
      </c>
      <c r="B258">
        <v>0.1051216</v>
      </c>
      <c r="C258">
        <v>-0.81961249999999997</v>
      </c>
      <c r="D258">
        <v>2.5748899999999999</v>
      </c>
      <c r="E258">
        <v>460.1429</v>
      </c>
      <c r="F258">
        <v>18.814170000000001</v>
      </c>
      <c r="G258">
        <v>51.167580000000001</v>
      </c>
      <c r="H258">
        <v>21.424379999999999</v>
      </c>
      <c r="I258">
        <v>782.3</v>
      </c>
      <c r="J258">
        <v>13.84517</v>
      </c>
      <c r="K258">
        <v>-89.62894</v>
      </c>
      <c r="L258">
        <v>13.049659999999999</v>
      </c>
      <c r="M258">
        <f t="shared" si="9"/>
        <v>-171.66709999999995</v>
      </c>
      <c r="N258">
        <f t="shared" si="10"/>
        <v>-0.74021249999999994</v>
      </c>
      <c r="O258">
        <f t="shared" si="11"/>
        <v>0.37198999999999982</v>
      </c>
    </row>
    <row r="259" spans="1:15" x14ac:dyDescent="0.3">
      <c r="A259" s="1">
        <v>43130.747094907405</v>
      </c>
      <c r="B259">
        <v>0.1123314</v>
      </c>
      <c r="C259">
        <v>-0.81730460000000005</v>
      </c>
      <c r="D259">
        <v>2.5663680000000002</v>
      </c>
      <c r="E259">
        <v>461.65050000000002</v>
      </c>
      <c r="F259">
        <v>18.7197</v>
      </c>
      <c r="G259">
        <v>51.169139999999999</v>
      </c>
      <c r="H259">
        <v>21.421209999999999</v>
      </c>
      <c r="I259">
        <v>782.3</v>
      </c>
      <c r="J259">
        <v>13.84517</v>
      </c>
      <c r="K259">
        <v>-89.62894</v>
      </c>
      <c r="L259">
        <v>13.049659999999999</v>
      </c>
      <c r="M259">
        <f t="shared" ref="M259:M322" si="12">E259-631.81</f>
        <v>-170.15949999999992</v>
      </c>
      <c r="N259">
        <f t="shared" ref="N259:N322" si="13">C259+0.0794</f>
        <v>-0.73790460000000002</v>
      </c>
      <c r="O259">
        <f t="shared" ref="O259:O322" si="14">D259-2.2029</f>
        <v>0.36346800000000012</v>
      </c>
    </row>
    <row r="260" spans="1:15" x14ac:dyDescent="0.3">
      <c r="A260" s="1">
        <v>43130.747106481482</v>
      </c>
      <c r="B260">
        <v>0.1224937</v>
      </c>
      <c r="C260">
        <v>-0.8002129</v>
      </c>
      <c r="D260">
        <v>2.6353569999999999</v>
      </c>
      <c r="E260">
        <v>461.952</v>
      </c>
      <c r="F260">
        <v>18.687370000000001</v>
      </c>
      <c r="G260">
        <v>51.178240000000002</v>
      </c>
      <c r="H260">
        <v>21.41874</v>
      </c>
      <c r="I260">
        <v>782.2</v>
      </c>
      <c r="J260">
        <v>13.84517</v>
      </c>
      <c r="K260">
        <v>-89.628950000000003</v>
      </c>
      <c r="L260">
        <v>13.01219</v>
      </c>
      <c r="M260">
        <f t="shared" si="12"/>
        <v>-169.85799999999995</v>
      </c>
      <c r="N260">
        <f t="shared" si="13"/>
        <v>-0.72081289999999998</v>
      </c>
      <c r="O260">
        <f t="shared" si="14"/>
        <v>0.43245699999999987</v>
      </c>
    </row>
    <row r="261" spans="1:15" x14ac:dyDescent="0.3">
      <c r="A261" s="1">
        <v>43130.747118055559</v>
      </c>
      <c r="B261">
        <v>0.12632750000000001</v>
      </c>
      <c r="C261">
        <v>-0.79851819999999996</v>
      </c>
      <c r="D261">
        <v>2.8602409999999998</v>
      </c>
      <c r="E261">
        <v>463.15820000000002</v>
      </c>
      <c r="F261">
        <v>18.641580000000001</v>
      </c>
      <c r="G261">
        <v>51.206560000000003</v>
      </c>
      <c r="H261">
        <v>21.41647</v>
      </c>
      <c r="I261">
        <v>782.1</v>
      </c>
      <c r="J261">
        <v>13.84517</v>
      </c>
      <c r="K261">
        <v>-89.628950000000003</v>
      </c>
      <c r="L261">
        <v>13.01219</v>
      </c>
      <c r="M261">
        <f t="shared" si="12"/>
        <v>-168.65179999999992</v>
      </c>
      <c r="N261">
        <f t="shared" si="13"/>
        <v>-0.71911819999999993</v>
      </c>
      <c r="O261">
        <f t="shared" si="14"/>
        <v>0.65734099999999973</v>
      </c>
    </row>
    <row r="262" spans="1:15" x14ac:dyDescent="0.3">
      <c r="A262" s="1">
        <v>43130.747129629628</v>
      </c>
      <c r="B262">
        <v>0.1282539</v>
      </c>
      <c r="C262">
        <v>-0.80042740000000001</v>
      </c>
      <c r="D262">
        <v>2.8872909999999998</v>
      </c>
      <c r="E262">
        <v>466.47500000000002</v>
      </c>
      <c r="F262">
        <v>18.780270000000002</v>
      </c>
      <c r="G262">
        <v>51.235109999999999</v>
      </c>
      <c r="H262">
        <v>21.41281</v>
      </c>
      <c r="I262">
        <v>782.1</v>
      </c>
      <c r="J262">
        <v>13.84517</v>
      </c>
      <c r="K262">
        <v>-89.62894</v>
      </c>
      <c r="L262">
        <v>13.01219</v>
      </c>
      <c r="M262">
        <f t="shared" si="12"/>
        <v>-165.33499999999992</v>
      </c>
      <c r="N262">
        <f t="shared" si="13"/>
        <v>-0.72102739999999998</v>
      </c>
      <c r="O262">
        <f t="shared" si="14"/>
        <v>0.68439099999999975</v>
      </c>
    </row>
    <row r="263" spans="1:15" x14ac:dyDescent="0.3">
      <c r="A263" s="1">
        <v>43130.747141203705</v>
      </c>
      <c r="B263">
        <v>0.12784200000000001</v>
      </c>
      <c r="C263">
        <v>-0.79491330000000004</v>
      </c>
      <c r="D263">
        <v>2.8862109999999999</v>
      </c>
      <c r="E263">
        <v>470.0933</v>
      </c>
      <c r="F263">
        <v>18.86131</v>
      </c>
      <c r="G263">
        <v>51.288760000000003</v>
      </c>
      <c r="H263">
        <v>21.410710000000002</v>
      </c>
      <c r="I263">
        <v>782.1</v>
      </c>
      <c r="J263">
        <v>13.84517</v>
      </c>
      <c r="K263">
        <v>-89.62894</v>
      </c>
      <c r="L263">
        <v>13.01219</v>
      </c>
      <c r="M263">
        <f t="shared" si="12"/>
        <v>-161.71669999999995</v>
      </c>
      <c r="N263">
        <f t="shared" si="13"/>
        <v>-0.71551330000000002</v>
      </c>
      <c r="O263">
        <f t="shared" si="14"/>
        <v>0.68331099999999978</v>
      </c>
    </row>
    <row r="264" spans="1:15" x14ac:dyDescent="0.3">
      <c r="A264" s="1">
        <v>43130.747152777774</v>
      </c>
      <c r="B264">
        <v>0.1369438</v>
      </c>
      <c r="C264">
        <v>-0.79753300000000005</v>
      </c>
      <c r="D264">
        <v>2.829971</v>
      </c>
      <c r="E264">
        <v>471.60090000000002</v>
      </c>
      <c r="F264">
        <v>18.80217</v>
      </c>
      <c r="G264">
        <v>51.34196</v>
      </c>
      <c r="H264">
        <v>21.40842</v>
      </c>
      <c r="I264">
        <v>782.1</v>
      </c>
      <c r="J264">
        <v>13.84516</v>
      </c>
      <c r="K264">
        <v>-89.62894</v>
      </c>
      <c r="L264">
        <v>13.01219</v>
      </c>
      <c r="M264">
        <f t="shared" si="12"/>
        <v>-160.20909999999992</v>
      </c>
      <c r="N264">
        <f t="shared" si="13"/>
        <v>-0.71813300000000002</v>
      </c>
      <c r="O264">
        <f t="shared" si="14"/>
        <v>0.62707099999999993</v>
      </c>
    </row>
    <row r="265" spans="1:15" x14ac:dyDescent="0.3">
      <c r="A265" s="1">
        <v>43130.747164351851</v>
      </c>
      <c r="B265">
        <v>0.13594059999999999</v>
      </c>
      <c r="C265">
        <v>-0.78709700000000005</v>
      </c>
      <c r="D265">
        <v>2.95702</v>
      </c>
      <c r="E265">
        <v>472.20400000000001</v>
      </c>
      <c r="F265">
        <v>18.74137</v>
      </c>
      <c r="G265">
        <v>51.388399999999997</v>
      </c>
      <c r="H265">
        <v>21.407109999999999</v>
      </c>
      <c r="I265">
        <v>782.1</v>
      </c>
      <c r="J265">
        <v>13.84515</v>
      </c>
      <c r="K265">
        <v>-89.62894</v>
      </c>
      <c r="L265">
        <v>13.01219</v>
      </c>
      <c r="M265">
        <f t="shared" si="12"/>
        <v>-159.60599999999994</v>
      </c>
      <c r="N265">
        <f t="shared" si="13"/>
        <v>-0.70769700000000002</v>
      </c>
      <c r="O265">
        <f t="shared" si="14"/>
        <v>0.7541199999999999</v>
      </c>
    </row>
    <row r="266" spans="1:15" x14ac:dyDescent="0.3">
      <c r="A266" s="1">
        <v>43130.747175925928</v>
      </c>
      <c r="B266">
        <v>0.14503099999999999</v>
      </c>
      <c r="C266">
        <v>-0.78182220000000002</v>
      </c>
      <c r="D266">
        <v>2.9762460000000002</v>
      </c>
      <c r="E266">
        <v>466.47500000000002</v>
      </c>
      <c r="F266">
        <v>18.81692</v>
      </c>
      <c r="G266">
        <v>51.443530000000003</v>
      </c>
      <c r="H266">
        <v>21.403210000000001</v>
      </c>
      <c r="I266">
        <v>782.1</v>
      </c>
      <c r="J266">
        <v>13.845140000000001</v>
      </c>
      <c r="K266">
        <v>-89.62894</v>
      </c>
      <c r="L266">
        <v>13.01219</v>
      </c>
      <c r="M266">
        <f t="shared" si="12"/>
        <v>-165.33499999999992</v>
      </c>
      <c r="N266">
        <f t="shared" si="13"/>
        <v>-0.7024222</v>
      </c>
      <c r="O266">
        <f t="shared" si="14"/>
        <v>0.77334600000000009</v>
      </c>
    </row>
    <row r="267" spans="1:15" x14ac:dyDescent="0.3">
      <c r="A267" s="1">
        <v>43130.747187499997</v>
      </c>
      <c r="B267">
        <v>0.142952</v>
      </c>
      <c r="C267">
        <v>-0.78174589999999999</v>
      </c>
      <c r="D267">
        <v>2.9636420000000001</v>
      </c>
      <c r="E267">
        <v>468.58569999999997</v>
      </c>
      <c r="F267">
        <v>18.841100000000001</v>
      </c>
      <c r="G267">
        <v>51.499769999999998</v>
      </c>
      <c r="H267">
        <v>21.401219999999999</v>
      </c>
      <c r="I267">
        <v>782.1</v>
      </c>
      <c r="J267">
        <v>13.845129999999999</v>
      </c>
      <c r="K267">
        <v>-89.628950000000003</v>
      </c>
      <c r="L267">
        <v>13.01219</v>
      </c>
      <c r="M267">
        <f t="shared" si="12"/>
        <v>-163.22429999999997</v>
      </c>
      <c r="N267">
        <f t="shared" si="13"/>
        <v>-0.70234589999999997</v>
      </c>
      <c r="O267">
        <f t="shared" si="14"/>
        <v>0.76074200000000003</v>
      </c>
    </row>
    <row r="268" spans="1:15" x14ac:dyDescent="0.3">
      <c r="A268" s="1">
        <v>43130.747199074074</v>
      </c>
      <c r="B268">
        <v>0.1413307</v>
      </c>
      <c r="C268">
        <v>-0.77751060000000005</v>
      </c>
      <c r="D268">
        <v>2.8257140000000001</v>
      </c>
      <c r="E268">
        <v>467.98259999999999</v>
      </c>
      <c r="F268">
        <v>18.83614</v>
      </c>
      <c r="G268">
        <v>51.552219999999998</v>
      </c>
      <c r="H268">
        <v>21.399010000000001</v>
      </c>
      <c r="I268">
        <v>782.2</v>
      </c>
      <c r="J268">
        <v>13.845129999999999</v>
      </c>
      <c r="K268">
        <v>-89.628960000000006</v>
      </c>
      <c r="L268">
        <v>13.081810000000001</v>
      </c>
      <c r="M268">
        <f t="shared" si="12"/>
        <v>-163.82739999999995</v>
      </c>
      <c r="N268">
        <f t="shared" si="13"/>
        <v>-0.69811060000000003</v>
      </c>
      <c r="O268">
        <f t="shared" si="14"/>
        <v>0.62281399999999998</v>
      </c>
    </row>
    <row r="269" spans="1:15" x14ac:dyDescent="0.3">
      <c r="A269" s="1">
        <v>43130.747210648151</v>
      </c>
      <c r="B269">
        <v>0.137764</v>
      </c>
      <c r="C269">
        <v>-0.77334780000000003</v>
      </c>
      <c r="D269">
        <v>2.752853</v>
      </c>
      <c r="E269">
        <v>470.0933</v>
      </c>
      <c r="F269">
        <v>18.901219999999999</v>
      </c>
      <c r="G269">
        <v>51.606430000000003</v>
      </c>
      <c r="H269">
        <v>21.39706</v>
      </c>
      <c r="I269">
        <v>782.3</v>
      </c>
      <c r="J269">
        <v>13.84512</v>
      </c>
      <c r="K269">
        <v>-89.628969999999995</v>
      </c>
      <c r="L269">
        <v>13.081810000000001</v>
      </c>
      <c r="M269">
        <f t="shared" si="12"/>
        <v>-161.71669999999995</v>
      </c>
      <c r="N269">
        <f t="shared" si="13"/>
        <v>-0.6939478</v>
      </c>
      <c r="O269">
        <f t="shared" si="14"/>
        <v>0.54995299999999991</v>
      </c>
    </row>
    <row r="270" spans="1:15" x14ac:dyDescent="0.3">
      <c r="A270" s="1">
        <v>43130.74722222222</v>
      </c>
      <c r="B270">
        <v>0.13627239999999999</v>
      </c>
      <c r="C270">
        <v>-0.76677039999999996</v>
      </c>
      <c r="D270">
        <v>2.7815699999999999</v>
      </c>
      <c r="E270">
        <v>471.29939999999999</v>
      </c>
      <c r="F270">
        <v>18.95262</v>
      </c>
      <c r="G270">
        <v>51.664079999999998</v>
      </c>
      <c r="H270">
        <v>21.394100000000002</v>
      </c>
      <c r="I270">
        <v>782.5</v>
      </c>
      <c r="J270">
        <v>13.84512</v>
      </c>
      <c r="K270">
        <v>-89.628969999999995</v>
      </c>
      <c r="L270">
        <v>13.081810000000001</v>
      </c>
      <c r="M270">
        <f t="shared" si="12"/>
        <v>-160.51059999999995</v>
      </c>
      <c r="N270">
        <f t="shared" si="13"/>
        <v>-0.68737039999999994</v>
      </c>
      <c r="O270">
        <f t="shared" si="14"/>
        <v>0.5786699999999998</v>
      </c>
    </row>
    <row r="271" spans="1:15" x14ac:dyDescent="0.3">
      <c r="A271" s="1">
        <v>43130.747233796297</v>
      </c>
      <c r="B271">
        <v>0.13569639999999999</v>
      </c>
      <c r="C271">
        <v>-0.76712040000000004</v>
      </c>
      <c r="D271">
        <v>2.6711239999999998</v>
      </c>
      <c r="E271">
        <v>472.80700000000002</v>
      </c>
      <c r="F271">
        <v>18.504010000000001</v>
      </c>
      <c r="G271">
        <v>51.70608</v>
      </c>
      <c r="H271">
        <v>21.391819999999999</v>
      </c>
      <c r="I271">
        <v>782.5</v>
      </c>
      <c r="J271">
        <v>13.84511</v>
      </c>
      <c r="K271">
        <v>-89.628979999999999</v>
      </c>
      <c r="L271">
        <v>13.081810000000001</v>
      </c>
      <c r="M271">
        <f t="shared" si="12"/>
        <v>-159.00299999999993</v>
      </c>
      <c r="N271">
        <f t="shared" si="13"/>
        <v>-0.68772040000000001</v>
      </c>
      <c r="O271">
        <f t="shared" si="14"/>
        <v>0.46822399999999975</v>
      </c>
    </row>
    <row r="272" spans="1:15" x14ac:dyDescent="0.3">
      <c r="A272" s="1">
        <v>43130.747245370374</v>
      </c>
      <c r="B272">
        <v>0.13242719999999999</v>
      </c>
      <c r="C272">
        <v>-0.77498060000000002</v>
      </c>
      <c r="D272">
        <v>2.4610439999999998</v>
      </c>
      <c r="E272">
        <v>473.10860000000002</v>
      </c>
      <c r="F272">
        <v>18.70307</v>
      </c>
      <c r="G272">
        <v>51.742350000000002</v>
      </c>
      <c r="H272">
        <v>21.389600000000002</v>
      </c>
      <c r="I272">
        <v>782.5</v>
      </c>
      <c r="J272">
        <v>13.8451</v>
      </c>
      <c r="K272">
        <v>-89.628979999999999</v>
      </c>
      <c r="L272">
        <v>13.081810000000001</v>
      </c>
      <c r="M272">
        <f t="shared" si="12"/>
        <v>-158.70139999999992</v>
      </c>
      <c r="N272">
        <f t="shared" si="13"/>
        <v>-0.69558059999999999</v>
      </c>
      <c r="O272">
        <f t="shared" si="14"/>
        <v>0.25814399999999971</v>
      </c>
    </row>
    <row r="273" spans="1:15" x14ac:dyDescent="0.3">
      <c r="A273" s="1">
        <v>43130.747256944444</v>
      </c>
      <c r="B273">
        <v>0.1304321</v>
      </c>
      <c r="C273">
        <v>-0.77516180000000001</v>
      </c>
      <c r="D273">
        <v>2.197994</v>
      </c>
      <c r="E273">
        <v>473.4101</v>
      </c>
      <c r="F273">
        <v>18.88776</v>
      </c>
      <c r="G273">
        <v>51.792450000000002</v>
      </c>
      <c r="H273">
        <v>21.387260000000001</v>
      </c>
      <c r="I273">
        <v>782.5</v>
      </c>
      <c r="J273">
        <v>13.845090000000001</v>
      </c>
      <c r="K273">
        <v>-89.628990000000002</v>
      </c>
      <c r="L273">
        <v>13.081810000000001</v>
      </c>
      <c r="M273">
        <f t="shared" si="12"/>
        <v>-158.39989999999995</v>
      </c>
      <c r="N273">
        <f t="shared" si="13"/>
        <v>-0.69576179999999999</v>
      </c>
      <c r="O273">
        <f t="shared" si="14"/>
        <v>-4.906000000000077E-3</v>
      </c>
    </row>
    <row r="274" spans="1:15" x14ac:dyDescent="0.3">
      <c r="A274" s="1">
        <v>43130.74726851852</v>
      </c>
      <c r="B274">
        <v>0.13046269999999999</v>
      </c>
      <c r="C274">
        <v>-0.77302459999999995</v>
      </c>
      <c r="D274">
        <v>2.1905209999999999</v>
      </c>
      <c r="E274">
        <v>472.80700000000002</v>
      </c>
      <c r="F274">
        <v>18.971260000000001</v>
      </c>
      <c r="G274">
        <v>51.829160000000002</v>
      </c>
      <c r="H274">
        <v>21.385549999999999</v>
      </c>
      <c r="I274">
        <v>782.5</v>
      </c>
      <c r="J274">
        <v>13.845090000000001</v>
      </c>
      <c r="K274">
        <v>-89.629000000000005</v>
      </c>
      <c r="L274">
        <v>13.081810000000001</v>
      </c>
      <c r="M274">
        <f t="shared" si="12"/>
        <v>-159.00299999999993</v>
      </c>
      <c r="N274">
        <f t="shared" si="13"/>
        <v>-0.69362459999999992</v>
      </c>
      <c r="O274">
        <f t="shared" si="14"/>
        <v>-1.237900000000014E-2</v>
      </c>
    </row>
    <row r="275" spans="1:15" x14ac:dyDescent="0.3">
      <c r="A275" s="1">
        <v>43130.74728009259</v>
      </c>
      <c r="B275">
        <v>0.1283646</v>
      </c>
      <c r="C275">
        <v>-0.76772879999999999</v>
      </c>
      <c r="D275">
        <v>2.2633290000000001</v>
      </c>
      <c r="E275">
        <v>468.88720000000001</v>
      </c>
      <c r="F275">
        <v>19.077359999999999</v>
      </c>
      <c r="G275">
        <v>51.870449999999998</v>
      </c>
      <c r="H275">
        <v>21.382809999999999</v>
      </c>
      <c r="I275">
        <v>782.4</v>
      </c>
      <c r="J275">
        <v>13.845079999999999</v>
      </c>
      <c r="K275">
        <v>-89.629000000000005</v>
      </c>
      <c r="L275">
        <v>13.081810000000001</v>
      </c>
      <c r="M275">
        <f t="shared" si="12"/>
        <v>-162.92279999999994</v>
      </c>
      <c r="N275">
        <f t="shared" si="13"/>
        <v>-0.68832879999999996</v>
      </c>
      <c r="O275">
        <f t="shared" si="14"/>
        <v>6.0429000000000066E-2</v>
      </c>
    </row>
    <row r="276" spans="1:15" x14ac:dyDescent="0.3">
      <c r="A276" s="1">
        <v>43130.747291666667</v>
      </c>
      <c r="B276">
        <v>0.1239243</v>
      </c>
      <c r="C276">
        <v>-0.76119329999999996</v>
      </c>
      <c r="D276">
        <v>2.2805520000000001</v>
      </c>
      <c r="E276">
        <v>466.47500000000002</v>
      </c>
      <c r="F276">
        <v>19.200479999999999</v>
      </c>
      <c r="G276">
        <v>51.901960000000003</v>
      </c>
      <c r="H276">
        <v>21.38043</v>
      </c>
      <c r="I276">
        <v>782.4</v>
      </c>
      <c r="J276">
        <v>13.84507</v>
      </c>
      <c r="K276">
        <v>-89.629009999999994</v>
      </c>
      <c r="L276">
        <v>13.01431</v>
      </c>
      <c r="M276">
        <f t="shared" si="12"/>
        <v>-165.33499999999992</v>
      </c>
      <c r="N276">
        <f t="shared" si="13"/>
        <v>-0.68179329999999994</v>
      </c>
      <c r="O276">
        <f t="shared" si="14"/>
        <v>7.7652000000000054E-2</v>
      </c>
    </row>
    <row r="277" spans="1:15" x14ac:dyDescent="0.3">
      <c r="A277" s="1">
        <v>43130.747303240743</v>
      </c>
      <c r="B277">
        <v>0.1313019</v>
      </c>
      <c r="C277">
        <v>-0.75682349999999998</v>
      </c>
      <c r="D277">
        <v>2.3426930000000001</v>
      </c>
      <c r="E277">
        <v>466.17349999999999</v>
      </c>
      <c r="F277">
        <v>19.236499999999999</v>
      </c>
      <c r="G277">
        <v>51.927160000000001</v>
      </c>
      <c r="H277">
        <v>21.37829</v>
      </c>
      <c r="I277">
        <v>782.5</v>
      </c>
      <c r="J277">
        <v>13.84507</v>
      </c>
      <c r="K277">
        <v>-89.629019999999997</v>
      </c>
      <c r="L277">
        <v>13.01431</v>
      </c>
      <c r="M277">
        <f t="shared" si="12"/>
        <v>-165.63649999999996</v>
      </c>
      <c r="N277">
        <f t="shared" si="13"/>
        <v>-0.67742349999999996</v>
      </c>
      <c r="O277">
        <f t="shared" si="14"/>
        <v>0.13979300000000006</v>
      </c>
    </row>
    <row r="278" spans="1:15" x14ac:dyDescent="0.3">
      <c r="A278" s="1">
        <v>43130.747314814813</v>
      </c>
      <c r="B278">
        <v>0.12318419999999999</v>
      </c>
      <c r="C278">
        <v>-0.74726780000000004</v>
      </c>
      <c r="D278">
        <v>2.3016589999999999</v>
      </c>
      <c r="E278">
        <v>464.36419999999998</v>
      </c>
      <c r="F278">
        <v>19.112839999999998</v>
      </c>
      <c r="G278">
        <v>51.946309999999997</v>
      </c>
      <c r="H278">
        <v>21.376169999999998</v>
      </c>
      <c r="I278">
        <v>782.4</v>
      </c>
      <c r="J278">
        <v>13.84506</v>
      </c>
      <c r="K278">
        <v>-89.629019999999997</v>
      </c>
      <c r="L278">
        <v>13.01431</v>
      </c>
      <c r="M278">
        <f t="shared" si="12"/>
        <v>-167.44579999999996</v>
      </c>
      <c r="N278">
        <f t="shared" si="13"/>
        <v>-0.66786780000000001</v>
      </c>
      <c r="O278">
        <f t="shared" si="14"/>
        <v>9.8758999999999819E-2</v>
      </c>
    </row>
    <row r="279" spans="1:15" x14ac:dyDescent="0.3">
      <c r="A279" s="1">
        <v>43130.74732638889</v>
      </c>
      <c r="B279">
        <v>0.12709429999999999</v>
      </c>
      <c r="C279">
        <v>-0.75428580000000001</v>
      </c>
      <c r="D279">
        <v>2.3192210000000002</v>
      </c>
      <c r="E279">
        <v>463.15820000000002</v>
      </c>
      <c r="F279">
        <v>19.08484</v>
      </c>
      <c r="G279">
        <v>51.955869999999997</v>
      </c>
      <c r="H279">
        <v>21.372920000000001</v>
      </c>
      <c r="I279">
        <v>782.4</v>
      </c>
      <c r="J279">
        <v>13.84506</v>
      </c>
      <c r="K279">
        <v>-89.629019999999997</v>
      </c>
      <c r="L279">
        <v>13.01431</v>
      </c>
      <c r="M279">
        <f t="shared" si="12"/>
        <v>-168.65179999999992</v>
      </c>
      <c r="N279">
        <f t="shared" si="13"/>
        <v>-0.67488579999999998</v>
      </c>
      <c r="O279">
        <f t="shared" si="14"/>
        <v>0.11632100000000012</v>
      </c>
    </row>
    <row r="280" spans="1:15" x14ac:dyDescent="0.3">
      <c r="A280" s="1">
        <v>43130.747337962966</v>
      </c>
      <c r="B280">
        <v>0.1240921</v>
      </c>
      <c r="C280">
        <v>-0.76279450000000004</v>
      </c>
      <c r="D280">
        <v>2.2687490000000001</v>
      </c>
      <c r="E280">
        <v>464.66579999999999</v>
      </c>
      <c r="F280">
        <v>19.27919</v>
      </c>
      <c r="G280">
        <v>51.962350000000001</v>
      </c>
      <c r="H280">
        <v>21.37077</v>
      </c>
      <c r="I280">
        <v>782.5</v>
      </c>
      <c r="J280">
        <v>13.845050000000001</v>
      </c>
      <c r="K280">
        <v>-89.62903</v>
      </c>
      <c r="L280">
        <v>13.01431</v>
      </c>
      <c r="M280">
        <f t="shared" si="12"/>
        <v>-167.14419999999996</v>
      </c>
      <c r="N280">
        <f t="shared" si="13"/>
        <v>-0.68339450000000002</v>
      </c>
      <c r="O280">
        <f t="shared" si="14"/>
        <v>6.5849000000000046E-2</v>
      </c>
    </row>
    <row r="281" spans="1:15" x14ac:dyDescent="0.3">
      <c r="A281" s="1">
        <v>43130.747349537036</v>
      </c>
      <c r="B281">
        <v>0.12744900000000001</v>
      </c>
      <c r="C281">
        <v>-0.7534923</v>
      </c>
      <c r="D281">
        <v>2.262257</v>
      </c>
      <c r="E281">
        <v>464.36419999999998</v>
      </c>
      <c r="F281">
        <v>19.176359999999999</v>
      </c>
      <c r="G281">
        <v>51.972439999999999</v>
      </c>
      <c r="H281">
        <v>21.368359999999999</v>
      </c>
      <c r="I281">
        <v>782.5</v>
      </c>
      <c r="J281">
        <v>13.845039999999999</v>
      </c>
      <c r="K281">
        <v>-89.62903</v>
      </c>
      <c r="L281">
        <v>13.01431</v>
      </c>
      <c r="M281">
        <f t="shared" si="12"/>
        <v>-167.44579999999996</v>
      </c>
      <c r="N281">
        <f t="shared" si="13"/>
        <v>-0.67409229999999998</v>
      </c>
      <c r="O281">
        <f t="shared" si="14"/>
        <v>5.9356999999999882E-2</v>
      </c>
    </row>
    <row r="282" spans="1:15" x14ac:dyDescent="0.3">
      <c r="A282" s="1">
        <v>43130.747361111113</v>
      </c>
      <c r="B282">
        <v>0.1221619</v>
      </c>
      <c r="C282">
        <v>-0.75538629999999996</v>
      </c>
      <c r="D282">
        <v>2.287868</v>
      </c>
      <c r="E282">
        <v>461.952</v>
      </c>
      <c r="F282">
        <v>19.048100000000002</v>
      </c>
      <c r="G282">
        <v>51.972569999999997</v>
      </c>
      <c r="H282">
        <v>21.366800000000001</v>
      </c>
      <c r="I282">
        <v>782.6</v>
      </c>
      <c r="J282">
        <v>13.845039999999999</v>
      </c>
      <c r="K282">
        <v>-89.629040000000003</v>
      </c>
      <c r="L282">
        <v>13.01431</v>
      </c>
      <c r="M282">
        <f t="shared" si="12"/>
        <v>-169.85799999999995</v>
      </c>
      <c r="N282">
        <f t="shared" si="13"/>
        <v>-0.67598629999999993</v>
      </c>
      <c r="O282">
        <f t="shared" si="14"/>
        <v>8.4967999999999932E-2</v>
      </c>
    </row>
    <row r="283" spans="1:15" x14ac:dyDescent="0.3">
      <c r="A283" s="1">
        <v>43130.747372685182</v>
      </c>
      <c r="B283">
        <v>0.11904530000000001</v>
      </c>
      <c r="C283">
        <v>-0.74729250000000003</v>
      </c>
      <c r="D283">
        <v>2.476181</v>
      </c>
      <c r="E283">
        <v>457.42910000000001</v>
      </c>
      <c r="F283">
        <v>19.019919999999999</v>
      </c>
      <c r="G283">
        <v>51.977379999999997</v>
      </c>
      <c r="H283">
        <v>21.364190000000001</v>
      </c>
      <c r="I283">
        <v>782.6</v>
      </c>
      <c r="J283">
        <v>13.84503</v>
      </c>
      <c r="K283">
        <v>-89.629050000000007</v>
      </c>
      <c r="L283">
        <v>13.01431</v>
      </c>
      <c r="M283">
        <f t="shared" si="12"/>
        <v>-174.38089999999994</v>
      </c>
      <c r="N283">
        <f t="shared" si="13"/>
        <v>-0.6678925</v>
      </c>
      <c r="O283">
        <f t="shared" si="14"/>
        <v>0.27328099999999989</v>
      </c>
    </row>
    <row r="284" spans="1:15" x14ac:dyDescent="0.3">
      <c r="A284" s="1">
        <v>43130.747384259259</v>
      </c>
      <c r="B284">
        <v>0.11389539999999999</v>
      </c>
      <c r="C284">
        <v>-0.74071120000000001</v>
      </c>
      <c r="D284">
        <v>2.4353980000000002</v>
      </c>
      <c r="E284">
        <v>457.12759999999997</v>
      </c>
      <c r="F284">
        <v>18.888770000000001</v>
      </c>
      <c r="G284">
        <v>51.987279999999998</v>
      </c>
      <c r="H284">
        <v>21.361719999999998</v>
      </c>
      <c r="I284">
        <v>782.5</v>
      </c>
      <c r="J284">
        <v>13.84502</v>
      </c>
      <c r="K284">
        <v>-89.629059999999996</v>
      </c>
      <c r="L284">
        <v>13.09318</v>
      </c>
      <c r="M284">
        <f t="shared" si="12"/>
        <v>-174.68239999999997</v>
      </c>
      <c r="N284">
        <f t="shared" si="13"/>
        <v>-0.66131119999999999</v>
      </c>
      <c r="O284">
        <f t="shared" si="14"/>
        <v>0.23249800000000009</v>
      </c>
    </row>
    <row r="285" spans="1:15" x14ac:dyDescent="0.3">
      <c r="A285" s="1">
        <v>43130.747395833336</v>
      </c>
      <c r="B285">
        <v>0.1076241</v>
      </c>
      <c r="C285">
        <v>-0.73458860000000004</v>
      </c>
      <c r="D285">
        <v>2.3741340000000002</v>
      </c>
      <c r="E285">
        <v>456.22300000000001</v>
      </c>
      <c r="F285">
        <v>18.957270000000001</v>
      </c>
      <c r="G285">
        <v>52.002929999999999</v>
      </c>
      <c r="H285">
        <v>21.360250000000001</v>
      </c>
      <c r="I285">
        <v>782.5</v>
      </c>
      <c r="J285">
        <v>13.84501</v>
      </c>
      <c r="K285">
        <v>-89.629069999999999</v>
      </c>
      <c r="L285">
        <v>13.09318</v>
      </c>
      <c r="M285">
        <f t="shared" si="12"/>
        <v>-175.58699999999993</v>
      </c>
      <c r="N285">
        <f t="shared" si="13"/>
        <v>-0.65518860000000001</v>
      </c>
      <c r="O285">
        <f t="shared" si="14"/>
        <v>0.17123400000000011</v>
      </c>
    </row>
    <row r="286" spans="1:15" x14ac:dyDescent="0.3">
      <c r="A286" s="1">
        <v>43130.747407407405</v>
      </c>
      <c r="B286">
        <v>0.1042481</v>
      </c>
      <c r="C286">
        <v>-0.73108960000000001</v>
      </c>
      <c r="D286">
        <v>2.209187</v>
      </c>
      <c r="E286">
        <v>458.03219999999999</v>
      </c>
      <c r="F286">
        <v>18.898340000000001</v>
      </c>
      <c r="G286">
        <v>52.021819999999998</v>
      </c>
      <c r="H286">
        <v>21.358560000000001</v>
      </c>
      <c r="I286">
        <v>782.5</v>
      </c>
      <c r="J286">
        <v>13.84501</v>
      </c>
      <c r="K286">
        <v>-89.629080000000002</v>
      </c>
      <c r="L286">
        <v>13.09318</v>
      </c>
      <c r="M286">
        <f t="shared" si="12"/>
        <v>-173.77779999999996</v>
      </c>
      <c r="N286">
        <f t="shared" si="13"/>
        <v>-0.65168959999999998</v>
      </c>
      <c r="O286">
        <f t="shared" si="14"/>
        <v>6.2869999999999315E-3</v>
      </c>
    </row>
    <row r="287" spans="1:15" x14ac:dyDescent="0.3">
      <c r="A287" s="1">
        <v>43130.747418981482</v>
      </c>
      <c r="B287">
        <v>0.10234070000000001</v>
      </c>
      <c r="C287">
        <v>-0.71728329999999996</v>
      </c>
      <c r="D287">
        <v>2.1735229999999999</v>
      </c>
      <c r="E287">
        <v>459.53980000000001</v>
      </c>
      <c r="F287">
        <v>18.94464</v>
      </c>
      <c r="G287">
        <v>52.046149999999997</v>
      </c>
      <c r="H287">
        <v>21.356770000000001</v>
      </c>
      <c r="I287">
        <v>782.4</v>
      </c>
      <c r="J287">
        <v>13.845000000000001</v>
      </c>
      <c r="K287">
        <v>-89.629090000000005</v>
      </c>
      <c r="L287">
        <v>13.09318</v>
      </c>
      <c r="M287">
        <f t="shared" si="12"/>
        <v>-172.27019999999993</v>
      </c>
      <c r="N287">
        <f t="shared" si="13"/>
        <v>-0.63788329999999993</v>
      </c>
      <c r="O287">
        <f t="shared" si="14"/>
        <v>-2.9377000000000209E-2</v>
      </c>
    </row>
    <row r="288" spans="1:15" x14ac:dyDescent="0.3">
      <c r="A288" s="1">
        <v>43130.747430555559</v>
      </c>
      <c r="B288">
        <v>9.4444269999999997E-2</v>
      </c>
      <c r="C288">
        <v>-0.72921749999999996</v>
      </c>
      <c r="D288">
        <v>1.9612270000000001</v>
      </c>
      <c r="E288">
        <v>459.84140000000002</v>
      </c>
      <c r="F288">
        <v>18.972490000000001</v>
      </c>
      <c r="G288">
        <v>52.0779</v>
      </c>
      <c r="H288">
        <v>21.353660000000001</v>
      </c>
      <c r="I288">
        <v>782.6</v>
      </c>
      <c r="J288">
        <v>13.844989999999999</v>
      </c>
      <c r="K288">
        <v>-89.629099999999994</v>
      </c>
      <c r="L288">
        <v>13.09318</v>
      </c>
      <c r="M288">
        <f t="shared" si="12"/>
        <v>-171.96859999999992</v>
      </c>
      <c r="N288">
        <f t="shared" si="13"/>
        <v>-0.64981749999999994</v>
      </c>
      <c r="O288">
        <f t="shared" si="14"/>
        <v>-0.24167300000000003</v>
      </c>
    </row>
    <row r="289" spans="1:15" x14ac:dyDescent="0.3">
      <c r="A289" s="1">
        <v>43130.747442129628</v>
      </c>
      <c r="B289">
        <v>8.768463E-2</v>
      </c>
      <c r="C289">
        <v>-0.72757249999999996</v>
      </c>
      <c r="D289">
        <v>1.8779950000000001</v>
      </c>
      <c r="E289">
        <v>459.84140000000002</v>
      </c>
      <c r="F289">
        <v>19.06522</v>
      </c>
      <c r="G289">
        <v>52.106310000000001</v>
      </c>
      <c r="H289">
        <v>21.351669999999999</v>
      </c>
      <c r="I289">
        <v>782.7</v>
      </c>
      <c r="J289">
        <v>13.844989999999999</v>
      </c>
      <c r="K289">
        <v>-89.629099999999994</v>
      </c>
      <c r="L289">
        <v>13.09318</v>
      </c>
      <c r="M289">
        <f t="shared" si="12"/>
        <v>-171.96859999999992</v>
      </c>
      <c r="N289">
        <f t="shared" si="13"/>
        <v>-0.64817249999999993</v>
      </c>
      <c r="O289">
        <f t="shared" si="14"/>
        <v>-0.324905</v>
      </c>
    </row>
    <row r="290" spans="1:15" x14ac:dyDescent="0.3">
      <c r="A290" s="1">
        <v>43130.747453703705</v>
      </c>
      <c r="B290">
        <v>8.7368009999999996E-2</v>
      </c>
      <c r="C290">
        <v>-0.71417240000000004</v>
      </c>
      <c r="D290">
        <v>2.049744</v>
      </c>
      <c r="E290">
        <v>458.3338</v>
      </c>
      <c r="F290">
        <v>19.006209999999999</v>
      </c>
      <c r="G290">
        <v>52.135159999999999</v>
      </c>
      <c r="H290">
        <v>21.349920000000001</v>
      </c>
      <c r="I290">
        <v>782.7</v>
      </c>
      <c r="J290">
        <v>13.84498</v>
      </c>
      <c r="K290">
        <v>-89.629109999999997</v>
      </c>
      <c r="L290">
        <v>13.09318</v>
      </c>
      <c r="M290">
        <f t="shared" si="12"/>
        <v>-173.47619999999995</v>
      </c>
      <c r="N290">
        <f t="shared" si="13"/>
        <v>-0.63477240000000001</v>
      </c>
      <c r="O290">
        <f t="shared" si="14"/>
        <v>-0.15315600000000007</v>
      </c>
    </row>
    <row r="291" spans="1:15" x14ac:dyDescent="0.3">
      <c r="A291" s="1">
        <v>43130.747465277775</v>
      </c>
      <c r="B291">
        <v>8.6853020000000003E-2</v>
      </c>
      <c r="C291">
        <v>-0.72602849999999997</v>
      </c>
      <c r="D291">
        <v>2.0274390000000002</v>
      </c>
      <c r="E291">
        <v>460.1429</v>
      </c>
      <c r="F291">
        <v>19.123950000000001</v>
      </c>
      <c r="G291">
        <v>52.158239999999999</v>
      </c>
      <c r="H291">
        <v>21.347639999999998</v>
      </c>
      <c r="I291">
        <v>782.6</v>
      </c>
      <c r="J291">
        <v>13.84498</v>
      </c>
      <c r="K291">
        <v>-89.629109999999997</v>
      </c>
      <c r="L291">
        <v>13.09318</v>
      </c>
      <c r="M291">
        <f t="shared" si="12"/>
        <v>-171.66709999999995</v>
      </c>
      <c r="N291">
        <f t="shared" si="13"/>
        <v>-0.64662849999999994</v>
      </c>
      <c r="O291">
        <f t="shared" si="14"/>
        <v>-0.17546099999999987</v>
      </c>
    </row>
    <row r="292" spans="1:15" x14ac:dyDescent="0.3">
      <c r="A292" s="1">
        <v>43130.747476851851</v>
      </c>
      <c r="B292">
        <v>8.16307E-2</v>
      </c>
      <c r="C292">
        <v>-0.73372269999999995</v>
      </c>
      <c r="D292">
        <v>1.9426650000000001</v>
      </c>
      <c r="E292">
        <v>460.44439999999997</v>
      </c>
      <c r="F292">
        <v>19.113800000000001</v>
      </c>
      <c r="G292">
        <v>52.188200000000002</v>
      </c>
      <c r="H292">
        <v>21.345379999999999</v>
      </c>
      <c r="I292">
        <v>782.6</v>
      </c>
      <c r="J292">
        <v>13.84497</v>
      </c>
      <c r="K292">
        <v>-89.62912</v>
      </c>
      <c r="L292">
        <v>13.015510000000001</v>
      </c>
      <c r="M292">
        <f t="shared" si="12"/>
        <v>-171.36559999999997</v>
      </c>
      <c r="N292">
        <f t="shared" si="13"/>
        <v>-0.65432269999999992</v>
      </c>
      <c r="O292">
        <f t="shared" si="14"/>
        <v>-0.26023499999999999</v>
      </c>
    </row>
    <row r="293" spans="1:15" x14ac:dyDescent="0.3">
      <c r="A293" s="1">
        <v>43130.747488425928</v>
      </c>
      <c r="B293">
        <v>8.2218169999999993E-2</v>
      </c>
      <c r="C293">
        <v>-0.73045539999999998</v>
      </c>
      <c r="D293">
        <v>1.8018000000000001</v>
      </c>
      <c r="E293">
        <v>456.22300000000001</v>
      </c>
      <c r="F293">
        <v>18.93918</v>
      </c>
      <c r="G293">
        <v>52.213009999999997</v>
      </c>
      <c r="H293">
        <v>21.343769999999999</v>
      </c>
      <c r="I293">
        <v>782.6</v>
      </c>
      <c r="J293">
        <v>13.84497</v>
      </c>
      <c r="K293">
        <v>-89.62912</v>
      </c>
      <c r="L293">
        <v>13.015510000000001</v>
      </c>
      <c r="M293">
        <f t="shared" si="12"/>
        <v>-175.58699999999993</v>
      </c>
      <c r="N293">
        <f t="shared" si="13"/>
        <v>-0.65105539999999995</v>
      </c>
      <c r="O293">
        <f t="shared" si="14"/>
        <v>-0.40110000000000001</v>
      </c>
    </row>
    <row r="294" spans="1:15" x14ac:dyDescent="0.3">
      <c r="A294" s="1">
        <v>43130.747499999998</v>
      </c>
      <c r="B294">
        <v>7.6442720000000006E-2</v>
      </c>
      <c r="C294">
        <v>-0.72491740000000005</v>
      </c>
      <c r="D294">
        <v>2.028721</v>
      </c>
      <c r="E294">
        <v>459.84140000000002</v>
      </c>
      <c r="F294">
        <v>18.80303</v>
      </c>
      <c r="G294">
        <v>52.245080000000002</v>
      </c>
      <c r="H294">
        <v>21.341899999999999</v>
      </c>
      <c r="I294">
        <v>782.6</v>
      </c>
      <c r="J294">
        <v>13.84496</v>
      </c>
      <c r="K294">
        <v>-89.629130000000004</v>
      </c>
      <c r="L294">
        <v>13.015510000000001</v>
      </c>
      <c r="M294">
        <f t="shared" si="12"/>
        <v>-171.96859999999992</v>
      </c>
      <c r="N294">
        <f t="shared" si="13"/>
        <v>-0.64551740000000002</v>
      </c>
      <c r="O294">
        <f t="shared" si="14"/>
        <v>-0.17417900000000008</v>
      </c>
    </row>
    <row r="295" spans="1:15" x14ac:dyDescent="0.3">
      <c r="A295" s="1">
        <v>43130.747511574074</v>
      </c>
      <c r="B295">
        <v>7.2902679999999997E-2</v>
      </c>
      <c r="C295">
        <v>-0.71675390000000005</v>
      </c>
      <c r="D295">
        <v>2.0587770000000001</v>
      </c>
      <c r="E295">
        <v>455.92149999999998</v>
      </c>
      <c r="F295">
        <v>18.74654</v>
      </c>
      <c r="G295">
        <v>52.28539</v>
      </c>
      <c r="H295">
        <v>21.34</v>
      </c>
      <c r="I295">
        <v>782.7</v>
      </c>
      <c r="J295">
        <v>13.844950000000001</v>
      </c>
      <c r="K295">
        <v>-89.629140000000007</v>
      </c>
      <c r="L295">
        <v>13.015510000000001</v>
      </c>
      <c r="M295">
        <f t="shared" si="12"/>
        <v>-175.88849999999996</v>
      </c>
      <c r="N295">
        <f t="shared" si="13"/>
        <v>-0.63735390000000003</v>
      </c>
      <c r="O295">
        <f t="shared" si="14"/>
        <v>-0.144123</v>
      </c>
    </row>
    <row r="296" spans="1:15" x14ac:dyDescent="0.3">
      <c r="A296" s="1">
        <v>43130.747523148151</v>
      </c>
      <c r="B296">
        <v>8.1245419999999999E-2</v>
      </c>
      <c r="C296">
        <v>-0.71365639999999997</v>
      </c>
      <c r="D296">
        <v>2.1449850000000001</v>
      </c>
      <c r="E296">
        <v>454.71539999999999</v>
      </c>
      <c r="F296">
        <v>18.885950000000001</v>
      </c>
      <c r="G296">
        <v>52.319699999999997</v>
      </c>
      <c r="H296">
        <v>21.337150000000001</v>
      </c>
      <c r="I296">
        <v>782.7</v>
      </c>
      <c r="J296">
        <v>13.844950000000001</v>
      </c>
      <c r="K296">
        <v>-89.629140000000007</v>
      </c>
      <c r="L296">
        <v>13.015510000000001</v>
      </c>
      <c r="M296">
        <f t="shared" si="12"/>
        <v>-177.09459999999996</v>
      </c>
      <c r="N296">
        <f t="shared" si="13"/>
        <v>-0.63425639999999994</v>
      </c>
      <c r="O296">
        <f t="shared" si="14"/>
        <v>-5.7914999999999939E-2</v>
      </c>
    </row>
    <row r="297" spans="1:15" x14ac:dyDescent="0.3">
      <c r="A297" s="1">
        <v>43130.747534722221</v>
      </c>
      <c r="B297">
        <v>7.3963169999999995E-2</v>
      </c>
      <c r="C297">
        <v>-0.70884040000000004</v>
      </c>
      <c r="D297">
        <v>2.1961590000000002</v>
      </c>
      <c r="E297">
        <v>453.20780000000002</v>
      </c>
      <c r="F297">
        <v>18.80687</v>
      </c>
      <c r="G297">
        <v>52.364609999999999</v>
      </c>
      <c r="H297">
        <v>21.335049999999999</v>
      </c>
      <c r="I297">
        <v>782.7</v>
      </c>
      <c r="J297">
        <v>13.844939999999999</v>
      </c>
      <c r="K297">
        <v>-89.629140000000007</v>
      </c>
      <c r="L297">
        <v>13.015510000000001</v>
      </c>
      <c r="M297">
        <f t="shared" si="12"/>
        <v>-178.60219999999993</v>
      </c>
      <c r="N297">
        <f t="shared" si="13"/>
        <v>-0.62944040000000001</v>
      </c>
      <c r="O297">
        <f t="shared" si="14"/>
        <v>-6.740999999999886E-3</v>
      </c>
    </row>
    <row r="298" spans="1:15" x14ac:dyDescent="0.3">
      <c r="A298" s="1">
        <v>43130.747546296298</v>
      </c>
      <c r="B298">
        <v>7.8884129999999997E-2</v>
      </c>
      <c r="C298">
        <v>-0.70092489999999996</v>
      </c>
      <c r="D298">
        <v>2.1638570000000001</v>
      </c>
      <c r="E298">
        <v>457.12759999999997</v>
      </c>
      <c r="F298">
        <v>18.769079999999999</v>
      </c>
      <c r="G298">
        <v>52.407020000000003</v>
      </c>
      <c r="H298">
        <v>21.334</v>
      </c>
      <c r="I298">
        <v>782.7</v>
      </c>
      <c r="J298">
        <v>13.84493</v>
      </c>
      <c r="K298">
        <v>-89.629140000000007</v>
      </c>
      <c r="L298">
        <v>13.015510000000001</v>
      </c>
      <c r="M298">
        <f t="shared" si="12"/>
        <v>-174.68239999999997</v>
      </c>
      <c r="N298">
        <f t="shared" si="13"/>
        <v>-0.62152489999999994</v>
      </c>
      <c r="O298">
        <f t="shared" si="14"/>
        <v>-3.9042999999999939E-2</v>
      </c>
    </row>
    <row r="299" spans="1:15" x14ac:dyDescent="0.3">
      <c r="A299" s="1">
        <v>43130.747557870367</v>
      </c>
      <c r="B299">
        <v>7.6091770000000003E-2</v>
      </c>
      <c r="C299">
        <v>-0.7070303</v>
      </c>
      <c r="D299">
        <v>2.003212</v>
      </c>
      <c r="E299">
        <v>456.22300000000001</v>
      </c>
      <c r="F299">
        <v>18.722069999999999</v>
      </c>
      <c r="G299">
        <v>52.452199999999998</v>
      </c>
      <c r="H299">
        <v>21.331569999999999</v>
      </c>
      <c r="I299">
        <v>782.8</v>
      </c>
      <c r="J299">
        <v>13.84492</v>
      </c>
      <c r="K299">
        <v>-89.629149999999996</v>
      </c>
      <c r="L299">
        <v>13.015510000000001</v>
      </c>
      <c r="M299">
        <f t="shared" si="12"/>
        <v>-175.58699999999993</v>
      </c>
      <c r="N299">
        <f t="shared" si="13"/>
        <v>-0.62763029999999997</v>
      </c>
      <c r="O299">
        <f t="shared" si="14"/>
        <v>-0.19968800000000009</v>
      </c>
    </row>
    <row r="300" spans="1:15" x14ac:dyDescent="0.3">
      <c r="A300" s="1">
        <v>43130.747569444444</v>
      </c>
      <c r="B300">
        <v>8.3541870000000004E-2</v>
      </c>
      <c r="C300">
        <v>-0.69911480000000004</v>
      </c>
      <c r="D300">
        <v>1.8877870000000001</v>
      </c>
      <c r="E300">
        <v>455.31849999999997</v>
      </c>
      <c r="F300">
        <v>18.825279999999999</v>
      </c>
      <c r="G300">
        <v>52.502679999999998</v>
      </c>
      <c r="H300">
        <v>21.329270000000001</v>
      </c>
      <c r="I300">
        <v>782.9</v>
      </c>
      <c r="J300">
        <v>13.84492</v>
      </c>
      <c r="K300">
        <v>-89.629149999999996</v>
      </c>
      <c r="L300">
        <v>13.09407</v>
      </c>
      <c r="M300">
        <f t="shared" si="12"/>
        <v>-176.49149999999997</v>
      </c>
      <c r="N300">
        <f t="shared" si="13"/>
        <v>-0.61971480000000001</v>
      </c>
      <c r="O300">
        <f t="shared" si="14"/>
        <v>-0.31511299999999998</v>
      </c>
    </row>
    <row r="301" spans="1:15" x14ac:dyDescent="0.3">
      <c r="A301" s="1">
        <v>43130.747581018521</v>
      </c>
      <c r="B301">
        <v>8.5098259999999995E-2</v>
      </c>
      <c r="C301">
        <v>-0.70148379999999999</v>
      </c>
      <c r="D301">
        <v>1.9496690000000001</v>
      </c>
      <c r="E301">
        <v>455.92149999999998</v>
      </c>
      <c r="F301">
        <v>18.861940000000001</v>
      </c>
      <c r="G301">
        <v>52.548749999999998</v>
      </c>
      <c r="H301">
        <v>21.327470000000002</v>
      </c>
      <c r="I301">
        <v>782.9</v>
      </c>
      <c r="J301">
        <v>13.84491</v>
      </c>
      <c r="K301">
        <v>-89.629159999999999</v>
      </c>
      <c r="L301">
        <v>13.09407</v>
      </c>
      <c r="M301">
        <f t="shared" si="12"/>
        <v>-175.88849999999996</v>
      </c>
      <c r="N301">
        <f t="shared" si="13"/>
        <v>-0.62208379999999996</v>
      </c>
      <c r="O301">
        <f t="shared" si="14"/>
        <v>-0.25323099999999998</v>
      </c>
    </row>
    <row r="302" spans="1:15" x14ac:dyDescent="0.3">
      <c r="A302" s="1">
        <v>43130.74759259259</v>
      </c>
      <c r="B302">
        <v>9.4913479999999995E-2</v>
      </c>
      <c r="C302">
        <v>-0.69383530000000004</v>
      </c>
      <c r="D302">
        <v>1.835243</v>
      </c>
      <c r="E302">
        <v>458.03219999999999</v>
      </c>
      <c r="F302">
        <v>18.808730000000001</v>
      </c>
      <c r="G302">
        <v>52.593699999999998</v>
      </c>
      <c r="H302">
        <v>21.32565</v>
      </c>
      <c r="I302">
        <v>782.9</v>
      </c>
      <c r="J302">
        <v>13.844900000000001</v>
      </c>
      <c r="K302">
        <v>-89.629170000000002</v>
      </c>
      <c r="L302">
        <v>13.09407</v>
      </c>
      <c r="M302">
        <f t="shared" si="12"/>
        <v>-173.77779999999996</v>
      </c>
      <c r="N302">
        <f t="shared" si="13"/>
        <v>-0.61443530000000002</v>
      </c>
      <c r="O302">
        <f t="shared" si="14"/>
        <v>-0.36765700000000012</v>
      </c>
    </row>
    <row r="303" spans="1:15" x14ac:dyDescent="0.3">
      <c r="A303" s="1">
        <v>43130.747604166667</v>
      </c>
      <c r="B303">
        <v>9.5649719999999994E-2</v>
      </c>
      <c r="C303">
        <v>-0.68895620000000002</v>
      </c>
      <c r="D303">
        <v>1.900852</v>
      </c>
      <c r="E303">
        <v>459.23829999999998</v>
      </c>
      <c r="F303">
        <v>18.69689</v>
      </c>
      <c r="G303">
        <v>52.63993</v>
      </c>
      <c r="H303">
        <v>21.323609999999999</v>
      </c>
      <c r="I303">
        <v>782.9</v>
      </c>
      <c r="J303">
        <v>13.844889999999999</v>
      </c>
      <c r="K303">
        <v>-89.629170000000002</v>
      </c>
      <c r="L303">
        <v>13.09407</v>
      </c>
      <c r="M303">
        <f t="shared" si="12"/>
        <v>-172.57169999999996</v>
      </c>
      <c r="N303">
        <f t="shared" si="13"/>
        <v>-0.60955619999999999</v>
      </c>
      <c r="O303">
        <f t="shared" si="14"/>
        <v>-0.30204800000000009</v>
      </c>
    </row>
    <row r="304" spans="1:15" x14ac:dyDescent="0.3">
      <c r="A304" s="1">
        <v>43130.747615740744</v>
      </c>
      <c r="B304">
        <v>9.9685670000000004E-2</v>
      </c>
      <c r="C304">
        <v>-0.67963890000000005</v>
      </c>
      <c r="D304">
        <v>2.012489</v>
      </c>
      <c r="E304">
        <v>454.71539999999999</v>
      </c>
      <c r="F304">
        <v>18.711680000000001</v>
      </c>
      <c r="G304">
        <v>52.678240000000002</v>
      </c>
      <c r="H304">
        <v>21.321459999999998</v>
      </c>
      <c r="I304">
        <v>783</v>
      </c>
      <c r="J304">
        <v>13.844889999999999</v>
      </c>
      <c r="K304">
        <v>-89.629180000000005</v>
      </c>
      <c r="L304">
        <v>13.09407</v>
      </c>
      <c r="M304">
        <f t="shared" si="12"/>
        <v>-177.09459999999996</v>
      </c>
      <c r="N304">
        <f t="shared" si="13"/>
        <v>-0.60023890000000002</v>
      </c>
      <c r="O304">
        <f t="shared" si="14"/>
        <v>-0.19041100000000011</v>
      </c>
    </row>
    <row r="305" spans="1:15" x14ac:dyDescent="0.3">
      <c r="A305" s="1">
        <v>43130.747627314813</v>
      </c>
      <c r="B305">
        <v>0.1097832</v>
      </c>
      <c r="C305">
        <v>-0.67147349999999995</v>
      </c>
      <c r="D305">
        <v>2.1582150000000002</v>
      </c>
      <c r="E305">
        <v>455.01690000000002</v>
      </c>
      <c r="F305">
        <v>18.846229999999998</v>
      </c>
      <c r="G305">
        <v>52.719479999999997</v>
      </c>
      <c r="H305">
        <v>21.31944</v>
      </c>
      <c r="I305">
        <v>783</v>
      </c>
      <c r="J305">
        <v>13.84488</v>
      </c>
      <c r="K305">
        <v>-89.629189999999994</v>
      </c>
      <c r="L305">
        <v>13.09407</v>
      </c>
      <c r="M305">
        <f t="shared" si="12"/>
        <v>-176.79309999999992</v>
      </c>
      <c r="N305">
        <f t="shared" si="13"/>
        <v>-0.59207349999999992</v>
      </c>
      <c r="O305">
        <f t="shared" si="14"/>
        <v>-4.4684999999999864E-2</v>
      </c>
    </row>
    <row r="306" spans="1:15" x14ac:dyDescent="0.3">
      <c r="A306" s="1">
        <v>43130.74763888889</v>
      </c>
      <c r="B306">
        <v>0.1168327</v>
      </c>
      <c r="C306">
        <v>-0.6906023</v>
      </c>
      <c r="D306">
        <v>2.0412560000000002</v>
      </c>
      <c r="E306">
        <v>454.71539999999999</v>
      </c>
      <c r="F306">
        <v>19.013120000000001</v>
      </c>
      <c r="G306">
        <v>52.753839999999997</v>
      </c>
      <c r="H306">
        <v>21.317889999999998</v>
      </c>
      <c r="I306">
        <v>783</v>
      </c>
      <c r="J306">
        <v>13.84488</v>
      </c>
      <c r="K306">
        <v>-89.629199999999997</v>
      </c>
      <c r="L306">
        <v>13.09407</v>
      </c>
      <c r="M306">
        <f t="shared" si="12"/>
        <v>-177.09459999999996</v>
      </c>
      <c r="N306">
        <f t="shared" si="13"/>
        <v>-0.61120229999999998</v>
      </c>
      <c r="O306">
        <f t="shared" si="14"/>
        <v>-0.1616439999999999</v>
      </c>
    </row>
    <row r="307" spans="1:15" x14ac:dyDescent="0.3">
      <c r="A307" s="1">
        <v>43130.747650462959</v>
      </c>
      <c r="B307">
        <v>0.1212578</v>
      </c>
      <c r="C307">
        <v>-0.69282339999999998</v>
      </c>
      <c r="D307">
        <v>2.0860669999999999</v>
      </c>
      <c r="E307">
        <v>455.62</v>
      </c>
      <c r="F307">
        <v>18.962679999999999</v>
      </c>
      <c r="G307">
        <v>52.785269999999997</v>
      </c>
      <c r="H307">
        <v>21.316469999999999</v>
      </c>
      <c r="I307">
        <v>783</v>
      </c>
      <c r="J307">
        <v>13.84487</v>
      </c>
      <c r="K307">
        <v>-89.62921</v>
      </c>
      <c r="L307">
        <v>13.09407</v>
      </c>
      <c r="M307">
        <f t="shared" si="12"/>
        <v>-176.18999999999994</v>
      </c>
      <c r="N307">
        <f t="shared" si="13"/>
        <v>-0.61342339999999995</v>
      </c>
      <c r="O307">
        <f t="shared" si="14"/>
        <v>-0.11683300000000019</v>
      </c>
    </row>
    <row r="308" spans="1:15" x14ac:dyDescent="0.3">
      <c r="A308" s="1">
        <v>43130.747662037036</v>
      </c>
      <c r="B308">
        <v>0.13008120000000001</v>
      </c>
      <c r="C308">
        <v>-0.69476420000000005</v>
      </c>
      <c r="D308">
        <v>2.119297</v>
      </c>
      <c r="E308">
        <v>458.3338</v>
      </c>
      <c r="F308">
        <v>18.970880000000001</v>
      </c>
      <c r="G308">
        <v>52.821550000000002</v>
      </c>
      <c r="H308">
        <v>21.314599999999999</v>
      </c>
      <c r="I308">
        <v>783.1</v>
      </c>
      <c r="J308">
        <v>13.84487</v>
      </c>
      <c r="K308">
        <v>-89.62921</v>
      </c>
      <c r="L308">
        <v>13.01618</v>
      </c>
      <c r="M308">
        <f t="shared" si="12"/>
        <v>-173.47619999999995</v>
      </c>
      <c r="N308">
        <f t="shared" si="13"/>
        <v>-0.61536420000000003</v>
      </c>
      <c r="O308">
        <f t="shared" si="14"/>
        <v>-8.3603000000000094E-2</v>
      </c>
    </row>
    <row r="309" spans="1:15" x14ac:dyDescent="0.3">
      <c r="A309" s="1">
        <v>43130.747673611113</v>
      </c>
      <c r="B309">
        <v>0.13039780000000001</v>
      </c>
      <c r="C309">
        <v>-0.695631</v>
      </c>
      <c r="D309">
        <v>2.0766870000000002</v>
      </c>
      <c r="E309">
        <v>460.1429</v>
      </c>
      <c r="F309">
        <v>18.779039999999998</v>
      </c>
      <c r="G309">
        <v>52.850619999999999</v>
      </c>
      <c r="H309">
        <v>21.311789999999998</v>
      </c>
      <c r="I309">
        <v>783.2</v>
      </c>
      <c r="J309">
        <v>13.844860000000001</v>
      </c>
      <c r="K309">
        <v>-89.629220000000004</v>
      </c>
      <c r="L309">
        <v>13.01618</v>
      </c>
      <c r="M309">
        <f t="shared" si="12"/>
        <v>-171.66709999999995</v>
      </c>
      <c r="N309">
        <f t="shared" si="13"/>
        <v>-0.61623099999999997</v>
      </c>
      <c r="O309">
        <f t="shared" si="14"/>
        <v>-0.12621299999999991</v>
      </c>
    </row>
    <row r="310" spans="1:15" x14ac:dyDescent="0.3">
      <c r="A310" s="1">
        <v>43130.747685185182</v>
      </c>
      <c r="B310">
        <v>0.13739779999999999</v>
      </c>
      <c r="C310">
        <v>-0.67174060000000002</v>
      </c>
      <c r="D310">
        <v>2.243458</v>
      </c>
      <c r="E310">
        <v>461.65050000000002</v>
      </c>
      <c r="F310">
        <v>18.891570000000002</v>
      </c>
      <c r="G310">
        <v>52.868940000000002</v>
      </c>
      <c r="H310">
        <v>21.310449999999999</v>
      </c>
      <c r="I310">
        <v>783.1</v>
      </c>
      <c r="J310">
        <v>13.844849999999999</v>
      </c>
      <c r="K310">
        <v>-89.629220000000004</v>
      </c>
      <c r="L310">
        <v>13.01618</v>
      </c>
      <c r="M310">
        <f t="shared" si="12"/>
        <v>-170.15949999999992</v>
      </c>
      <c r="N310">
        <f t="shared" si="13"/>
        <v>-0.59234059999999999</v>
      </c>
      <c r="O310">
        <f t="shared" si="14"/>
        <v>4.0557999999999872E-2</v>
      </c>
    </row>
    <row r="311" spans="1:15" x14ac:dyDescent="0.3">
      <c r="A311" s="1">
        <v>43130.747696759259</v>
      </c>
      <c r="B311">
        <v>0.1450195</v>
      </c>
      <c r="C311">
        <v>-0.66808800000000002</v>
      </c>
      <c r="D311">
        <v>2.1567150000000002</v>
      </c>
      <c r="E311">
        <v>462.25360000000001</v>
      </c>
      <c r="F311">
        <v>18.85998</v>
      </c>
      <c r="G311">
        <v>52.894910000000003</v>
      </c>
      <c r="H311">
        <v>21.3093</v>
      </c>
      <c r="I311">
        <v>783.1</v>
      </c>
      <c r="J311">
        <v>13.844849999999999</v>
      </c>
      <c r="K311">
        <v>-89.629230000000007</v>
      </c>
      <c r="L311">
        <v>13.01618</v>
      </c>
      <c r="M311">
        <f t="shared" si="12"/>
        <v>-169.55639999999994</v>
      </c>
      <c r="N311">
        <f t="shared" si="13"/>
        <v>-0.58868799999999999</v>
      </c>
      <c r="O311">
        <f t="shared" si="14"/>
        <v>-4.6184999999999921E-2</v>
      </c>
    </row>
    <row r="312" spans="1:15" x14ac:dyDescent="0.3">
      <c r="A312" s="1">
        <v>43130.747708333336</v>
      </c>
      <c r="B312">
        <v>0.1483498</v>
      </c>
      <c r="C312">
        <v>-0.66595459999999995</v>
      </c>
      <c r="D312">
        <v>2.1841279999999998</v>
      </c>
      <c r="E312">
        <v>461.34899999999999</v>
      </c>
      <c r="F312">
        <v>18.8246</v>
      </c>
      <c r="G312">
        <v>52.924700000000001</v>
      </c>
      <c r="H312">
        <v>21.303719999999998</v>
      </c>
      <c r="I312">
        <v>783.1</v>
      </c>
      <c r="J312">
        <v>13.84484</v>
      </c>
      <c r="K312">
        <v>-89.629239999999996</v>
      </c>
      <c r="L312">
        <v>13.01618</v>
      </c>
      <c r="M312">
        <f t="shared" si="12"/>
        <v>-170.46099999999996</v>
      </c>
      <c r="N312">
        <f t="shared" si="13"/>
        <v>-0.58655459999999993</v>
      </c>
      <c r="O312">
        <f t="shared" si="14"/>
        <v>-1.8772000000000233E-2</v>
      </c>
    </row>
    <row r="313" spans="1:15" x14ac:dyDescent="0.3">
      <c r="A313" s="1">
        <v>43130.747719907406</v>
      </c>
      <c r="B313">
        <v>0.15333559999999999</v>
      </c>
      <c r="C313">
        <v>-0.66648960000000002</v>
      </c>
      <c r="D313">
        <v>2.0705110000000002</v>
      </c>
      <c r="E313">
        <v>461.65050000000002</v>
      </c>
      <c r="F313">
        <v>18.673490000000001</v>
      </c>
      <c r="G313">
        <v>52.951079999999997</v>
      </c>
      <c r="H313">
        <v>21.304020000000001</v>
      </c>
      <c r="I313">
        <v>783.2</v>
      </c>
      <c r="J313">
        <v>13.84483</v>
      </c>
      <c r="K313">
        <v>-89.629239999999996</v>
      </c>
      <c r="L313">
        <v>13.01618</v>
      </c>
      <c r="M313">
        <f t="shared" si="12"/>
        <v>-170.15949999999992</v>
      </c>
      <c r="N313">
        <f t="shared" si="13"/>
        <v>-0.58708959999999999</v>
      </c>
      <c r="O313">
        <f t="shared" si="14"/>
        <v>-0.13238899999999987</v>
      </c>
    </row>
    <row r="314" spans="1:15" x14ac:dyDescent="0.3">
      <c r="A314" s="1">
        <v>43130.747731481482</v>
      </c>
      <c r="B314">
        <v>0.16648479999999999</v>
      </c>
      <c r="C314">
        <v>-0.65922159999999996</v>
      </c>
      <c r="D314">
        <v>1.97258</v>
      </c>
      <c r="E314">
        <v>461.65050000000002</v>
      </c>
      <c r="F314">
        <v>18.650510000000001</v>
      </c>
      <c r="G314">
        <v>52.97081</v>
      </c>
      <c r="H314">
        <v>21.3017</v>
      </c>
      <c r="I314">
        <v>783.2</v>
      </c>
      <c r="J314">
        <v>13.84483</v>
      </c>
      <c r="K314">
        <v>-89.629249999999999</v>
      </c>
      <c r="L314">
        <v>13.01618</v>
      </c>
      <c r="M314">
        <f t="shared" si="12"/>
        <v>-170.15949999999992</v>
      </c>
      <c r="N314">
        <f t="shared" si="13"/>
        <v>-0.57982159999999994</v>
      </c>
      <c r="O314">
        <f t="shared" si="14"/>
        <v>-0.23032000000000008</v>
      </c>
    </row>
    <row r="315" spans="1:15" x14ac:dyDescent="0.3">
      <c r="A315" s="1">
        <v>43130.747743055559</v>
      </c>
      <c r="B315">
        <v>0.16793060000000001</v>
      </c>
      <c r="C315">
        <v>-0.64792819999999995</v>
      </c>
      <c r="D315">
        <v>1.7693669999999999</v>
      </c>
      <c r="E315">
        <v>462.25360000000001</v>
      </c>
      <c r="F315">
        <v>18.75339</v>
      </c>
      <c r="G315">
        <v>52.977710000000002</v>
      </c>
      <c r="H315">
        <v>21.30096</v>
      </c>
      <c r="I315">
        <v>783.2</v>
      </c>
      <c r="J315">
        <v>13.84482</v>
      </c>
      <c r="K315">
        <v>-89.629260000000002</v>
      </c>
      <c r="L315">
        <v>13.01618</v>
      </c>
      <c r="M315">
        <f t="shared" si="12"/>
        <v>-169.55639999999994</v>
      </c>
      <c r="N315">
        <f t="shared" si="13"/>
        <v>-0.56852819999999993</v>
      </c>
      <c r="O315">
        <f t="shared" si="14"/>
        <v>-0.43353300000000017</v>
      </c>
    </row>
    <row r="316" spans="1:15" x14ac:dyDescent="0.3">
      <c r="A316" s="1">
        <v>43130.747754629629</v>
      </c>
      <c r="B316">
        <v>0.16817860000000001</v>
      </c>
      <c r="C316">
        <v>-0.63864520000000002</v>
      </c>
      <c r="D316">
        <v>1.892174</v>
      </c>
      <c r="E316">
        <v>462.85660000000001</v>
      </c>
      <c r="F316">
        <v>18.738019999999999</v>
      </c>
      <c r="G316">
        <v>52.9893</v>
      </c>
      <c r="H316">
        <v>21.29964</v>
      </c>
      <c r="I316">
        <v>783.3</v>
      </c>
      <c r="J316">
        <v>13.84482</v>
      </c>
      <c r="K316">
        <v>-89.629260000000002</v>
      </c>
      <c r="L316">
        <v>13.094580000000001</v>
      </c>
      <c r="M316">
        <f t="shared" si="12"/>
        <v>-168.95339999999993</v>
      </c>
      <c r="N316">
        <f t="shared" si="13"/>
        <v>-0.5592452</v>
      </c>
      <c r="O316">
        <f t="shared" si="14"/>
        <v>-0.31072600000000006</v>
      </c>
    </row>
    <row r="317" spans="1:15" x14ac:dyDescent="0.3">
      <c r="A317" s="1">
        <v>43130.747766203705</v>
      </c>
      <c r="B317">
        <v>0.17311480000000001</v>
      </c>
      <c r="C317">
        <v>-0.63491339999999996</v>
      </c>
      <c r="D317">
        <v>1.903629</v>
      </c>
      <c r="E317">
        <v>462.85660000000001</v>
      </c>
      <c r="F317">
        <v>18.633230000000001</v>
      </c>
      <c r="G317">
        <v>53.006740000000001</v>
      </c>
      <c r="H317">
        <v>21.29691</v>
      </c>
      <c r="I317">
        <v>783.3</v>
      </c>
      <c r="J317">
        <v>13.844810000000001</v>
      </c>
      <c r="K317">
        <v>-89.629260000000002</v>
      </c>
      <c r="L317">
        <v>13.094580000000001</v>
      </c>
      <c r="M317">
        <f t="shared" si="12"/>
        <v>-168.95339999999993</v>
      </c>
      <c r="N317">
        <f t="shared" si="13"/>
        <v>-0.55551339999999994</v>
      </c>
      <c r="O317">
        <f t="shared" si="14"/>
        <v>-0.29927100000000006</v>
      </c>
    </row>
    <row r="318" spans="1:15" x14ac:dyDescent="0.3">
      <c r="A318" s="1">
        <v>43130.747777777775</v>
      </c>
      <c r="B318">
        <v>0.1760063</v>
      </c>
      <c r="C318">
        <v>-0.63701920000000001</v>
      </c>
      <c r="D318">
        <v>2.174995</v>
      </c>
      <c r="E318">
        <v>467.07799999999997</v>
      </c>
      <c r="F318">
        <v>18.78407</v>
      </c>
      <c r="G318">
        <v>53.009099999999997</v>
      </c>
      <c r="H318">
        <v>21.295089999999998</v>
      </c>
      <c r="I318">
        <v>783.4</v>
      </c>
      <c r="J318">
        <v>13.844799999999999</v>
      </c>
      <c r="K318">
        <v>-89.629270000000005</v>
      </c>
      <c r="L318">
        <v>13.094580000000001</v>
      </c>
      <c r="M318">
        <f t="shared" si="12"/>
        <v>-164.73199999999997</v>
      </c>
      <c r="N318">
        <f t="shared" si="13"/>
        <v>-0.55761919999999998</v>
      </c>
      <c r="O318">
        <f t="shared" si="14"/>
        <v>-2.7905000000000069E-2</v>
      </c>
    </row>
    <row r="319" spans="1:15" x14ac:dyDescent="0.3">
      <c r="A319" s="1">
        <v>43130.747789351852</v>
      </c>
      <c r="B319">
        <v>0.18091960000000001</v>
      </c>
      <c r="C319">
        <v>-0.64646820000000005</v>
      </c>
      <c r="D319">
        <v>2.245609</v>
      </c>
      <c r="E319">
        <v>467.37959999999998</v>
      </c>
      <c r="F319">
        <v>18.8857</v>
      </c>
      <c r="G319">
        <v>53.019710000000003</v>
      </c>
      <c r="H319">
        <v>21.294350000000001</v>
      </c>
      <c r="I319">
        <v>783.3</v>
      </c>
      <c r="J319">
        <v>13.844799999999999</v>
      </c>
      <c r="K319">
        <v>-89.629279999999994</v>
      </c>
      <c r="L319">
        <v>13.094580000000001</v>
      </c>
      <c r="M319">
        <f t="shared" si="12"/>
        <v>-164.43039999999996</v>
      </c>
      <c r="N319">
        <f t="shared" si="13"/>
        <v>-0.56706820000000002</v>
      </c>
      <c r="O319">
        <f t="shared" si="14"/>
        <v>4.2708999999999886E-2</v>
      </c>
    </row>
    <row r="320" spans="1:15" x14ac:dyDescent="0.3">
      <c r="A320" s="1">
        <v>43130.747800925928</v>
      </c>
      <c r="B320">
        <v>0.18913650000000001</v>
      </c>
      <c r="C320">
        <v>-0.64324380000000003</v>
      </c>
      <c r="D320">
        <v>2.1071589999999998</v>
      </c>
      <c r="E320">
        <v>466.17349999999999</v>
      </c>
      <c r="F320">
        <v>18.957460000000001</v>
      </c>
      <c r="G320">
        <v>53.030259999999998</v>
      </c>
      <c r="H320">
        <v>21.29203</v>
      </c>
      <c r="I320">
        <v>783.3</v>
      </c>
      <c r="J320">
        <v>13.84479</v>
      </c>
      <c r="K320">
        <v>-89.629279999999994</v>
      </c>
      <c r="L320">
        <v>13.094580000000001</v>
      </c>
      <c r="M320">
        <f t="shared" si="12"/>
        <v>-165.63649999999996</v>
      </c>
      <c r="N320">
        <f t="shared" si="13"/>
        <v>-0.56384380000000001</v>
      </c>
      <c r="O320">
        <f t="shared" si="14"/>
        <v>-9.5741000000000298E-2</v>
      </c>
    </row>
    <row r="321" spans="1:15" x14ac:dyDescent="0.3">
      <c r="A321" s="1">
        <v>43130.747812499998</v>
      </c>
      <c r="B321">
        <v>0.19345860000000001</v>
      </c>
      <c r="C321">
        <v>-0.64369770000000004</v>
      </c>
      <c r="D321">
        <v>2.1873550000000002</v>
      </c>
      <c r="E321">
        <v>466.47500000000002</v>
      </c>
      <c r="F321">
        <v>19.008040000000001</v>
      </c>
      <c r="G321">
        <v>53.042549999999999</v>
      </c>
      <c r="H321">
        <v>21.29055</v>
      </c>
      <c r="I321">
        <v>783.3</v>
      </c>
      <c r="J321">
        <v>13.84479</v>
      </c>
      <c r="K321">
        <v>-89.629289999999997</v>
      </c>
      <c r="L321">
        <v>13.094580000000001</v>
      </c>
      <c r="M321">
        <f t="shared" si="12"/>
        <v>-165.33499999999992</v>
      </c>
      <c r="N321">
        <f t="shared" si="13"/>
        <v>-0.56429770000000001</v>
      </c>
      <c r="O321">
        <f t="shared" si="14"/>
        <v>-1.554499999999992E-2</v>
      </c>
    </row>
    <row r="322" spans="1:15" x14ac:dyDescent="0.3">
      <c r="A322" s="1">
        <v>43130.747824074075</v>
      </c>
      <c r="B322">
        <v>0.19545360000000001</v>
      </c>
      <c r="C322">
        <v>-0.63812159999999996</v>
      </c>
      <c r="D322">
        <v>2.0237349999999998</v>
      </c>
      <c r="E322">
        <v>467.68110000000001</v>
      </c>
      <c r="F322">
        <v>19.07113</v>
      </c>
      <c r="G322">
        <v>53.057540000000003</v>
      </c>
      <c r="H322">
        <v>21.288219999999999</v>
      </c>
      <c r="I322">
        <v>783.3</v>
      </c>
      <c r="J322">
        <v>13.84479</v>
      </c>
      <c r="K322">
        <v>-89.629289999999997</v>
      </c>
      <c r="L322">
        <v>13.094580000000001</v>
      </c>
      <c r="M322">
        <f t="shared" si="12"/>
        <v>-164.12889999999993</v>
      </c>
      <c r="N322">
        <f t="shared" si="13"/>
        <v>-0.55872159999999993</v>
      </c>
      <c r="O322">
        <f t="shared" si="14"/>
        <v>-0.17916500000000024</v>
      </c>
    </row>
    <row r="323" spans="1:15" x14ac:dyDescent="0.3">
      <c r="A323" s="1">
        <v>43130.747835648152</v>
      </c>
      <c r="B323">
        <v>0.197464</v>
      </c>
      <c r="C323">
        <v>-0.63840200000000003</v>
      </c>
      <c r="D323">
        <v>1.9364889999999999</v>
      </c>
      <c r="E323">
        <v>470.99790000000002</v>
      </c>
      <c r="F323">
        <v>18.906600000000001</v>
      </c>
      <c r="G323">
        <v>53.076090000000001</v>
      </c>
      <c r="H323">
        <v>21.287220000000001</v>
      </c>
      <c r="I323">
        <v>783.3</v>
      </c>
      <c r="J323">
        <v>13.84479</v>
      </c>
      <c r="K323">
        <v>-89.629289999999997</v>
      </c>
      <c r="L323">
        <v>13.094580000000001</v>
      </c>
      <c r="M323">
        <f t="shared" ref="M323:M386" si="15">E323-631.81</f>
        <v>-160.81209999999993</v>
      </c>
      <c r="N323">
        <f t="shared" ref="N323:N386" si="16">C323+0.0794</f>
        <v>-0.559002</v>
      </c>
      <c r="O323">
        <f t="shared" ref="O323:O386" si="17">D323-2.2029</f>
        <v>-0.26641100000000018</v>
      </c>
    </row>
    <row r="324" spans="1:15" x14ac:dyDescent="0.3">
      <c r="A324" s="1">
        <v>43130.747847222221</v>
      </c>
      <c r="B324">
        <v>0.19569780000000001</v>
      </c>
      <c r="C324">
        <v>-0.62982269999999996</v>
      </c>
      <c r="D324">
        <v>1.963676</v>
      </c>
      <c r="E324">
        <v>470.0933</v>
      </c>
      <c r="F324">
        <v>18.926459999999999</v>
      </c>
      <c r="G324">
        <v>53.086849999999998</v>
      </c>
      <c r="H324">
        <v>21.285360000000001</v>
      </c>
      <c r="I324">
        <v>783.2</v>
      </c>
      <c r="J324">
        <v>13.84479</v>
      </c>
      <c r="K324">
        <v>-89.629289999999997</v>
      </c>
      <c r="L324">
        <v>13.01656</v>
      </c>
      <c r="M324">
        <f t="shared" si="15"/>
        <v>-161.71669999999995</v>
      </c>
      <c r="N324">
        <f t="shared" si="16"/>
        <v>-0.55042269999999993</v>
      </c>
      <c r="O324">
        <f t="shared" si="17"/>
        <v>-0.2392240000000001</v>
      </c>
    </row>
    <row r="325" spans="1:15" x14ac:dyDescent="0.3">
      <c r="A325" s="1">
        <v>43130.747858796298</v>
      </c>
      <c r="B325">
        <v>0.18508910000000001</v>
      </c>
      <c r="C325">
        <v>-0.62509159999999997</v>
      </c>
      <c r="D325">
        <v>2.156822</v>
      </c>
      <c r="E325">
        <v>469.79180000000002</v>
      </c>
      <c r="F325">
        <v>18.66966</v>
      </c>
      <c r="G325">
        <v>53.10718</v>
      </c>
      <c r="H325">
        <v>21.283480000000001</v>
      </c>
      <c r="I325">
        <v>783.2</v>
      </c>
      <c r="J325">
        <v>13.84479</v>
      </c>
      <c r="K325">
        <v>-89.629289999999997</v>
      </c>
      <c r="L325">
        <v>13.01656</v>
      </c>
      <c r="M325">
        <f t="shared" si="15"/>
        <v>-162.01819999999992</v>
      </c>
      <c r="N325">
        <f t="shared" si="16"/>
        <v>-0.54569159999999994</v>
      </c>
      <c r="O325">
        <f t="shared" si="17"/>
        <v>-4.6078000000000063E-2</v>
      </c>
    </row>
    <row r="326" spans="1:15" x14ac:dyDescent="0.3">
      <c r="A326" s="1">
        <v>43130.747870370367</v>
      </c>
      <c r="B326">
        <v>0.17543030000000001</v>
      </c>
      <c r="C326">
        <v>-0.6204558</v>
      </c>
      <c r="D326">
        <v>2.2041629999999999</v>
      </c>
      <c r="E326">
        <v>470.0933</v>
      </c>
      <c r="F326">
        <v>18.559670000000001</v>
      </c>
      <c r="G326">
        <v>53.113430000000001</v>
      </c>
      <c r="H326">
        <v>21.281559999999999</v>
      </c>
      <c r="I326">
        <v>783.2</v>
      </c>
      <c r="J326">
        <v>13.84479</v>
      </c>
      <c r="K326">
        <v>-89.629289999999997</v>
      </c>
      <c r="L326">
        <v>13.01656</v>
      </c>
      <c r="M326">
        <f t="shared" si="15"/>
        <v>-161.71669999999995</v>
      </c>
      <c r="N326">
        <f t="shared" si="16"/>
        <v>-0.54105579999999998</v>
      </c>
      <c r="O326">
        <f t="shared" si="17"/>
        <v>1.2629999999997921E-3</v>
      </c>
    </row>
    <row r="327" spans="1:15" x14ac:dyDescent="0.3">
      <c r="A327" s="1">
        <v>43130.747881944444</v>
      </c>
      <c r="B327">
        <v>0.1650162</v>
      </c>
      <c r="C327">
        <v>-0.61859609999999998</v>
      </c>
      <c r="D327">
        <v>2.1779289999999998</v>
      </c>
      <c r="E327">
        <v>467.37959999999998</v>
      </c>
      <c r="F327">
        <v>18.636970000000002</v>
      </c>
      <c r="G327">
        <v>53.105220000000003</v>
      </c>
      <c r="H327">
        <v>21.278790000000001</v>
      </c>
      <c r="I327">
        <v>783.2</v>
      </c>
      <c r="J327">
        <v>13.84479</v>
      </c>
      <c r="K327">
        <v>-89.629289999999997</v>
      </c>
      <c r="L327">
        <v>13.01656</v>
      </c>
      <c r="M327">
        <f t="shared" si="15"/>
        <v>-164.43039999999996</v>
      </c>
      <c r="N327">
        <f t="shared" si="16"/>
        <v>-0.53919609999999996</v>
      </c>
      <c r="O327">
        <f t="shared" si="17"/>
        <v>-2.4971000000000299E-2</v>
      </c>
    </row>
    <row r="328" spans="1:15" x14ac:dyDescent="0.3">
      <c r="A328" s="1">
        <v>43130.747893518521</v>
      </c>
      <c r="B328">
        <v>0.1557579</v>
      </c>
      <c r="C328">
        <v>-0.61215969999999997</v>
      </c>
      <c r="D328">
        <v>2.2352029999999998</v>
      </c>
      <c r="E328">
        <v>467.68110000000001</v>
      </c>
      <c r="F328">
        <v>18.786650000000002</v>
      </c>
      <c r="G328">
        <v>53.089840000000002</v>
      </c>
      <c r="H328">
        <v>21.278079999999999</v>
      </c>
      <c r="I328">
        <v>783.2</v>
      </c>
      <c r="J328">
        <v>13.84479</v>
      </c>
      <c r="K328">
        <v>-89.629289999999997</v>
      </c>
      <c r="L328">
        <v>13.01656</v>
      </c>
      <c r="M328">
        <f t="shared" si="15"/>
        <v>-164.12889999999993</v>
      </c>
      <c r="N328">
        <f t="shared" si="16"/>
        <v>-0.53275969999999995</v>
      </c>
      <c r="O328">
        <f t="shared" si="17"/>
        <v>3.2302999999999749E-2</v>
      </c>
    </row>
    <row r="329" spans="1:15" x14ac:dyDescent="0.3">
      <c r="A329" s="1">
        <v>43130.74790509259</v>
      </c>
      <c r="B329">
        <v>0.14161299999999999</v>
      </c>
      <c r="C329">
        <v>-0.61929319999999999</v>
      </c>
      <c r="D329">
        <v>2.210915</v>
      </c>
      <c r="E329">
        <v>467.07799999999997</v>
      </c>
      <c r="F329">
        <v>18.946400000000001</v>
      </c>
      <c r="G329">
        <v>53.061520000000002</v>
      </c>
      <c r="H329">
        <v>21.276499999999999</v>
      </c>
      <c r="I329">
        <v>783.1</v>
      </c>
      <c r="J329">
        <v>13.84479</v>
      </c>
      <c r="K329">
        <v>-89.629289999999997</v>
      </c>
      <c r="L329">
        <v>13.01656</v>
      </c>
      <c r="M329">
        <f t="shared" si="15"/>
        <v>-164.73199999999997</v>
      </c>
      <c r="N329">
        <f t="shared" si="16"/>
        <v>-0.53989319999999996</v>
      </c>
      <c r="O329">
        <f t="shared" si="17"/>
        <v>8.0149999999998833E-3</v>
      </c>
    </row>
    <row r="330" spans="1:15" x14ac:dyDescent="0.3">
      <c r="A330" s="1">
        <v>43130.747916666667</v>
      </c>
      <c r="B330">
        <v>0.13945389999999999</v>
      </c>
      <c r="C330">
        <v>-0.61846920000000005</v>
      </c>
      <c r="D330">
        <v>2.0535130000000001</v>
      </c>
      <c r="E330">
        <v>465.87189999999998</v>
      </c>
      <c r="F330">
        <v>18.896799999999999</v>
      </c>
      <c r="G330">
        <v>53.034669999999998</v>
      </c>
      <c r="H330">
        <v>21.27441</v>
      </c>
      <c r="I330">
        <v>783.1</v>
      </c>
      <c r="J330">
        <v>13.84479</v>
      </c>
      <c r="K330">
        <v>-89.629300000000001</v>
      </c>
      <c r="L330">
        <v>13.01656</v>
      </c>
      <c r="M330">
        <f t="shared" si="15"/>
        <v>-165.93809999999996</v>
      </c>
      <c r="N330">
        <f t="shared" si="16"/>
        <v>-0.53906920000000003</v>
      </c>
      <c r="O330">
        <f t="shared" si="17"/>
        <v>-0.14938699999999994</v>
      </c>
    </row>
    <row r="331" spans="1:15" x14ac:dyDescent="0.3">
      <c r="A331" s="1">
        <v>43130.747928240744</v>
      </c>
      <c r="B331">
        <v>0.1262741</v>
      </c>
      <c r="C331">
        <v>-0.61634060000000002</v>
      </c>
      <c r="D331">
        <v>2.1183320000000001</v>
      </c>
      <c r="E331">
        <v>468.28410000000002</v>
      </c>
      <c r="F331">
        <v>18.573820000000001</v>
      </c>
      <c r="G331">
        <v>53.003869999999999</v>
      </c>
      <c r="H331">
        <v>21.272919999999999</v>
      </c>
      <c r="I331">
        <v>783.1</v>
      </c>
      <c r="J331">
        <v>13.84479</v>
      </c>
      <c r="K331">
        <v>-89.629300000000001</v>
      </c>
      <c r="L331">
        <v>13.01656</v>
      </c>
      <c r="M331">
        <f t="shared" si="15"/>
        <v>-163.52589999999992</v>
      </c>
      <c r="N331">
        <f t="shared" si="16"/>
        <v>-0.53694059999999999</v>
      </c>
      <c r="O331">
        <f t="shared" si="17"/>
        <v>-8.4567999999999977E-2</v>
      </c>
    </row>
    <row r="332" spans="1:15" x14ac:dyDescent="0.3">
      <c r="A332" s="1">
        <v>43130.747939814813</v>
      </c>
      <c r="B332">
        <v>0.1199226</v>
      </c>
      <c r="C332">
        <v>-0.61432359999999997</v>
      </c>
      <c r="D332">
        <v>2.276421</v>
      </c>
      <c r="E332">
        <v>461.34899999999999</v>
      </c>
      <c r="F332">
        <v>18.73883</v>
      </c>
      <c r="G332">
        <v>52.982579999999999</v>
      </c>
      <c r="H332">
        <v>21.272089999999999</v>
      </c>
      <c r="I332">
        <v>783.2</v>
      </c>
      <c r="J332">
        <v>13.84479</v>
      </c>
      <c r="K332">
        <v>-89.629300000000001</v>
      </c>
      <c r="L332">
        <v>13.094860000000001</v>
      </c>
      <c r="M332">
        <f t="shared" si="15"/>
        <v>-170.46099999999996</v>
      </c>
      <c r="N332">
        <f t="shared" si="16"/>
        <v>-0.53492359999999994</v>
      </c>
      <c r="O332">
        <f t="shared" si="17"/>
        <v>7.3520999999999948E-2</v>
      </c>
    </row>
    <row r="333" spans="1:15" x14ac:dyDescent="0.3">
      <c r="A333" s="1">
        <v>43130.74795138889</v>
      </c>
      <c r="B333">
        <v>0.10895920000000001</v>
      </c>
      <c r="C333">
        <v>-0.61146069999999997</v>
      </c>
      <c r="D333">
        <v>2.2794530000000002</v>
      </c>
      <c r="E333">
        <v>463.15820000000002</v>
      </c>
      <c r="F333">
        <v>19.055040000000002</v>
      </c>
      <c r="G333">
        <v>52.969000000000001</v>
      </c>
      <c r="H333">
        <v>21.269770000000001</v>
      </c>
      <c r="I333">
        <v>783.3</v>
      </c>
      <c r="J333">
        <v>13.84479</v>
      </c>
      <c r="K333">
        <v>-89.629300000000001</v>
      </c>
      <c r="L333">
        <v>13.094860000000001</v>
      </c>
      <c r="M333">
        <f t="shared" si="15"/>
        <v>-168.65179999999992</v>
      </c>
      <c r="N333">
        <f t="shared" si="16"/>
        <v>-0.53206069999999994</v>
      </c>
      <c r="O333">
        <f t="shared" si="17"/>
        <v>7.6553000000000093E-2</v>
      </c>
    </row>
    <row r="334" spans="1:15" x14ac:dyDescent="0.3">
      <c r="A334" s="1">
        <v>43130.74796296296</v>
      </c>
      <c r="B334">
        <v>0.107338</v>
      </c>
      <c r="C334">
        <v>-0.61594579999999999</v>
      </c>
      <c r="D334">
        <v>2.1262089999999998</v>
      </c>
      <c r="E334">
        <v>462.55509999999998</v>
      </c>
      <c r="F334">
        <v>19.218119999999999</v>
      </c>
      <c r="G334">
        <v>52.950760000000002</v>
      </c>
      <c r="H334">
        <v>21.267340000000001</v>
      </c>
      <c r="I334">
        <v>783.3</v>
      </c>
      <c r="J334">
        <v>13.84479</v>
      </c>
      <c r="K334">
        <v>-89.629300000000001</v>
      </c>
      <c r="L334">
        <v>13.094860000000001</v>
      </c>
      <c r="M334">
        <f t="shared" si="15"/>
        <v>-169.25489999999996</v>
      </c>
      <c r="N334">
        <f t="shared" si="16"/>
        <v>-0.53654579999999996</v>
      </c>
      <c r="O334">
        <f t="shared" si="17"/>
        <v>-7.6691000000000287E-2</v>
      </c>
    </row>
    <row r="335" spans="1:15" x14ac:dyDescent="0.3">
      <c r="A335" s="1">
        <v>43130.747974537036</v>
      </c>
      <c r="B335">
        <v>9.4913479999999995E-2</v>
      </c>
      <c r="C335">
        <v>-0.60814670000000004</v>
      </c>
      <c r="D335">
        <v>2.0667149999999999</v>
      </c>
      <c r="E335">
        <v>461.65050000000002</v>
      </c>
      <c r="F335">
        <v>19.150950000000002</v>
      </c>
      <c r="G335">
        <v>52.931130000000003</v>
      </c>
      <c r="H335">
        <v>21.265830000000001</v>
      </c>
      <c r="I335">
        <v>783.3</v>
      </c>
      <c r="J335">
        <v>13.84479</v>
      </c>
      <c r="K335">
        <v>-89.629300000000001</v>
      </c>
      <c r="L335">
        <v>13.094860000000001</v>
      </c>
      <c r="M335">
        <f t="shared" si="15"/>
        <v>-170.15949999999992</v>
      </c>
      <c r="N335">
        <f t="shared" si="16"/>
        <v>-0.52874670000000001</v>
      </c>
      <c r="O335">
        <f t="shared" si="17"/>
        <v>-0.13618500000000022</v>
      </c>
    </row>
    <row r="336" spans="1:15" x14ac:dyDescent="0.3">
      <c r="A336" s="1">
        <v>43130.747986111113</v>
      </c>
      <c r="B336">
        <v>9.1499330000000004E-2</v>
      </c>
      <c r="C336">
        <v>-0.60700889999999996</v>
      </c>
      <c r="D336">
        <v>2.1356929999999998</v>
      </c>
      <c r="E336">
        <v>462.25360000000001</v>
      </c>
      <c r="F336">
        <v>19.141500000000001</v>
      </c>
      <c r="G336">
        <v>52.936219999999999</v>
      </c>
      <c r="H336">
        <v>21.264800000000001</v>
      </c>
      <c r="I336">
        <v>783.1</v>
      </c>
      <c r="J336">
        <v>13.84479</v>
      </c>
      <c r="K336">
        <v>-89.629300000000001</v>
      </c>
      <c r="L336">
        <v>13.094860000000001</v>
      </c>
      <c r="M336">
        <f t="shared" si="15"/>
        <v>-169.55639999999994</v>
      </c>
      <c r="N336">
        <f t="shared" si="16"/>
        <v>-0.52760889999999994</v>
      </c>
      <c r="O336">
        <f t="shared" si="17"/>
        <v>-6.7207000000000239E-2</v>
      </c>
    </row>
    <row r="337" spans="1:15" x14ac:dyDescent="0.3">
      <c r="A337" s="1">
        <v>43130.747997685183</v>
      </c>
      <c r="B337">
        <v>8.4362030000000005E-2</v>
      </c>
      <c r="C337">
        <v>-0.62121009999999999</v>
      </c>
      <c r="D337">
        <v>1.7710760000000001</v>
      </c>
      <c r="E337">
        <v>459.23829999999998</v>
      </c>
      <c r="F337">
        <v>19.04589</v>
      </c>
      <c r="G337">
        <v>52.935659999999999</v>
      </c>
      <c r="H337">
        <v>21.263210000000001</v>
      </c>
      <c r="I337">
        <v>783.1</v>
      </c>
      <c r="J337">
        <v>13.84479</v>
      </c>
      <c r="K337">
        <v>-89.629300000000001</v>
      </c>
      <c r="L337">
        <v>13.094860000000001</v>
      </c>
      <c r="M337">
        <f t="shared" si="15"/>
        <v>-172.57169999999996</v>
      </c>
      <c r="N337">
        <f t="shared" si="16"/>
        <v>-0.54181009999999996</v>
      </c>
      <c r="O337">
        <f t="shared" si="17"/>
        <v>-0.43182399999999999</v>
      </c>
    </row>
    <row r="338" spans="1:15" x14ac:dyDescent="0.3">
      <c r="A338" s="1">
        <v>43130.74800925926</v>
      </c>
      <c r="B338">
        <v>7.9467780000000002E-2</v>
      </c>
      <c r="C338">
        <v>-0.62819290000000005</v>
      </c>
      <c r="D338">
        <v>1.846668</v>
      </c>
      <c r="E338">
        <v>458.63529999999997</v>
      </c>
      <c r="F338">
        <v>19.05789</v>
      </c>
      <c r="G338">
        <v>52.954880000000003</v>
      </c>
      <c r="H338">
        <v>21.262219999999999</v>
      </c>
      <c r="I338">
        <v>783.2</v>
      </c>
      <c r="J338">
        <v>13.84479</v>
      </c>
      <c r="K338">
        <v>-89.629300000000001</v>
      </c>
      <c r="L338">
        <v>13.094860000000001</v>
      </c>
      <c r="M338">
        <f t="shared" si="15"/>
        <v>-173.17469999999997</v>
      </c>
      <c r="N338">
        <f t="shared" si="16"/>
        <v>-0.54879290000000003</v>
      </c>
      <c r="O338">
        <f t="shared" si="17"/>
        <v>-0.3562320000000001</v>
      </c>
    </row>
    <row r="339" spans="1:15" x14ac:dyDescent="0.3">
      <c r="A339" s="1">
        <v>43130.748020833336</v>
      </c>
      <c r="B339">
        <v>7.5637819999999995E-2</v>
      </c>
      <c r="C339">
        <v>-0.62087159999999997</v>
      </c>
      <c r="D339">
        <v>1.92849</v>
      </c>
      <c r="E339">
        <v>463.4597</v>
      </c>
      <c r="F339">
        <v>18.979230000000001</v>
      </c>
      <c r="G339">
        <v>52.972799999999999</v>
      </c>
      <c r="H339">
        <v>21.260380000000001</v>
      </c>
      <c r="I339">
        <v>783.2</v>
      </c>
      <c r="J339">
        <v>13.84479</v>
      </c>
      <c r="K339">
        <v>-89.629300000000001</v>
      </c>
      <c r="L339">
        <v>13.094860000000001</v>
      </c>
      <c r="M339">
        <f t="shared" si="15"/>
        <v>-168.35029999999995</v>
      </c>
      <c r="N339">
        <f t="shared" si="16"/>
        <v>-0.54147159999999994</v>
      </c>
      <c r="O339">
        <f t="shared" si="17"/>
        <v>-0.27441000000000004</v>
      </c>
    </row>
    <row r="340" spans="1:15" x14ac:dyDescent="0.3">
      <c r="A340" s="1">
        <v>43130.748032407406</v>
      </c>
      <c r="B340">
        <v>7.2532659999999999E-2</v>
      </c>
      <c r="C340">
        <v>-0.62279510000000005</v>
      </c>
      <c r="D340">
        <v>1.7941739999999999</v>
      </c>
      <c r="E340">
        <v>465.2688</v>
      </c>
      <c r="F340">
        <v>18.851790000000001</v>
      </c>
      <c r="G340">
        <v>52.988819999999997</v>
      </c>
      <c r="H340">
        <v>21.258289999999999</v>
      </c>
      <c r="I340">
        <v>783.3</v>
      </c>
      <c r="J340">
        <v>13.84479</v>
      </c>
      <c r="K340">
        <v>-89.629300000000001</v>
      </c>
      <c r="L340">
        <v>13.016769999999999</v>
      </c>
      <c r="M340">
        <f t="shared" si="15"/>
        <v>-166.54119999999995</v>
      </c>
      <c r="N340">
        <f t="shared" si="16"/>
        <v>-0.54339510000000002</v>
      </c>
      <c r="O340">
        <f t="shared" si="17"/>
        <v>-0.40872600000000014</v>
      </c>
    </row>
    <row r="341" spans="1:15" x14ac:dyDescent="0.3">
      <c r="A341" s="1">
        <v>43130.748043981483</v>
      </c>
      <c r="B341">
        <v>8.2992549999999998E-2</v>
      </c>
      <c r="C341">
        <v>-0.61130720000000005</v>
      </c>
      <c r="D341">
        <v>1.8094140000000001</v>
      </c>
      <c r="E341">
        <v>463.76119999999997</v>
      </c>
      <c r="F341">
        <v>19.02684</v>
      </c>
      <c r="G341">
        <v>53.004219999999997</v>
      </c>
      <c r="H341">
        <v>21.256589999999999</v>
      </c>
      <c r="I341">
        <v>783.3</v>
      </c>
      <c r="J341">
        <v>13.84479</v>
      </c>
      <c r="K341">
        <v>-89.629300000000001</v>
      </c>
      <c r="L341">
        <v>13.016769999999999</v>
      </c>
      <c r="M341">
        <f t="shared" si="15"/>
        <v>-168.04879999999997</v>
      </c>
      <c r="N341">
        <f t="shared" si="16"/>
        <v>-0.53190720000000002</v>
      </c>
      <c r="O341">
        <f t="shared" si="17"/>
        <v>-0.393486</v>
      </c>
    </row>
    <row r="342" spans="1:15" x14ac:dyDescent="0.3">
      <c r="A342" s="1">
        <v>43130.748055555552</v>
      </c>
      <c r="B342">
        <v>8.7516780000000002E-2</v>
      </c>
      <c r="C342">
        <v>-0.59844299999999995</v>
      </c>
      <c r="D342">
        <v>1.8620220000000001</v>
      </c>
      <c r="E342">
        <v>464.66579999999999</v>
      </c>
      <c r="F342">
        <v>18.926939999999998</v>
      </c>
      <c r="G342">
        <v>53.004519999999999</v>
      </c>
      <c r="H342">
        <v>21.255880000000001</v>
      </c>
      <c r="I342">
        <v>783.3</v>
      </c>
      <c r="J342">
        <v>13.84479</v>
      </c>
      <c r="K342">
        <v>-89.629300000000001</v>
      </c>
      <c r="L342">
        <v>13.016769999999999</v>
      </c>
      <c r="M342">
        <f t="shared" si="15"/>
        <v>-167.14419999999996</v>
      </c>
      <c r="N342">
        <f t="shared" si="16"/>
        <v>-0.51904299999999992</v>
      </c>
      <c r="O342">
        <f t="shared" si="17"/>
        <v>-0.34087800000000001</v>
      </c>
    </row>
    <row r="343" spans="1:15" x14ac:dyDescent="0.3">
      <c r="A343" s="1">
        <v>43130.748067129629</v>
      </c>
      <c r="B343">
        <v>9.5325469999999995E-2</v>
      </c>
      <c r="C343">
        <v>-0.59357930000000003</v>
      </c>
      <c r="D343">
        <v>1.70435</v>
      </c>
      <c r="E343">
        <v>466.17349999999999</v>
      </c>
      <c r="F343">
        <v>19.042069999999999</v>
      </c>
      <c r="G343">
        <v>53.02187</v>
      </c>
      <c r="H343">
        <v>21.253820000000001</v>
      </c>
      <c r="I343">
        <v>783.4</v>
      </c>
      <c r="J343">
        <v>13.84479</v>
      </c>
      <c r="K343">
        <v>-89.629300000000001</v>
      </c>
      <c r="L343">
        <v>13.016769999999999</v>
      </c>
      <c r="M343">
        <f t="shared" si="15"/>
        <v>-165.63649999999996</v>
      </c>
      <c r="N343">
        <f t="shared" si="16"/>
        <v>-0.51417930000000001</v>
      </c>
      <c r="O343">
        <f t="shared" si="17"/>
        <v>-0.49855000000000005</v>
      </c>
    </row>
    <row r="344" spans="1:15" x14ac:dyDescent="0.3">
      <c r="A344" s="1">
        <v>43130.748078703706</v>
      </c>
      <c r="B344">
        <v>0.1048241</v>
      </c>
      <c r="C344">
        <v>-0.5940628</v>
      </c>
      <c r="D344">
        <v>1.613415</v>
      </c>
      <c r="E344">
        <v>470.99790000000002</v>
      </c>
      <c r="F344">
        <v>19.002079999999999</v>
      </c>
      <c r="G344">
        <v>53.02122</v>
      </c>
      <c r="H344">
        <v>21.252379999999999</v>
      </c>
      <c r="I344">
        <v>783.4</v>
      </c>
      <c r="J344">
        <v>13.84479</v>
      </c>
      <c r="K344">
        <v>-89.629300000000001</v>
      </c>
      <c r="L344">
        <v>13.016769999999999</v>
      </c>
      <c r="M344">
        <f t="shared" si="15"/>
        <v>-160.81209999999993</v>
      </c>
      <c r="N344">
        <f t="shared" si="16"/>
        <v>-0.51466279999999998</v>
      </c>
      <c r="O344">
        <f t="shared" si="17"/>
        <v>-0.58948500000000004</v>
      </c>
    </row>
    <row r="345" spans="1:15" x14ac:dyDescent="0.3">
      <c r="A345" s="1">
        <v>43130.748090277775</v>
      </c>
      <c r="B345">
        <v>0.1120567</v>
      </c>
      <c r="C345">
        <v>-0.5988445</v>
      </c>
      <c r="D345">
        <v>1.4497409999999999</v>
      </c>
      <c r="E345">
        <v>471.60090000000002</v>
      </c>
      <c r="F345">
        <v>18.840720000000001</v>
      </c>
      <c r="G345">
        <v>53.020989999999998</v>
      </c>
      <c r="H345">
        <v>21.250979999999998</v>
      </c>
      <c r="I345">
        <v>783.3</v>
      </c>
      <c r="J345">
        <v>13.84479</v>
      </c>
      <c r="K345">
        <v>-89.629300000000001</v>
      </c>
      <c r="L345">
        <v>13.016769999999999</v>
      </c>
      <c r="M345">
        <f t="shared" si="15"/>
        <v>-160.20909999999992</v>
      </c>
      <c r="N345">
        <f t="shared" si="16"/>
        <v>-0.51944449999999998</v>
      </c>
      <c r="O345">
        <f t="shared" si="17"/>
        <v>-0.75315900000000013</v>
      </c>
    </row>
    <row r="346" spans="1:15" x14ac:dyDescent="0.3">
      <c r="A346" s="1">
        <v>43130.748101851852</v>
      </c>
      <c r="B346">
        <v>0.12846379999999999</v>
      </c>
      <c r="C346">
        <v>-0.60351370000000004</v>
      </c>
      <c r="D346">
        <v>1.711468</v>
      </c>
      <c r="E346">
        <v>468.58569999999997</v>
      </c>
      <c r="F346">
        <v>19.008700000000001</v>
      </c>
      <c r="G346">
        <v>53.025399999999998</v>
      </c>
      <c r="H346">
        <v>21.249860000000002</v>
      </c>
      <c r="I346">
        <v>783.1</v>
      </c>
      <c r="J346">
        <v>13.84479</v>
      </c>
      <c r="K346">
        <v>-89.629300000000001</v>
      </c>
      <c r="L346">
        <v>13.016769999999999</v>
      </c>
      <c r="M346">
        <f t="shared" si="15"/>
        <v>-163.22429999999997</v>
      </c>
      <c r="N346">
        <f t="shared" si="16"/>
        <v>-0.52411370000000002</v>
      </c>
      <c r="O346">
        <f t="shared" si="17"/>
        <v>-0.49143200000000009</v>
      </c>
    </row>
    <row r="347" spans="1:15" x14ac:dyDescent="0.3">
      <c r="A347" s="1">
        <v>43130.748113425929</v>
      </c>
      <c r="B347">
        <v>0.13230520000000001</v>
      </c>
      <c r="C347">
        <v>-0.60213850000000002</v>
      </c>
      <c r="D347">
        <v>1.823639</v>
      </c>
      <c r="E347">
        <v>466.17349999999999</v>
      </c>
      <c r="F347">
        <v>19.014559999999999</v>
      </c>
      <c r="G347">
        <v>53.036119999999997</v>
      </c>
      <c r="H347">
        <v>21.24738</v>
      </c>
      <c r="I347">
        <v>783.2</v>
      </c>
      <c r="J347">
        <v>13.84479</v>
      </c>
      <c r="K347">
        <v>-89.629300000000001</v>
      </c>
      <c r="L347">
        <v>13.016769999999999</v>
      </c>
      <c r="M347">
        <f t="shared" si="15"/>
        <v>-165.63649999999996</v>
      </c>
      <c r="N347">
        <f t="shared" si="16"/>
        <v>-0.52273849999999999</v>
      </c>
      <c r="O347">
        <f t="shared" si="17"/>
        <v>-0.37926100000000007</v>
      </c>
    </row>
    <row r="348" spans="1:15" x14ac:dyDescent="0.3">
      <c r="A348" s="1">
        <v>43130.748124999998</v>
      </c>
      <c r="B348">
        <v>0.13756940000000001</v>
      </c>
      <c r="C348">
        <v>-0.59567740000000002</v>
      </c>
      <c r="D348">
        <v>1.995617</v>
      </c>
      <c r="E348">
        <v>463.15820000000002</v>
      </c>
      <c r="F348">
        <v>18.77514</v>
      </c>
      <c r="G348">
        <v>53.053170000000001</v>
      </c>
      <c r="H348">
        <v>21.245809999999999</v>
      </c>
      <c r="I348">
        <v>783.2</v>
      </c>
      <c r="J348">
        <v>13.84479</v>
      </c>
      <c r="K348">
        <v>-89.629300000000001</v>
      </c>
      <c r="L348">
        <v>13.09502</v>
      </c>
      <c r="M348">
        <f t="shared" si="15"/>
        <v>-168.65179999999992</v>
      </c>
      <c r="N348">
        <f t="shared" si="16"/>
        <v>-0.5162774</v>
      </c>
      <c r="O348">
        <f t="shared" si="17"/>
        <v>-0.20728300000000011</v>
      </c>
    </row>
    <row r="349" spans="1:15" x14ac:dyDescent="0.3">
      <c r="A349" s="1">
        <v>43130.748136574075</v>
      </c>
      <c r="B349">
        <v>0.1450234</v>
      </c>
      <c r="C349">
        <v>-0.60002800000000001</v>
      </c>
      <c r="D349">
        <v>1.8502540000000001</v>
      </c>
      <c r="E349">
        <v>460.74599999999998</v>
      </c>
      <c r="F349">
        <v>18.968350000000001</v>
      </c>
      <c r="G349">
        <v>53.060209999999998</v>
      </c>
      <c r="H349">
        <v>21.244509999999998</v>
      </c>
      <c r="I349">
        <v>783.2</v>
      </c>
      <c r="J349">
        <v>13.84479</v>
      </c>
      <c r="K349">
        <v>-89.629300000000001</v>
      </c>
      <c r="L349">
        <v>13.09502</v>
      </c>
      <c r="M349">
        <f t="shared" si="15"/>
        <v>-171.06399999999996</v>
      </c>
      <c r="N349">
        <f t="shared" si="16"/>
        <v>-0.52062799999999998</v>
      </c>
      <c r="O349">
        <f t="shared" si="17"/>
        <v>-0.35264600000000002</v>
      </c>
    </row>
    <row r="350" spans="1:15" x14ac:dyDescent="0.3">
      <c r="A350" s="1">
        <v>43130.748148148145</v>
      </c>
      <c r="B350">
        <v>0.1484413</v>
      </c>
      <c r="C350">
        <v>-0.59061620000000004</v>
      </c>
      <c r="D350">
        <v>1.672112</v>
      </c>
      <c r="E350">
        <v>462.55509999999998</v>
      </c>
      <c r="F350">
        <v>18.78425</v>
      </c>
      <c r="G350">
        <v>53.078400000000002</v>
      </c>
      <c r="H350">
        <v>21.243680000000001</v>
      </c>
      <c r="I350">
        <v>783.3</v>
      </c>
      <c r="J350">
        <v>13.84478</v>
      </c>
      <c r="K350">
        <v>-89.629300000000001</v>
      </c>
      <c r="L350">
        <v>13.09502</v>
      </c>
      <c r="M350">
        <f t="shared" si="15"/>
        <v>-169.25489999999996</v>
      </c>
      <c r="N350">
        <f t="shared" si="16"/>
        <v>-0.51121620000000001</v>
      </c>
      <c r="O350">
        <f t="shared" si="17"/>
        <v>-0.53078800000000004</v>
      </c>
    </row>
    <row r="351" spans="1:15" x14ac:dyDescent="0.3">
      <c r="A351" s="1">
        <v>43130.748159722221</v>
      </c>
      <c r="B351">
        <v>0.14944840000000001</v>
      </c>
      <c r="C351">
        <v>-0.58802509999999997</v>
      </c>
      <c r="D351">
        <v>1.8658790000000001</v>
      </c>
      <c r="E351">
        <v>462.25360000000001</v>
      </c>
      <c r="F351">
        <v>18.693529999999999</v>
      </c>
      <c r="G351">
        <v>53.090139999999998</v>
      </c>
      <c r="H351">
        <v>21.24098</v>
      </c>
      <c r="I351">
        <v>783.3</v>
      </c>
      <c r="J351">
        <v>13.84478</v>
      </c>
      <c r="K351">
        <v>-89.629300000000001</v>
      </c>
      <c r="L351">
        <v>13.09502</v>
      </c>
      <c r="M351">
        <f t="shared" si="15"/>
        <v>-169.55639999999994</v>
      </c>
      <c r="N351">
        <f t="shared" si="16"/>
        <v>-0.50862509999999994</v>
      </c>
      <c r="O351">
        <f t="shared" si="17"/>
        <v>-0.33702100000000002</v>
      </c>
    </row>
    <row r="352" spans="1:15" x14ac:dyDescent="0.3">
      <c r="A352" s="1">
        <v>43130.748171296298</v>
      </c>
      <c r="B352">
        <v>0.14442060000000001</v>
      </c>
      <c r="C352">
        <v>-0.58052159999999997</v>
      </c>
      <c r="D352">
        <v>1.683578</v>
      </c>
      <c r="E352">
        <v>461.952</v>
      </c>
      <c r="F352">
        <v>18.807559999999999</v>
      </c>
      <c r="G352">
        <v>53.084020000000002</v>
      </c>
      <c r="H352">
        <v>21.23949</v>
      </c>
      <c r="I352">
        <v>783.4</v>
      </c>
      <c r="J352">
        <v>13.84479</v>
      </c>
      <c r="K352">
        <v>-89.629300000000001</v>
      </c>
      <c r="L352">
        <v>13.09502</v>
      </c>
      <c r="M352">
        <f t="shared" si="15"/>
        <v>-169.85799999999995</v>
      </c>
      <c r="N352">
        <f t="shared" si="16"/>
        <v>-0.50112159999999994</v>
      </c>
      <c r="O352">
        <f t="shared" si="17"/>
        <v>-0.51932200000000006</v>
      </c>
    </row>
    <row r="353" spans="1:15" x14ac:dyDescent="0.3">
      <c r="A353" s="1">
        <v>43130.748182870368</v>
      </c>
      <c r="B353">
        <v>0.14241409999999999</v>
      </c>
      <c r="C353">
        <v>-0.57543560000000005</v>
      </c>
      <c r="D353">
        <v>1.7634240000000001</v>
      </c>
      <c r="E353">
        <v>458.3338</v>
      </c>
      <c r="F353">
        <v>18.72955</v>
      </c>
      <c r="G353">
        <v>53.095610000000001</v>
      </c>
      <c r="H353">
        <v>21.23922</v>
      </c>
      <c r="I353">
        <v>783.3</v>
      </c>
      <c r="J353">
        <v>13.84479</v>
      </c>
      <c r="K353">
        <v>-89.629300000000001</v>
      </c>
      <c r="L353">
        <v>13.09502</v>
      </c>
      <c r="M353">
        <f t="shared" si="15"/>
        <v>-173.47619999999995</v>
      </c>
      <c r="N353">
        <f t="shared" si="16"/>
        <v>-0.49603560000000002</v>
      </c>
      <c r="O353">
        <f t="shared" si="17"/>
        <v>-0.43947599999999998</v>
      </c>
    </row>
    <row r="354" spans="1:15" x14ac:dyDescent="0.3">
      <c r="A354" s="1">
        <v>43130.748194444444</v>
      </c>
      <c r="B354">
        <v>0.1397438</v>
      </c>
      <c r="C354">
        <v>-0.56735800000000003</v>
      </c>
      <c r="D354">
        <v>1.825623</v>
      </c>
      <c r="E354">
        <v>461.952</v>
      </c>
      <c r="F354">
        <v>18.879709999999999</v>
      </c>
      <c r="G354">
        <v>53.109340000000003</v>
      </c>
      <c r="H354">
        <v>21.237380000000002</v>
      </c>
      <c r="I354">
        <v>783.4</v>
      </c>
      <c r="J354">
        <v>13.84479</v>
      </c>
      <c r="K354">
        <v>-89.629300000000001</v>
      </c>
      <c r="L354">
        <v>13.09502</v>
      </c>
      <c r="M354">
        <f t="shared" si="15"/>
        <v>-169.85799999999995</v>
      </c>
      <c r="N354">
        <f t="shared" si="16"/>
        <v>-0.487958</v>
      </c>
      <c r="O354">
        <f t="shared" si="17"/>
        <v>-0.37727700000000008</v>
      </c>
    </row>
    <row r="355" spans="1:15" x14ac:dyDescent="0.3">
      <c r="A355" s="1">
        <v>43130.748206018521</v>
      </c>
      <c r="B355">
        <v>0.13533020000000001</v>
      </c>
      <c r="C355">
        <v>-0.5644188</v>
      </c>
      <c r="D355">
        <v>1.72834</v>
      </c>
      <c r="E355">
        <v>467.37959999999998</v>
      </c>
      <c r="F355">
        <v>18.918769999999999</v>
      </c>
      <c r="G355">
        <v>53.112780000000001</v>
      </c>
      <c r="H355">
        <v>21.23592</v>
      </c>
      <c r="I355">
        <v>783.5</v>
      </c>
      <c r="J355">
        <v>13.84478</v>
      </c>
      <c r="K355">
        <v>-89.629300000000001</v>
      </c>
      <c r="L355">
        <v>13.09502</v>
      </c>
      <c r="M355">
        <f t="shared" si="15"/>
        <v>-164.43039999999996</v>
      </c>
      <c r="N355">
        <f t="shared" si="16"/>
        <v>-0.48501879999999997</v>
      </c>
      <c r="O355">
        <f t="shared" si="17"/>
        <v>-0.47456000000000009</v>
      </c>
    </row>
    <row r="356" spans="1:15" x14ac:dyDescent="0.3">
      <c r="A356" s="1">
        <v>43130.748217592591</v>
      </c>
      <c r="B356">
        <v>0.13166430000000001</v>
      </c>
      <c r="C356">
        <v>-0.56191349999999995</v>
      </c>
      <c r="D356">
        <v>1.7459830000000001</v>
      </c>
      <c r="E356">
        <v>467.37959999999998</v>
      </c>
      <c r="F356">
        <v>18.807469999999999</v>
      </c>
      <c r="G356">
        <v>53.120249999999999</v>
      </c>
      <c r="H356">
        <v>21.23396</v>
      </c>
      <c r="I356">
        <v>783.5</v>
      </c>
      <c r="J356">
        <v>13.84478</v>
      </c>
      <c r="K356">
        <v>-89.629289999999997</v>
      </c>
      <c r="L356">
        <v>13.01689</v>
      </c>
      <c r="M356">
        <f t="shared" si="15"/>
        <v>-164.43039999999996</v>
      </c>
      <c r="N356">
        <f t="shared" si="16"/>
        <v>-0.48251349999999993</v>
      </c>
      <c r="O356">
        <f t="shared" si="17"/>
        <v>-0.45691700000000002</v>
      </c>
    </row>
    <row r="357" spans="1:15" x14ac:dyDescent="0.3">
      <c r="A357" s="1">
        <v>43130.748229166667</v>
      </c>
      <c r="B357">
        <v>0.12853239999999999</v>
      </c>
      <c r="C357">
        <v>-0.54832170000000002</v>
      </c>
      <c r="D357">
        <v>1.6868590000000001</v>
      </c>
      <c r="E357">
        <v>465.2688</v>
      </c>
      <c r="F357">
        <v>18.85708</v>
      </c>
      <c r="G357">
        <v>53.120379999999997</v>
      </c>
      <c r="H357">
        <v>21.233319999999999</v>
      </c>
      <c r="I357">
        <v>783.6</v>
      </c>
      <c r="J357">
        <v>13.84479</v>
      </c>
      <c r="K357">
        <v>-89.629300000000001</v>
      </c>
      <c r="L357">
        <v>13.01689</v>
      </c>
      <c r="M357">
        <f t="shared" si="15"/>
        <v>-166.54119999999995</v>
      </c>
      <c r="N357">
        <f t="shared" si="16"/>
        <v>-0.4689217</v>
      </c>
      <c r="O357">
        <f t="shared" si="17"/>
        <v>-0.51604099999999997</v>
      </c>
    </row>
    <row r="358" spans="1:15" x14ac:dyDescent="0.3">
      <c r="A358" s="1">
        <v>43130.748240740744</v>
      </c>
      <c r="B358">
        <v>0.12525559999999999</v>
      </c>
      <c r="C358">
        <v>-0.54511829999999994</v>
      </c>
      <c r="D358">
        <v>1.6263810000000001</v>
      </c>
      <c r="E358">
        <v>463.15820000000002</v>
      </c>
      <c r="F358">
        <v>18.735749999999999</v>
      </c>
      <c r="G358">
        <v>53.124639999999999</v>
      </c>
      <c r="H358">
        <v>21.231829999999999</v>
      </c>
      <c r="I358">
        <v>783.6</v>
      </c>
      <c r="J358">
        <v>13.84479</v>
      </c>
      <c r="K358">
        <v>-89.629300000000001</v>
      </c>
      <c r="L358">
        <v>13.01689</v>
      </c>
      <c r="M358">
        <f t="shared" si="15"/>
        <v>-168.65179999999992</v>
      </c>
      <c r="N358">
        <f t="shared" si="16"/>
        <v>-0.46571829999999992</v>
      </c>
      <c r="O358">
        <f t="shared" si="17"/>
        <v>-0.576519</v>
      </c>
    </row>
    <row r="359" spans="1:15" x14ac:dyDescent="0.3">
      <c r="A359" s="1">
        <v>43130.748252314814</v>
      </c>
      <c r="B359">
        <v>0.1268234</v>
      </c>
      <c r="C359">
        <v>-0.53510480000000005</v>
      </c>
      <c r="D359">
        <v>1.5095559999999999</v>
      </c>
      <c r="E359">
        <v>459.84140000000002</v>
      </c>
      <c r="F359">
        <v>18.856629999999999</v>
      </c>
      <c r="G359">
        <v>53.135649999999998</v>
      </c>
      <c r="H359">
        <v>21.23058</v>
      </c>
      <c r="I359">
        <v>783.5</v>
      </c>
      <c r="J359">
        <v>13.84479</v>
      </c>
      <c r="K359">
        <v>-89.629300000000001</v>
      </c>
      <c r="L359">
        <v>13.01689</v>
      </c>
      <c r="M359">
        <f t="shared" si="15"/>
        <v>-171.96859999999992</v>
      </c>
      <c r="N359">
        <f t="shared" si="16"/>
        <v>-0.45570480000000002</v>
      </c>
      <c r="O359">
        <f t="shared" si="17"/>
        <v>-0.69334400000000018</v>
      </c>
    </row>
    <row r="360" spans="1:15" x14ac:dyDescent="0.3">
      <c r="A360" s="1">
        <v>43130.748263888891</v>
      </c>
      <c r="B360">
        <v>0.1212502</v>
      </c>
      <c r="C360">
        <v>-0.54089069999999995</v>
      </c>
      <c r="D360">
        <v>1.4385300000000001</v>
      </c>
      <c r="E360">
        <v>461.34899999999999</v>
      </c>
      <c r="F360">
        <v>18.92126</v>
      </c>
      <c r="G360">
        <v>53.135120000000001</v>
      </c>
      <c r="H360">
        <v>21.228760000000001</v>
      </c>
      <c r="I360">
        <v>783.6</v>
      </c>
      <c r="J360">
        <v>13.84479</v>
      </c>
      <c r="K360">
        <v>-89.629300000000001</v>
      </c>
      <c r="L360">
        <v>13.01689</v>
      </c>
      <c r="M360">
        <f t="shared" si="15"/>
        <v>-170.46099999999996</v>
      </c>
      <c r="N360">
        <f t="shared" si="16"/>
        <v>-0.46149069999999992</v>
      </c>
      <c r="O360">
        <f t="shared" si="17"/>
        <v>-0.76436999999999999</v>
      </c>
    </row>
    <row r="361" spans="1:15" x14ac:dyDescent="0.3">
      <c r="A361" s="1">
        <v>43130.74827546296</v>
      </c>
      <c r="B361">
        <v>0.11980440000000001</v>
      </c>
      <c r="C361">
        <v>-0.54524609999999996</v>
      </c>
      <c r="D361">
        <v>1.6354979999999999</v>
      </c>
      <c r="E361">
        <v>466.47500000000002</v>
      </c>
      <c r="F361">
        <v>19.053629999999998</v>
      </c>
      <c r="G361">
        <v>53.135820000000002</v>
      </c>
      <c r="H361">
        <v>21.227460000000001</v>
      </c>
      <c r="I361">
        <v>783.4</v>
      </c>
      <c r="J361">
        <v>13.84479</v>
      </c>
      <c r="K361">
        <v>-89.629300000000001</v>
      </c>
      <c r="L361">
        <v>13.01689</v>
      </c>
      <c r="M361">
        <f t="shared" si="15"/>
        <v>-165.33499999999992</v>
      </c>
      <c r="N361">
        <f t="shared" si="16"/>
        <v>-0.46584609999999993</v>
      </c>
      <c r="O361">
        <f t="shared" si="17"/>
        <v>-0.56740200000000018</v>
      </c>
    </row>
    <row r="362" spans="1:15" x14ac:dyDescent="0.3">
      <c r="A362" s="1">
        <v>43130.748287037037</v>
      </c>
      <c r="B362">
        <v>0.11928560000000001</v>
      </c>
      <c r="C362">
        <v>-0.5479946</v>
      </c>
      <c r="D362">
        <v>1.5769010000000001</v>
      </c>
      <c r="E362">
        <v>461.34899999999999</v>
      </c>
      <c r="F362">
        <v>18.972480000000001</v>
      </c>
      <c r="G362">
        <v>53.139560000000003</v>
      </c>
      <c r="H362">
        <v>21.225940000000001</v>
      </c>
      <c r="I362">
        <v>783.4</v>
      </c>
      <c r="J362">
        <v>13.84479</v>
      </c>
      <c r="K362">
        <v>-89.629300000000001</v>
      </c>
      <c r="L362">
        <v>13.01689</v>
      </c>
      <c r="M362">
        <f t="shared" si="15"/>
        <v>-170.46099999999996</v>
      </c>
      <c r="N362">
        <f t="shared" si="16"/>
        <v>-0.46859459999999997</v>
      </c>
      <c r="O362">
        <f t="shared" si="17"/>
        <v>-0.62599899999999997</v>
      </c>
    </row>
    <row r="363" spans="1:15" x14ac:dyDescent="0.3">
      <c r="A363" s="1">
        <v>43130.748298611114</v>
      </c>
      <c r="B363">
        <v>0.12155150000000001</v>
      </c>
      <c r="C363">
        <v>-0.54581449999999998</v>
      </c>
      <c r="D363">
        <v>1.5745929999999999</v>
      </c>
      <c r="E363">
        <v>463.4597</v>
      </c>
      <c r="F363">
        <v>18.913039999999999</v>
      </c>
      <c r="G363">
        <v>53.150109999999998</v>
      </c>
      <c r="H363">
        <v>21.22447</v>
      </c>
      <c r="I363">
        <v>783.4</v>
      </c>
      <c r="J363">
        <v>13.84479</v>
      </c>
      <c r="K363">
        <v>-89.629300000000001</v>
      </c>
      <c r="L363">
        <v>13.01689</v>
      </c>
      <c r="M363">
        <f t="shared" si="15"/>
        <v>-168.35029999999995</v>
      </c>
      <c r="N363">
        <f t="shared" si="16"/>
        <v>-0.46641449999999995</v>
      </c>
      <c r="O363">
        <f t="shared" si="17"/>
        <v>-0.62830700000000017</v>
      </c>
    </row>
    <row r="364" spans="1:15" x14ac:dyDescent="0.3">
      <c r="A364" s="1">
        <v>43130.748310185183</v>
      </c>
      <c r="B364">
        <v>0.1178665</v>
      </c>
      <c r="C364">
        <v>-0.54429629999999996</v>
      </c>
      <c r="D364">
        <v>1.6701360000000001</v>
      </c>
      <c r="E364">
        <v>469.79180000000002</v>
      </c>
      <c r="F364">
        <v>18.849219999999999</v>
      </c>
      <c r="G364">
        <v>53.160359999999997</v>
      </c>
      <c r="H364">
        <v>21.222670000000001</v>
      </c>
      <c r="I364">
        <v>783.4</v>
      </c>
      <c r="J364">
        <v>13.84478</v>
      </c>
      <c r="K364">
        <v>-89.629289999999997</v>
      </c>
      <c r="L364">
        <v>13.075570000000001</v>
      </c>
      <c r="M364">
        <f t="shared" si="15"/>
        <v>-162.01819999999992</v>
      </c>
      <c r="N364">
        <f t="shared" si="16"/>
        <v>-0.46489629999999993</v>
      </c>
      <c r="O364">
        <f t="shared" si="17"/>
        <v>-0.53276400000000002</v>
      </c>
    </row>
    <row r="365" spans="1:15" x14ac:dyDescent="0.3">
      <c r="A365" s="1">
        <v>43130.74832175926</v>
      </c>
      <c r="B365">
        <v>0.1157188</v>
      </c>
      <c r="C365">
        <v>-0.54841709999999999</v>
      </c>
      <c r="D365">
        <v>1.635014</v>
      </c>
      <c r="E365">
        <v>470.39479999999998</v>
      </c>
      <c r="F365">
        <v>18.84488</v>
      </c>
      <c r="G365">
        <v>53.174689999999998</v>
      </c>
      <c r="H365">
        <v>21.221779999999999</v>
      </c>
      <c r="I365">
        <v>783.4</v>
      </c>
      <c r="J365">
        <v>13.84478</v>
      </c>
      <c r="K365">
        <v>-89.629289999999997</v>
      </c>
      <c r="L365">
        <v>13.075570000000001</v>
      </c>
      <c r="M365">
        <f t="shared" si="15"/>
        <v>-161.41519999999997</v>
      </c>
      <c r="N365">
        <f t="shared" si="16"/>
        <v>-0.46901709999999996</v>
      </c>
      <c r="O365">
        <f t="shared" si="17"/>
        <v>-0.56788600000000011</v>
      </c>
    </row>
    <row r="366" spans="1:15" x14ac:dyDescent="0.3">
      <c r="A366" s="1">
        <v>43130.748333333337</v>
      </c>
      <c r="B366">
        <v>0.1155243</v>
      </c>
      <c r="C366">
        <v>-0.54975799999999997</v>
      </c>
      <c r="D366">
        <v>1.610088</v>
      </c>
      <c r="E366">
        <v>465.57040000000001</v>
      </c>
      <c r="F366">
        <v>18.949580000000001</v>
      </c>
      <c r="G366">
        <v>53.188000000000002</v>
      </c>
      <c r="H366">
        <v>21.220659999999999</v>
      </c>
      <c r="I366">
        <v>783.4</v>
      </c>
      <c r="J366">
        <v>13.84478</v>
      </c>
      <c r="K366">
        <v>-89.629289999999997</v>
      </c>
      <c r="L366">
        <v>13.075570000000001</v>
      </c>
      <c r="M366">
        <f t="shared" si="15"/>
        <v>-166.23959999999994</v>
      </c>
      <c r="N366">
        <f t="shared" si="16"/>
        <v>-0.47035799999999994</v>
      </c>
      <c r="O366">
        <f t="shared" si="17"/>
        <v>-0.59281200000000012</v>
      </c>
    </row>
    <row r="367" spans="1:15" x14ac:dyDescent="0.3">
      <c r="A367" s="1">
        <v>43130.748344907406</v>
      </c>
      <c r="B367">
        <v>0.11346050000000001</v>
      </c>
      <c r="C367">
        <v>-0.54977989999999999</v>
      </c>
      <c r="D367">
        <v>1.493622</v>
      </c>
      <c r="E367">
        <v>463.4597</v>
      </c>
      <c r="F367">
        <v>18.989909999999998</v>
      </c>
      <c r="G367">
        <v>53.19849</v>
      </c>
      <c r="H367">
        <v>21.218820000000001</v>
      </c>
      <c r="I367">
        <v>783.5</v>
      </c>
      <c r="J367">
        <v>13.84478</v>
      </c>
      <c r="K367">
        <v>-89.629289999999997</v>
      </c>
      <c r="L367">
        <v>13.075570000000001</v>
      </c>
      <c r="M367">
        <f t="shared" si="15"/>
        <v>-168.35029999999995</v>
      </c>
      <c r="N367">
        <f t="shared" si="16"/>
        <v>-0.47037989999999996</v>
      </c>
      <c r="O367">
        <f t="shared" si="17"/>
        <v>-0.70927800000000008</v>
      </c>
    </row>
    <row r="368" spans="1:15" x14ac:dyDescent="0.3">
      <c r="A368" s="1">
        <v>43130.748356481483</v>
      </c>
      <c r="B368">
        <v>0.1145439</v>
      </c>
      <c r="C368">
        <v>-0.54383090000000001</v>
      </c>
      <c r="D368">
        <v>1.6197170000000001</v>
      </c>
      <c r="E368">
        <v>461.65050000000002</v>
      </c>
      <c r="F368">
        <v>18.887229999999999</v>
      </c>
      <c r="G368">
        <v>53.200850000000003</v>
      </c>
      <c r="H368">
        <v>21.217459999999999</v>
      </c>
      <c r="I368">
        <v>783.5</v>
      </c>
      <c r="J368">
        <v>13.84478</v>
      </c>
      <c r="K368">
        <v>-89.629289999999997</v>
      </c>
      <c r="L368">
        <v>13.075570000000001</v>
      </c>
      <c r="M368">
        <f t="shared" si="15"/>
        <v>-170.15949999999992</v>
      </c>
      <c r="N368">
        <f t="shared" si="16"/>
        <v>-0.46443089999999998</v>
      </c>
      <c r="O368">
        <f t="shared" si="17"/>
        <v>-0.58318300000000001</v>
      </c>
    </row>
    <row r="369" spans="1:15" x14ac:dyDescent="0.3">
      <c r="A369" s="1">
        <v>43130.748368055552</v>
      </c>
      <c r="B369">
        <v>0.11493680000000001</v>
      </c>
      <c r="C369">
        <v>-0.55506040000000001</v>
      </c>
      <c r="D369">
        <v>1.550556</v>
      </c>
      <c r="E369">
        <v>461.65050000000002</v>
      </c>
      <c r="F369">
        <v>18.89968</v>
      </c>
      <c r="G369">
        <v>53.214379999999998</v>
      </c>
      <c r="H369">
        <v>21.215869999999999</v>
      </c>
      <c r="I369">
        <v>783.5</v>
      </c>
      <c r="J369">
        <v>13.84478</v>
      </c>
      <c r="K369">
        <v>-89.629289999999997</v>
      </c>
      <c r="L369">
        <v>13.075570000000001</v>
      </c>
      <c r="M369">
        <f t="shared" si="15"/>
        <v>-170.15949999999992</v>
      </c>
      <c r="N369">
        <f t="shared" si="16"/>
        <v>-0.47566039999999998</v>
      </c>
      <c r="O369">
        <f t="shared" si="17"/>
        <v>-0.65234400000000003</v>
      </c>
    </row>
    <row r="370" spans="1:15" x14ac:dyDescent="0.3">
      <c r="A370" s="1">
        <v>43130.748379629629</v>
      </c>
      <c r="B370">
        <v>0.1189308</v>
      </c>
      <c r="C370">
        <v>-0.56185819999999997</v>
      </c>
      <c r="D370">
        <v>1.5386660000000001</v>
      </c>
      <c r="E370">
        <v>461.952</v>
      </c>
      <c r="F370">
        <v>18.77608</v>
      </c>
      <c r="G370">
        <v>53.2271</v>
      </c>
      <c r="H370">
        <v>21.215900000000001</v>
      </c>
      <c r="I370">
        <v>783.5</v>
      </c>
      <c r="J370">
        <v>13.84478</v>
      </c>
      <c r="K370">
        <v>-89.629289999999997</v>
      </c>
      <c r="L370">
        <v>13.075570000000001</v>
      </c>
      <c r="M370">
        <f t="shared" si="15"/>
        <v>-169.85799999999995</v>
      </c>
      <c r="N370">
        <f t="shared" si="16"/>
        <v>-0.48245819999999995</v>
      </c>
      <c r="O370">
        <f t="shared" si="17"/>
        <v>-0.66423399999999999</v>
      </c>
    </row>
    <row r="371" spans="1:15" x14ac:dyDescent="0.3">
      <c r="A371" s="1">
        <v>43130.748391203706</v>
      </c>
      <c r="B371">
        <v>0.11422350000000001</v>
      </c>
      <c r="C371">
        <v>-0.55777259999999995</v>
      </c>
      <c r="D371">
        <v>1.678253</v>
      </c>
      <c r="E371">
        <v>462.55509999999998</v>
      </c>
      <c r="F371">
        <v>18.792210000000001</v>
      </c>
      <c r="G371">
        <v>53.232959999999999</v>
      </c>
      <c r="H371">
        <v>21.213360000000002</v>
      </c>
      <c r="I371">
        <v>783.5</v>
      </c>
      <c r="J371">
        <v>13.84478</v>
      </c>
      <c r="K371">
        <v>-89.629289999999997</v>
      </c>
      <c r="L371">
        <v>13.075570000000001</v>
      </c>
      <c r="M371">
        <f t="shared" si="15"/>
        <v>-169.25489999999996</v>
      </c>
      <c r="N371">
        <f t="shared" si="16"/>
        <v>-0.47837259999999993</v>
      </c>
      <c r="O371">
        <f t="shared" si="17"/>
        <v>-0.52464700000000009</v>
      </c>
    </row>
    <row r="372" spans="1:15" x14ac:dyDescent="0.3">
      <c r="A372" s="1">
        <v>43130.748402777775</v>
      </c>
      <c r="B372">
        <v>0.1182709</v>
      </c>
      <c r="C372">
        <v>-0.54512400000000005</v>
      </c>
      <c r="D372">
        <v>1.684059</v>
      </c>
      <c r="E372">
        <v>460.1429</v>
      </c>
      <c r="F372">
        <v>18.801290000000002</v>
      </c>
      <c r="G372">
        <v>53.245559999999998</v>
      </c>
      <c r="H372">
        <v>21.21191</v>
      </c>
      <c r="I372">
        <v>783.5</v>
      </c>
      <c r="J372">
        <v>13.84478</v>
      </c>
      <c r="K372">
        <v>-89.629289999999997</v>
      </c>
      <c r="L372">
        <v>13.046279999999999</v>
      </c>
      <c r="M372">
        <f t="shared" si="15"/>
        <v>-171.66709999999995</v>
      </c>
      <c r="N372">
        <f t="shared" si="16"/>
        <v>-0.46572400000000003</v>
      </c>
      <c r="O372">
        <f t="shared" si="17"/>
        <v>-0.51884100000000011</v>
      </c>
    </row>
    <row r="373" spans="1:15" x14ac:dyDescent="0.3">
      <c r="A373" s="1">
        <v>43130.748414351852</v>
      </c>
      <c r="B373">
        <v>0.11760329999999999</v>
      </c>
      <c r="C373">
        <v>-0.54056839999999995</v>
      </c>
      <c r="D373">
        <v>1.718952</v>
      </c>
      <c r="E373">
        <v>462.85660000000001</v>
      </c>
      <c r="F373">
        <v>18.90117</v>
      </c>
      <c r="G373">
        <v>53.268160000000002</v>
      </c>
      <c r="H373">
        <v>21.210429999999999</v>
      </c>
      <c r="I373">
        <v>783.5</v>
      </c>
      <c r="J373">
        <v>13.84478</v>
      </c>
      <c r="K373">
        <v>-89.629289999999997</v>
      </c>
      <c r="L373">
        <v>13.046279999999999</v>
      </c>
      <c r="M373">
        <f t="shared" si="15"/>
        <v>-168.95339999999993</v>
      </c>
      <c r="N373">
        <f t="shared" si="16"/>
        <v>-0.46116839999999992</v>
      </c>
      <c r="O373">
        <f t="shared" si="17"/>
        <v>-0.48394800000000004</v>
      </c>
    </row>
    <row r="374" spans="1:15" x14ac:dyDescent="0.3">
      <c r="A374" s="1">
        <v>43130.748425925929</v>
      </c>
      <c r="B374">
        <v>0.1198082</v>
      </c>
      <c r="C374">
        <v>-0.54064559999999995</v>
      </c>
      <c r="D374">
        <v>1.8432999999999999</v>
      </c>
      <c r="E374">
        <v>464.96730000000002</v>
      </c>
      <c r="F374">
        <v>18.892769999999999</v>
      </c>
      <c r="G374">
        <v>53.296340000000001</v>
      </c>
      <c r="H374">
        <v>21.209430000000001</v>
      </c>
      <c r="I374">
        <v>783.5</v>
      </c>
      <c r="J374">
        <v>13.84478</v>
      </c>
      <c r="K374">
        <v>-89.629289999999997</v>
      </c>
      <c r="L374">
        <v>13.046279999999999</v>
      </c>
      <c r="M374">
        <f t="shared" si="15"/>
        <v>-166.84269999999992</v>
      </c>
      <c r="N374">
        <f t="shared" si="16"/>
        <v>-0.46124559999999992</v>
      </c>
      <c r="O374">
        <f t="shared" si="17"/>
        <v>-0.35960000000000014</v>
      </c>
    </row>
    <row r="375" spans="1:15" x14ac:dyDescent="0.3">
      <c r="A375" s="1">
        <v>43130.748437499999</v>
      </c>
      <c r="B375">
        <v>0.1182938</v>
      </c>
      <c r="C375">
        <v>-0.53767399999999999</v>
      </c>
      <c r="D375">
        <v>1.6751560000000001</v>
      </c>
      <c r="E375">
        <v>464.36419999999998</v>
      </c>
      <c r="F375">
        <v>18.881540000000001</v>
      </c>
      <c r="G375">
        <v>53.318840000000002</v>
      </c>
      <c r="H375">
        <v>21.208559999999999</v>
      </c>
      <c r="I375">
        <v>783.5</v>
      </c>
      <c r="J375">
        <v>13.84478</v>
      </c>
      <c r="K375">
        <v>-89.629289999999997</v>
      </c>
      <c r="L375">
        <v>13.046279999999999</v>
      </c>
      <c r="M375">
        <f t="shared" si="15"/>
        <v>-167.44579999999996</v>
      </c>
      <c r="N375">
        <f t="shared" si="16"/>
        <v>-0.45827399999999996</v>
      </c>
      <c r="O375">
        <f t="shared" si="17"/>
        <v>-0.52774399999999999</v>
      </c>
    </row>
    <row r="376" spans="1:15" x14ac:dyDescent="0.3">
      <c r="A376" s="1">
        <v>43130.748449074075</v>
      </c>
      <c r="B376">
        <v>0.11549760000000001</v>
      </c>
      <c r="C376">
        <v>-0.52020639999999996</v>
      </c>
      <c r="D376">
        <v>1.8909149999999999</v>
      </c>
      <c r="E376">
        <v>462.25360000000001</v>
      </c>
      <c r="F376">
        <v>18.86429</v>
      </c>
      <c r="G376">
        <v>53.346910000000001</v>
      </c>
      <c r="H376">
        <v>21.206800000000001</v>
      </c>
      <c r="I376">
        <v>783.5</v>
      </c>
      <c r="J376">
        <v>13.84478</v>
      </c>
      <c r="K376">
        <v>-89.629279999999994</v>
      </c>
      <c r="L376">
        <v>13.046279999999999</v>
      </c>
      <c r="M376">
        <f t="shared" si="15"/>
        <v>-169.55639999999994</v>
      </c>
      <c r="N376">
        <f t="shared" si="16"/>
        <v>-0.44080639999999993</v>
      </c>
      <c r="O376">
        <f t="shared" si="17"/>
        <v>-0.31198500000000018</v>
      </c>
    </row>
    <row r="377" spans="1:15" x14ac:dyDescent="0.3">
      <c r="A377" s="1">
        <v>43130.748460648145</v>
      </c>
      <c r="B377">
        <v>0.1125145</v>
      </c>
      <c r="C377">
        <v>-0.53159429999999996</v>
      </c>
      <c r="D377">
        <v>1.796921</v>
      </c>
      <c r="E377">
        <v>462.25360000000001</v>
      </c>
      <c r="F377">
        <v>18.798179999999999</v>
      </c>
      <c r="G377">
        <v>53.375619999999998</v>
      </c>
      <c r="H377">
        <v>21.204879999999999</v>
      </c>
      <c r="I377">
        <v>783.5</v>
      </c>
      <c r="J377">
        <v>13.84478</v>
      </c>
      <c r="K377">
        <v>-89.629279999999994</v>
      </c>
      <c r="L377">
        <v>13.046279999999999</v>
      </c>
      <c r="M377">
        <f t="shared" si="15"/>
        <v>-169.55639999999994</v>
      </c>
      <c r="N377">
        <f t="shared" si="16"/>
        <v>-0.45219429999999994</v>
      </c>
      <c r="O377">
        <f t="shared" si="17"/>
        <v>-0.40597900000000009</v>
      </c>
    </row>
    <row r="378" spans="1:15" x14ac:dyDescent="0.3">
      <c r="A378" s="1">
        <v>43130.748472222222</v>
      </c>
      <c r="B378">
        <v>0.1060371</v>
      </c>
      <c r="C378">
        <v>-0.53038689999999999</v>
      </c>
      <c r="D378">
        <v>1.716064</v>
      </c>
      <c r="E378">
        <v>462.55509999999998</v>
      </c>
      <c r="F378">
        <v>18.751000000000001</v>
      </c>
      <c r="G378">
        <v>53.412559999999999</v>
      </c>
      <c r="H378">
        <v>21.203050000000001</v>
      </c>
      <c r="I378">
        <v>783.5</v>
      </c>
      <c r="J378">
        <v>13.84477</v>
      </c>
      <c r="K378">
        <v>-89.629279999999994</v>
      </c>
      <c r="L378">
        <v>13.046279999999999</v>
      </c>
      <c r="M378">
        <f t="shared" si="15"/>
        <v>-169.25489999999996</v>
      </c>
      <c r="N378">
        <f t="shared" si="16"/>
        <v>-0.45098689999999997</v>
      </c>
      <c r="O378">
        <f t="shared" si="17"/>
        <v>-0.48683600000000005</v>
      </c>
    </row>
    <row r="379" spans="1:15" x14ac:dyDescent="0.3">
      <c r="A379" s="1">
        <v>43130.748483796298</v>
      </c>
      <c r="B379">
        <v>0.10453419999999999</v>
      </c>
      <c r="C379">
        <v>-0.53442959999999995</v>
      </c>
      <c r="D379">
        <v>1.852463</v>
      </c>
      <c r="E379">
        <v>463.76119999999997</v>
      </c>
      <c r="F379">
        <v>18.820119999999999</v>
      </c>
      <c r="G379">
        <v>53.45232</v>
      </c>
      <c r="H379">
        <v>21.20271</v>
      </c>
      <c r="I379">
        <v>783.5</v>
      </c>
      <c r="J379">
        <v>13.844760000000001</v>
      </c>
      <c r="K379">
        <v>-89.629289999999997</v>
      </c>
      <c r="L379">
        <v>13.046279999999999</v>
      </c>
      <c r="M379">
        <f t="shared" si="15"/>
        <v>-168.04879999999997</v>
      </c>
      <c r="N379">
        <f t="shared" si="16"/>
        <v>-0.45502959999999992</v>
      </c>
      <c r="O379">
        <f t="shared" si="17"/>
        <v>-0.35043700000000011</v>
      </c>
    </row>
    <row r="380" spans="1:15" x14ac:dyDescent="0.3">
      <c r="A380" s="1">
        <v>43130.748495370368</v>
      </c>
      <c r="B380">
        <v>0.1057587</v>
      </c>
      <c r="C380">
        <v>-0.52823260000000005</v>
      </c>
      <c r="D380">
        <v>1.878906</v>
      </c>
      <c r="E380">
        <v>461.34899999999999</v>
      </c>
      <c r="F380">
        <v>18.793949999999999</v>
      </c>
      <c r="G380">
        <v>53.489939999999997</v>
      </c>
      <c r="H380">
        <v>21.201809999999998</v>
      </c>
      <c r="I380">
        <v>783.5</v>
      </c>
      <c r="J380">
        <v>13.844760000000001</v>
      </c>
      <c r="K380">
        <v>-89.629300000000001</v>
      </c>
      <c r="L380">
        <v>13.01698</v>
      </c>
      <c r="M380">
        <f t="shared" si="15"/>
        <v>-170.46099999999996</v>
      </c>
      <c r="N380">
        <f t="shared" si="16"/>
        <v>-0.44883260000000003</v>
      </c>
      <c r="O380">
        <f t="shared" si="17"/>
        <v>-0.32399400000000012</v>
      </c>
    </row>
    <row r="381" spans="1:15" x14ac:dyDescent="0.3">
      <c r="A381" s="1">
        <v>43130.748506944445</v>
      </c>
      <c r="B381">
        <v>0.1013107</v>
      </c>
      <c r="C381">
        <v>-0.5314236</v>
      </c>
      <c r="D381">
        <v>1.812489</v>
      </c>
      <c r="E381">
        <v>462.55509999999998</v>
      </c>
      <c r="F381">
        <v>18.787839999999999</v>
      </c>
      <c r="G381">
        <v>53.527700000000003</v>
      </c>
      <c r="H381">
        <v>21.20016</v>
      </c>
      <c r="I381">
        <v>783.5</v>
      </c>
      <c r="J381">
        <v>13.844749999999999</v>
      </c>
      <c r="K381">
        <v>-89.629300000000001</v>
      </c>
      <c r="L381">
        <v>13.01698</v>
      </c>
      <c r="M381">
        <f t="shared" si="15"/>
        <v>-169.25489999999996</v>
      </c>
      <c r="N381">
        <f t="shared" si="16"/>
        <v>-0.45202359999999997</v>
      </c>
      <c r="O381">
        <f t="shared" si="17"/>
        <v>-0.39041100000000006</v>
      </c>
    </row>
    <row r="382" spans="1:15" x14ac:dyDescent="0.3">
      <c r="A382" s="1">
        <v>43130.748518518521</v>
      </c>
      <c r="B382">
        <v>9.7286220000000007E-2</v>
      </c>
      <c r="C382">
        <v>-0.52880669999999996</v>
      </c>
      <c r="D382">
        <v>1.8043100000000001</v>
      </c>
      <c r="E382">
        <v>461.34899999999999</v>
      </c>
      <c r="F382">
        <v>18.786919999999999</v>
      </c>
      <c r="G382">
        <v>53.562109999999997</v>
      </c>
      <c r="H382">
        <v>21.19886</v>
      </c>
      <c r="I382">
        <v>783.5</v>
      </c>
      <c r="J382">
        <v>13.844749999999999</v>
      </c>
      <c r="K382">
        <v>-89.629300000000001</v>
      </c>
      <c r="L382">
        <v>13.01698</v>
      </c>
      <c r="M382">
        <f t="shared" si="15"/>
        <v>-170.46099999999996</v>
      </c>
      <c r="N382">
        <f t="shared" si="16"/>
        <v>-0.44940669999999994</v>
      </c>
      <c r="O382">
        <f t="shared" si="17"/>
        <v>-0.39859</v>
      </c>
    </row>
    <row r="383" spans="1:15" x14ac:dyDescent="0.3">
      <c r="A383" s="1">
        <v>43130.748530092591</v>
      </c>
      <c r="B383">
        <v>9.6153260000000004E-2</v>
      </c>
      <c r="C383">
        <v>-0.52218439999999999</v>
      </c>
      <c r="D383">
        <v>1.95089</v>
      </c>
      <c r="E383">
        <v>461.04750000000001</v>
      </c>
      <c r="F383">
        <v>18.80386</v>
      </c>
      <c r="G383">
        <v>53.587040000000002</v>
      </c>
      <c r="H383">
        <v>21.197620000000001</v>
      </c>
      <c r="I383">
        <v>783.5</v>
      </c>
      <c r="J383">
        <v>13.84474</v>
      </c>
      <c r="K383">
        <v>-89.629310000000004</v>
      </c>
      <c r="L383">
        <v>13.01698</v>
      </c>
      <c r="M383">
        <f t="shared" si="15"/>
        <v>-170.76249999999993</v>
      </c>
      <c r="N383">
        <f t="shared" si="16"/>
        <v>-0.44278439999999997</v>
      </c>
      <c r="O383">
        <f t="shared" si="17"/>
        <v>-0.25201000000000007</v>
      </c>
    </row>
    <row r="384" spans="1:15" x14ac:dyDescent="0.3">
      <c r="A384" s="1">
        <v>43130.748541666668</v>
      </c>
      <c r="B384">
        <v>9.6595769999999997E-2</v>
      </c>
      <c r="C384">
        <v>-0.52797510000000003</v>
      </c>
      <c r="D384">
        <v>2.1996609999999999</v>
      </c>
      <c r="E384">
        <v>458.03219999999999</v>
      </c>
      <c r="F384">
        <v>18.718769999999999</v>
      </c>
      <c r="G384">
        <v>53.608429999999998</v>
      </c>
      <c r="H384">
        <v>21.196429999999999</v>
      </c>
      <c r="I384">
        <v>783.5</v>
      </c>
      <c r="J384">
        <v>13.84474</v>
      </c>
      <c r="K384">
        <v>-89.629320000000007</v>
      </c>
      <c r="L384">
        <v>13.01698</v>
      </c>
      <c r="M384">
        <f t="shared" si="15"/>
        <v>-173.77779999999996</v>
      </c>
      <c r="N384">
        <f t="shared" si="16"/>
        <v>-0.4485751</v>
      </c>
      <c r="O384">
        <f t="shared" si="17"/>
        <v>-3.2390000000002139E-3</v>
      </c>
    </row>
    <row r="385" spans="1:15" x14ac:dyDescent="0.3">
      <c r="A385" s="1">
        <v>43130.748553240737</v>
      </c>
      <c r="B385">
        <v>9.4825740000000006E-2</v>
      </c>
      <c r="C385">
        <v>-0.52219300000000002</v>
      </c>
      <c r="D385">
        <v>2.1890719999999999</v>
      </c>
      <c r="E385">
        <v>458.3338</v>
      </c>
      <c r="F385">
        <v>18.774010000000001</v>
      </c>
      <c r="G385">
        <v>53.632680000000001</v>
      </c>
      <c r="H385">
        <v>21.195589999999999</v>
      </c>
      <c r="I385">
        <v>783.6</v>
      </c>
      <c r="J385">
        <v>13.84473</v>
      </c>
      <c r="K385">
        <v>-89.629329999999996</v>
      </c>
      <c r="L385">
        <v>13.01698</v>
      </c>
      <c r="M385">
        <f t="shared" si="15"/>
        <v>-173.47619999999995</v>
      </c>
      <c r="N385">
        <f t="shared" si="16"/>
        <v>-0.44279299999999999</v>
      </c>
      <c r="O385">
        <f t="shared" si="17"/>
        <v>-1.3828000000000173E-2</v>
      </c>
    </row>
    <row r="386" spans="1:15" x14ac:dyDescent="0.3">
      <c r="A386" s="1">
        <v>43130.748564814814</v>
      </c>
      <c r="B386">
        <v>9.1259000000000007E-2</v>
      </c>
      <c r="C386">
        <v>-0.51963420000000005</v>
      </c>
      <c r="D386">
        <v>1.935265</v>
      </c>
      <c r="E386">
        <v>456.22300000000001</v>
      </c>
      <c r="F386">
        <v>18.745100000000001</v>
      </c>
      <c r="G386">
        <v>53.648470000000003</v>
      </c>
      <c r="H386">
        <v>21.19408</v>
      </c>
      <c r="I386">
        <v>783.7</v>
      </c>
      <c r="J386">
        <v>13.844720000000001</v>
      </c>
      <c r="K386">
        <v>-89.629339999999999</v>
      </c>
      <c r="L386">
        <v>13.01698</v>
      </c>
      <c r="M386">
        <f t="shared" si="15"/>
        <v>-175.58699999999993</v>
      </c>
      <c r="N386">
        <f t="shared" si="16"/>
        <v>-0.44023420000000002</v>
      </c>
      <c r="O386">
        <f t="shared" si="17"/>
        <v>-0.26763500000000007</v>
      </c>
    </row>
    <row r="387" spans="1:15" x14ac:dyDescent="0.3">
      <c r="A387" s="1">
        <v>43130.748576388891</v>
      </c>
      <c r="B387">
        <v>9.4097139999999996E-2</v>
      </c>
      <c r="C387">
        <v>-0.50842100000000001</v>
      </c>
      <c r="D387">
        <v>1.876984</v>
      </c>
      <c r="E387">
        <v>461.04750000000001</v>
      </c>
      <c r="F387">
        <v>18.732220000000002</v>
      </c>
      <c r="G387">
        <v>53.658839999999998</v>
      </c>
      <c r="H387">
        <v>21.192879999999999</v>
      </c>
      <c r="I387">
        <v>783.7</v>
      </c>
      <c r="J387">
        <v>13.844720000000001</v>
      </c>
      <c r="K387">
        <v>-89.629339999999999</v>
      </c>
      <c r="L387">
        <v>13.01698</v>
      </c>
      <c r="M387">
        <f t="shared" ref="M387:M450" si="18">E387-631.81</f>
        <v>-170.76249999999993</v>
      </c>
      <c r="N387">
        <f t="shared" ref="N387:N450" si="19">C387+0.0794</f>
        <v>-0.42902099999999999</v>
      </c>
      <c r="O387">
        <f t="shared" ref="O387:O450" si="20">D387-2.2029</f>
        <v>-0.32591600000000009</v>
      </c>
    </row>
    <row r="388" spans="1:15" x14ac:dyDescent="0.3">
      <c r="A388" s="1">
        <v>43130.74858796296</v>
      </c>
      <c r="B388">
        <v>9.2945100000000003E-2</v>
      </c>
      <c r="C388">
        <v>-0.50874229999999998</v>
      </c>
      <c r="D388">
        <v>1.7281040000000001</v>
      </c>
      <c r="E388">
        <v>462.85660000000001</v>
      </c>
      <c r="F388">
        <v>18.84965</v>
      </c>
      <c r="G388">
        <v>53.67022</v>
      </c>
      <c r="H388">
        <v>21.19183</v>
      </c>
      <c r="I388">
        <v>783.7</v>
      </c>
      <c r="J388">
        <v>13.844720000000001</v>
      </c>
      <c r="K388">
        <v>-89.629350000000002</v>
      </c>
      <c r="L388">
        <v>13.095179999999999</v>
      </c>
      <c r="M388">
        <f t="shared" si="18"/>
        <v>-168.95339999999993</v>
      </c>
      <c r="N388">
        <f t="shared" si="19"/>
        <v>-0.42934229999999995</v>
      </c>
      <c r="O388">
        <f t="shared" si="20"/>
        <v>-0.474796</v>
      </c>
    </row>
    <row r="389" spans="1:15" x14ac:dyDescent="0.3">
      <c r="A389" s="1">
        <v>43130.748599537037</v>
      </c>
      <c r="B389">
        <v>8.9454649999999997E-2</v>
      </c>
      <c r="C389">
        <v>-0.50511079999999997</v>
      </c>
      <c r="D389">
        <v>2.0539740000000002</v>
      </c>
      <c r="E389">
        <v>459.84140000000002</v>
      </c>
      <c r="F389">
        <v>18.764140000000001</v>
      </c>
      <c r="G389">
        <v>53.68036</v>
      </c>
      <c r="H389">
        <v>21.190069999999999</v>
      </c>
      <c r="I389">
        <v>783.7</v>
      </c>
      <c r="J389">
        <v>13.844709999999999</v>
      </c>
      <c r="K389">
        <v>-89.629360000000005</v>
      </c>
      <c r="L389">
        <v>13.095179999999999</v>
      </c>
      <c r="M389">
        <f t="shared" si="18"/>
        <v>-171.96859999999992</v>
      </c>
      <c r="N389">
        <f t="shared" si="19"/>
        <v>-0.42571079999999994</v>
      </c>
      <c r="O389">
        <f t="shared" si="20"/>
        <v>-0.14892599999999989</v>
      </c>
    </row>
    <row r="390" spans="1:15" x14ac:dyDescent="0.3">
      <c r="A390" s="1">
        <v>43130.748611111114</v>
      </c>
      <c r="B390">
        <v>9.4066620000000004E-2</v>
      </c>
      <c r="C390">
        <v>-0.52285859999999995</v>
      </c>
      <c r="D390">
        <v>1.8961330000000001</v>
      </c>
      <c r="E390">
        <v>464.06279999999998</v>
      </c>
      <c r="F390">
        <v>18.71116</v>
      </c>
      <c r="G390">
        <v>53.698340000000002</v>
      </c>
      <c r="H390">
        <v>21.188500000000001</v>
      </c>
      <c r="I390">
        <v>783.7</v>
      </c>
      <c r="J390">
        <v>13.844709999999999</v>
      </c>
      <c r="K390">
        <v>-89.629369999999994</v>
      </c>
      <c r="L390">
        <v>13.095179999999999</v>
      </c>
      <c r="M390">
        <f t="shared" si="18"/>
        <v>-167.74719999999996</v>
      </c>
      <c r="N390">
        <f t="shared" si="19"/>
        <v>-0.44345859999999993</v>
      </c>
      <c r="O390">
        <f t="shared" si="20"/>
        <v>-0.30676700000000001</v>
      </c>
    </row>
    <row r="391" spans="1:15" x14ac:dyDescent="0.3">
      <c r="A391" s="1">
        <v>43130.748622685183</v>
      </c>
      <c r="B391">
        <v>9.810257E-2</v>
      </c>
      <c r="C391">
        <v>-0.51356889999999999</v>
      </c>
      <c r="D391">
        <v>2.0351370000000002</v>
      </c>
      <c r="E391">
        <v>461.65050000000002</v>
      </c>
      <c r="F391">
        <v>18.437709999999999</v>
      </c>
      <c r="G391">
        <v>53.707979999999999</v>
      </c>
      <c r="H391">
        <v>21.186229999999998</v>
      </c>
      <c r="I391">
        <v>783.8</v>
      </c>
      <c r="J391">
        <v>13.844709999999999</v>
      </c>
      <c r="K391">
        <v>-89.629379999999998</v>
      </c>
      <c r="L391">
        <v>13.095179999999999</v>
      </c>
      <c r="M391">
        <f t="shared" si="18"/>
        <v>-170.15949999999992</v>
      </c>
      <c r="N391">
        <f t="shared" si="19"/>
        <v>-0.43416889999999997</v>
      </c>
      <c r="O391">
        <f t="shared" si="20"/>
        <v>-0.16776299999999988</v>
      </c>
    </row>
    <row r="392" spans="1:15" x14ac:dyDescent="0.3">
      <c r="A392" s="1">
        <v>43130.74863425926</v>
      </c>
      <c r="B392">
        <v>9.3307500000000002E-2</v>
      </c>
      <c r="C392">
        <v>-0.50932980000000005</v>
      </c>
      <c r="D392">
        <v>1.743725</v>
      </c>
      <c r="E392">
        <v>464.66579999999999</v>
      </c>
      <c r="F392">
        <v>18.784330000000001</v>
      </c>
      <c r="G392">
        <v>53.721440000000001</v>
      </c>
      <c r="H392">
        <v>21.187200000000001</v>
      </c>
      <c r="I392">
        <v>783.8</v>
      </c>
      <c r="J392">
        <v>13.8447</v>
      </c>
      <c r="K392">
        <v>-89.629379999999998</v>
      </c>
      <c r="L392">
        <v>13.095179999999999</v>
      </c>
      <c r="M392">
        <f t="shared" si="18"/>
        <v>-167.14419999999996</v>
      </c>
      <c r="N392">
        <f t="shared" si="19"/>
        <v>-0.42992980000000003</v>
      </c>
      <c r="O392">
        <f t="shared" si="20"/>
        <v>-0.45917500000000011</v>
      </c>
    </row>
    <row r="393" spans="1:15" x14ac:dyDescent="0.3">
      <c r="A393" s="1">
        <v>43130.748645833337</v>
      </c>
      <c r="B393">
        <v>9.3997949999999997E-2</v>
      </c>
      <c r="C393">
        <v>-0.52079200000000003</v>
      </c>
      <c r="D393">
        <v>1.7646679999999999</v>
      </c>
      <c r="E393">
        <v>467.98259999999999</v>
      </c>
      <c r="F393">
        <v>18.894079999999999</v>
      </c>
      <c r="G393">
        <v>53.733890000000002</v>
      </c>
      <c r="H393">
        <v>21.18554</v>
      </c>
      <c r="I393">
        <v>783.8</v>
      </c>
      <c r="J393">
        <v>13.84469</v>
      </c>
      <c r="K393">
        <v>-89.629390000000001</v>
      </c>
      <c r="L393">
        <v>13.095179999999999</v>
      </c>
      <c r="M393">
        <f t="shared" si="18"/>
        <v>-163.82739999999995</v>
      </c>
      <c r="N393">
        <f t="shared" si="19"/>
        <v>-0.44139200000000001</v>
      </c>
      <c r="O393">
        <f t="shared" si="20"/>
        <v>-0.43823200000000018</v>
      </c>
    </row>
    <row r="394" spans="1:15" x14ac:dyDescent="0.3">
      <c r="A394" s="1">
        <v>43130.748657407406</v>
      </c>
      <c r="B394">
        <v>9.3029020000000004E-2</v>
      </c>
      <c r="C394">
        <v>-0.51139540000000006</v>
      </c>
      <c r="D394">
        <v>1.9589460000000001</v>
      </c>
      <c r="E394">
        <v>473.71159999999998</v>
      </c>
      <c r="F394">
        <v>18.96866</v>
      </c>
      <c r="G394">
        <v>53.744160000000001</v>
      </c>
      <c r="H394">
        <v>21.184190000000001</v>
      </c>
      <c r="I394">
        <v>783.8</v>
      </c>
      <c r="J394">
        <v>13.84469</v>
      </c>
      <c r="K394">
        <v>-89.629390000000001</v>
      </c>
      <c r="L394">
        <v>13.095179999999999</v>
      </c>
      <c r="M394">
        <f t="shared" si="18"/>
        <v>-158.09839999999997</v>
      </c>
      <c r="N394">
        <f t="shared" si="19"/>
        <v>-0.43199540000000003</v>
      </c>
      <c r="O394">
        <f t="shared" si="20"/>
        <v>-0.243954</v>
      </c>
    </row>
    <row r="395" spans="1:15" x14ac:dyDescent="0.3">
      <c r="A395" s="1">
        <v>43130.748668981483</v>
      </c>
      <c r="B395">
        <v>9.7946169999999999E-2</v>
      </c>
      <c r="C395">
        <v>-0.50667949999999995</v>
      </c>
      <c r="D395">
        <v>2.0706790000000002</v>
      </c>
      <c r="E395">
        <v>471.60090000000002</v>
      </c>
      <c r="F395">
        <v>19.109780000000001</v>
      </c>
      <c r="G395">
        <v>53.773389999999999</v>
      </c>
      <c r="H395">
        <v>21.183</v>
      </c>
      <c r="I395">
        <v>783.8</v>
      </c>
      <c r="J395">
        <v>13.84468</v>
      </c>
      <c r="K395">
        <v>-89.629390000000001</v>
      </c>
      <c r="L395">
        <v>13.095179999999999</v>
      </c>
      <c r="M395">
        <f t="shared" si="18"/>
        <v>-160.20909999999992</v>
      </c>
      <c r="N395">
        <f t="shared" si="19"/>
        <v>-0.42727949999999992</v>
      </c>
      <c r="O395">
        <f t="shared" si="20"/>
        <v>-0.13222099999999992</v>
      </c>
    </row>
    <row r="396" spans="1:15" x14ac:dyDescent="0.3">
      <c r="A396" s="1">
        <v>43130.748680555553</v>
      </c>
      <c r="B396">
        <v>9.9075319999999995E-2</v>
      </c>
      <c r="C396">
        <v>-0.51348590000000005</v>
      </c>
      <c r="D396">
        <v>1.8923000000000001</v>
      </c>
      <c r="E396">
        <v>468.88720000000001</v>
      </c>
      <c r="F396">
        <v>19.270669999999999</v>
      </c>
      <c r="G396">
        <v>53.777090000000001</v>
      </c>
      <c r="H396">
        <v>21.182189999999999</v>
      </c>
      <c r="I396">
        <v>783.9</v>
      </c>
      <c r="J396">
        <v>13.844670000000001</v>
      </c>
      <c r="K396">
        <v>-89.629400000000004</v>
      </c>
      <c r="L396">
        <v>13.017010000000001</v>
      </c>
      <c r="M396">
        <f t="shared" si="18"/>
        <v>-162.92279999999994</v>
      </c>
      <c r="N396">
        <f t="shared" si="19"/>
        <v>-0.43408590000000002</v>
      </c>
      <c r="O396">
        <f t="shared" si="20"/>
        <v>-0.31059999999999999</v>
      </c>
    </row>
    <row r="397" spans="1:15" x14ac:dyDescent="0.3">
      <c r="A397" s="1">
        <v>43130.748692129629</v>
      </c>
      <c r="B397">
        <v>0.10524749999999999</v>
      </c>
      <c r="C397">
        <v>-0.5223198</v>
      </c>
      <c r="D397">
        <v>2.0063439999999999</v>
      </c>
      <c r="E397">
        <v>464.36419999999998</v>
      </c>
      <c r="F397">
        <v>19.359290000000001</v>
      </c>
      <c r="G397">
        <v>53.790999999999997</v>
      </c>
      <c r="H397">
        <v>21.181560000000001</v>
      </c>
      <c r="I397">
        <v>783.9</v>
      </c>
      <c r="J397">
        <v>13.844659999999999</v>
      </c>
      <c r="K397">
        <v>-89.629409999999993</v>
      </c>
      <c r="L397">
        <v>13.017010000000001</v>
      </c>
      <c r="M397">
        <f t="shared" si="18"/>
        <v>-167.44579999999996</v>
      </c>
      <c r="N397">
        <f t="shared" si="19"/>
        <v>-0.44291979999999997</v>
      </c>
      <c r="O397">
        <f t="shared" si="20"/>
        <v>-0.19655600000000018</v>
      </c>
    </row>
    <row r="398" spans="1:15" x14ac:dyDescent="0.3">
      <c r="A398" s="1">
        <v>43130.748703703706</v>
      </c>
      <c r="B398">
        <v>0.1108856</v>
      </c>
      <c r="C398">
        <v>-0.50694660000000002</v>
      </c>
      <c r="D398">
        <v>1.7499119999999999</v>
      </c>
      <c r="E398">
        <v>463.76119999999997</v>
      </c>
      <c r="F398">
        <v>19.27628</v>
      </c>
      <c r="G398">
        <v>53.799700000000001</v>
      </c>
      <c r="H398">
        <v>21.17915</v>
      </c>
      <c r="I398">
        <v>783.9</v>
      </c>
      <c r="J398">
        <v>13.844659999999999</v>
      </c>
      <c r="K398">
        <v>-89.629409999999993</v>
      </c>
      <c r="L398">
        <v>13.017010000000001</v>
      </c>
      <c r="M398">
        <f t="shared" si="18"/>
        <v>-168.04879999999997</v>
      </c>
      <c r="N398">
        <f t="shared" si="19"/>
        <v>-0.4275466</v>
      </c>
      <c r="O398">
        <f t="shared" si="20"/>
        <v>-0.45298800000000017</v>
      </c>
    </row>
    <row r="399" spans="1:15" x14ac:dyDescent="0.3">
      <c r="A399" s="1">
        <v>43130.748715277776</v>
      </c>
      <c r="B399">
        <v>0.1180725</v>
      </c>
      <c r="C399">
        <v>-0.50740909999999995</v>
      </c>
      <c r="D399">
        <v>1.9310989999999999</v>
      </c>
      <c r="E399">
        <v>460.74599999999998</v>
      </c>
      <c r="F399">
        <v>19.331869999999999</v>
      </c>
      <c r="G399">
        <v>53.798580000000001</v>
      </c>
      <c r="H399">
        <v>21.17858</v>
      </c>
      <c r="I399">
        <v>783.9</v>
      </c>
      <c r="J399">
        <v>13.844659999999999</v>
      </c>
      <c r="K399">
        <v>-89.629419999999996</v>
      </c>
      <c r="L399">
        <v>13.017010000000001</v>
      </c>
      <c r="M399">
        <f t="shared" si="18"/>
        <v>-171.06399999999996</v>
      </c>
      <c r="N399">
        <f t="shared" si="19"/>
        <v>-0.42800909999999992</v>
      </c>
      <c r="O399">
        <f t="shared" si="20"/>
        <v>-0.27180100000000018</v>
      </c>
    </row>
    <row r="400" spans="1:15" x14ac:dyDescent="0.3">
      <c r="A400" s="1">
        <v>43130.748726851853</v>
      </c>
      <c r="B400">
        <v>0.122406</v>
      </c>
      <c r="C400">
        <v>-0.48992540000000001</v>
      </c>
      <c r="D400">
        <v>2.1026799999999999</v>
      </c>
      <c r="E400">
        <v>458.93680000000001</v>
      </c>
      <c r="F400">
        <v>19.301269999999999</v>
      </c>
      <c r="G400">
        <v>53.794890000000002</v>
      </c>
      <c r="H400">
        <v>21.177510000000002</v>
      </c>
      <c r="I400">
        <v>783.9</v>
      </c>
      <c r="J400">
        <v>13.844659999999999</v>
      </c>
      <c r="K400">
        <v>-89.629419999999996</v>
      </c>
      <c r="L400">
        <v>13.017010000000001</v>
      </c>
      <c r="M400">
        <f t="shared" si="18"/>
        <v>-172.87319999999994</v>
      </c>
      <c r="N400">
        <f t="shared" si="19"/>
        <v>-0.41052540000000004</v>
      </c>
      <c r="O400">
        <f t="shared" si="20"/>
        <v>-0.1002200000000002</v>
      </c>
    </row>
    <row r="401" spans="1:15" x14ac:dyDescent="0.3">
      <c r="A401" s="1">
        <v>43130.748738425929</v>
      </c>
      <c r="B401">
        <v>0.126442</v>
      </c>
      <c r="C401">
        <v>-0.48586839999999998</v>
      </c>
      <c r="D401">
        <v>2.0496439999999998</v>
      </c>
      <c r="E401">
        <v>455.62</v>
      </c>
      <c r="F401">
        <v>19.358750000000001</v>
      </c>
      <c r="G401">
        <v>53.784840000000003</v>
      </c>
      <c r="H401">
        <v>21.176390000000001</v>
      </c>
      <c r="I401">
        <v>784</v>
      </c>
      <c r="J401">
        <v>13.844670000000001</v>
      </c>
      <c r="K401">
        <v>-89.629429999999999</v>
      </c>
      <c r="L401">
        <v>13.017010000000001</v>
      </c>
      <c r="M401">
        <f t="shared" si="18"/>
        <v>-176.18999999999994</v>
      </c>
      <c r="N401">
        <f t="shared" si="19"/>
        <v>-0.40646839999999995</v>
      </c>
      <c r="O401">
        <f t="shared" si="20"/>
        <v>-0.15325600000000028</v>
      </c>
    </row>
    <row r="402" spans="1:15" x14ac:dyDescent="0.3">
      <c r="A402" s="1">
        <v>43130.748749999999</v>
      </c>
      <c r="B402">
        <v>0.1290512</v>
      </c>
      <c r="C402">
        <v>-0.4891701</v>
      </c>
      <c r="D402">
        <v>2.1532290000000001</v>
      </c>
      <c r="E402">
        <v>455.92149999999998</v>
      </c>
      <c r="F402">
        <v>19.190729999999999</v>
      </c>
      <c r="G402">
        <v>53.777889999999999</v>
      </c>
      <c r="H402">
        <v>21.175419999999999</v>
      </c>
      <c r="I402">
        <v>784</v>
      </c>
      <c r="J402">
        <v>13.844670000000001</v>
      </c>
      <c r="K402">
        <v>-89.629440000000002</v>
      </c>
      <c r="L402">
        <v>13.017010000000001</v>
      </c>
      <c r="M402">
        <f t="shared" si="18"/>
        <v>-175.88849999999996</v>
      </c>
      <c r="N402">
        <f t="shared" si="19"/>
        <v>-0.40977010000000003</v>
      </c>
      <c r="O402">
        <f t="shared" si="20"/>
        <v>-4.9671000000000021E-2</v>
      </c>
    </row>
    <row r="403" spans="1:15" x14ac:dyDescent="0.3">
      <c r="A403" s="1">
        <v>43130.748761574076</v>
      </c>
      <c r="B403">
        <v>0.13006970000000001</v>
      </c>
      <c r="C403">
        <v>-0.48052119999999998</v>
      </c>
      <c r="D403">
        <v>2.060352</v>
      </c>
      <c r="E403">
        <v>458.93680000000001</v>
      </c>
      <c r="F403">
        <v>19.120619999999999</v>
      </c>
      <c r="G403">
        <v>53.774850000000001</v>
      </c>
      <c r="H403">
        <v>21.174040000000002</v>
      </c>
      <c r="I403">
        <v>784</v>
      </c>
      <c r="J403">
        <v>13.844670000000001</v>
      </c>
      <c r="K403">
        <v>-89.629450000000006</v>
      </c>
      <c r="L403">
        <v>13.017010000000001</v>
      </c>
      <c r="M403">
        <f t="shared" si="18"/>
        <v>-172.87319999999994</v>
      </c>
      <c r="N403">
        <f t="shared" si="19"/>
        <v>-0.40112119999999996</v>
      </c>
      <c r="O403">
        <f t="shared" si="20"/>
        <v>-0.14254800000000012</v>
      </c>
    </row>
    <row r="404" spans="1:15" x14ac:dyDescent="0.3">
      <c r="A404" s="1">
        <v>43130.748773148145</v>
      </c>
      <c r="B404">
        <v>0.13835529999999999</v>
      </c>
      <c r="C404">
        <v>-0.46710299999999999</v>
      </c>
      <c r="D404">
        <v>2.065159</v>
      </c>
      <c r="E404">
        <v>460.44439999999997</v>
      </c>
      <c r="F404">
        <v>18.995349999999998</v>
      </c>
      <c r="G404">
        <v>53.764020000000002</v>
      </c>
      <c r="H404">
        <v>21.17398</v>
      </c>
      <c r="I404">
        <v>783.9</v>
      </c>
      <c r="J404">
        <v>13.844670000000001</v>
      </c>
      <c r="K404">
        <v>-89.629450000000006</v>
      </c>
      <c r="L404">
        <v>13.05611</v>
      </c>
      <c r="M404">
        <f t="shared" si="18"/>
        <v>-171.36559999999997</v>
      </c>
      <c r="N404">
        <f t="shared" si="19"/>
        <v>-0.38770300000000002</v>
      </c>
      <c r="O404">
        <f t="shared" si="20"/>
        <v>-0.13774100000000011</v>
      </c>
    </row>
    <row r="405" spans="1:15" x14ac:dyDescent="0.3">
      <c r="A405" s="1">
        <v>43130.748784722222</v>
      </c>
      <c r="B405">
        <v>0.1342354</v>
      </c>
      <c r="C405">
        <v>-0.47629830000000001</v>
      </c>
      <c r="D405">
        <v>1.8414729999999999</v>
      </c>
      <c r="E405">
        <v>459.23829999999998</v>
      </c>
      <c r="F405">
        <v>19.041319999999999</v>
      </c>
      <c r="G405">
        <v>53.762929999999997</v>
      </c>
      <c r="H405">
        <v>21.17238</v>
      </c>
      <c r="I405">
        <v>783.9</v>
      </c>
      <c r="J405">
        <v>13.844670000000001</v>
      </c>
      <c r="K405">
        <v>-89.629450000000006</v>
      </c>
      <c r="L405">
        <v>13.05611</v>
      </c>
      <c r="M405">
        <f t="shared" si="18"/>
        <v>-172.57169999999996</v>
      </c>
      <c r="N405">
        <f t="shared" si="19"/>
        <v>-0.39689830000000004</v>
      </c>
      <c r="O405">
        <f t="shared" si="20"/>
        <v>-0.36142700000000016</v>
      </c>
    </row>
    <row r="406" spans="1:15" x14ac:dyDescent="0.3">
      <c r="A406" s="1">
        <v>43130.748796296299</v>
      </c>
      <c r="B406">
        <v>0.1357727</v>
      </c>
      <c r="C406">
        <v>-0.47985169999999999</v>
      </c>
      <c r="D406">
        <v>1.8447720000000001</v>
      </c>
      <c r="E406">
        <v>465.2688</v>
      </c>
      <c r="F406">
        <v>19.06315</v>
      </c>
      <c r="G406">
        <v>53.76952</v>
      </c>
      <c r="H406">
        <v>21.171119999999998</v>
      </c>
      <c r="I406">
        <v>783.9</v>
      </c>
      <c r="J406">
        <v>13.844670000000001</v>
      </c>
      <c r="K406">
        <v>-89.629450000000006</v>
      </c>
      <c r="L406">
        <v>13.05611</v>
      </c>
      <c r="M406">
        <f t="shared" si="18"/>
        <v>-166.54119999999995</v>
      </c>
      <c r="N406">
        <f t="shared" si="19"/>
        <v>-0.40045169999999997</v>
      </c>
      <c r="O406">
        <f t="shared" si="20"/>
        <v>-0.358128</v>
      </c>
    </row>
    <row r="407" spans="1:15" x14ac:dyDescent="0.3">
      <c r="A407" s="1">
        <v>43130.748807870368</v>
      </c>
      <c r="B407">
        <v>0.13574220000000001</v>
      </c>
      <c r="C407">
        <v>-0.4785528</v>
      </c>
      <c r="D407">
        <v>1.9443550000000001</v>
      </c>
      <c r="E407">
        <v>467.68110000000001</v>
      </c>
      <c r="F407">
        <v>19.157769999999999</v>
      </c>
      <c r="G407">
        <v>53.775060000000003</v>
      </c>
      <c r="H407">
        <v>21.16958</v>
      </c>
      <c r="I407">
        <v>784</v>
      </c>
      <c r="J407">
        <v>13.844670000000001</v>
      </c>
      <c r="K407">
        <v>-89.629450000000006</v>
      </c>
      <c r="L407">
        <v>13.05611</v>
      </c>
      <c r="M407">
        <f t="shared" si="18"/>
        <v>-164.12889999999993</v>
      </c>
      <c r="N407">
        <f t="shared" si="19"/>
        <v>-0.39915279999999997</v>
      </c>
      <c r="O407">
        <f t="shared" si="20"/>
        <v>-0.25854500000000002</v>
      </c>
    </row>
    <row r="408" spans="1:15" x14ac:dyDescent="0.3">
      <c r="A408" s="1">
        <v>43130.748819444445</v>
      </c>
      <c r="B408">
        <v>0.13675689999999999</v>
      </c>
      <c r="C408">
        <v>-0.47637269999999998</v>
      </c>
      <c r="D408">
        <v>2.177845</v>
      </c>
      <c r="E408">
        <v>468.58569999999997</v>
      </c>
      <c r="F408">
        <v>19.05781</v>
      </c>
      <c r="G408">
        <v>53.783769999999997</v>
      </c>
      <c r="H408">
        <v>21.16827</v>
      </c>
      <c r="I408">
        <v>784</v>
      </c>
      <c r="J408">
        <v>13.844670000000001</v>
      </c>
      <c r="K408">
        <v>-89.629450000000006</v>
      </c>
      <c r="L408">
        <v>13.05611</v>
      </c>
      <c r="M408">
        <f t="shared" si="18"/>
        <v>-163.22429999999997</v>
      </c>
      <c r="N408">
        <f t="shared" si="19"/>
        <v>-0.39697269999999996</v>
      </c>
      <c r="O408">
        <f t="shared" si="20"/>
        <v>-2.5055000000000049E-2</v>
      </c>
    </row>
    <row r="409" spans="1:15" x14ac:dyDescent="0.3">
      <c r="A409" s="1">
        <v>43130.748831018522</v>
      </c>
      <c r="B409">
        <v>0.13547519999999999</v>
      </c>
      <c r="C409">
        <v>-0.4760933</v>
      </c>
      <c r="D409">
        <v>2.1104470000000002</v>
      </c>
      <c r="E409">
        <v>524.97119999999995</v>
      </c>
      <c r="F409">
        <v>18.97993</v>
      </c>
      <c r="G409">
        <v>53.807479999999998</v>
      </c>
      <c r="H409">
        <v>21.168410000000002</v>
      </c>
      <c r="I409">
        <v>784</v>
      </c>
      <c r="J409">
        <v>13.844670000000001</v>
      </c>
      <c r="K409">
        <v>-89.629450000000006</v>
      </c>
      <c r="L409">
        <v>13.05611</v>
      </c>
      <c r="M409">
        <f t="shared" si="18"/>
        <v>-106.83879999999999</v>
      </c>
      <c r="N409">
        <f t="shared" si="19"/>
        <v>-0.39669330000000003</v>
      </c>
      <c r="O409">
        <f t="shared" si="20"/>
        <v>-9.2452999999999896E-2</v>
      </c>
    </row>
    <row r="410" spans="1:15" x14ac:dyDescent="0.3">
      <c r="A410" s="1">
        <v>43130.748842592591</v>
      </c>
      <c r="B410">
        <v>0.1422195</v>
      </c>
      <c r="C410">
        <v>-0.46411609999999998</v>
      </c>
      <c r="D410">
        <v>2.110519</v>
      </c>
      <c r="E410">
        <v>629.90260000000001</v>
      </c>
      <c r="F410">
        <v>18.865449999999999</v>
      </c>
      <c r="G410">
        <v>53.841380000000001</v>
      </c>
      <c r="H410">
        <v>21.167020000000001</v>
      </c>
      <c r="I410">
        <v>784</v>
      </c>
      <c r="J410">
        <v>13.844670000000001</v>
      </c>
      <c r="K410">
        <v>-89.629450000000006</v>
      </c>
      <c r="L410">
        <v>13.05611</v>
      </c>
      <c r="M410">
        <f t="shared" si="18"/>
        <v>-1.9073999999999387</v>
      </c>
      <c r="N410">
        <f t="shared" si="19"/>
        <v>-0.38471610000000001</v>
      </c>
      <c r="O410">
        <f t="shared" si="20"/>
        <v>-9.2381000000000046E-2</v>
      </c>
    </row>
    <row r="411" spans="1:15" x14ac:dyDescent="0.3">
      <c r="A411" s="1">
        <v>43130.748854166668</v>
      </c>
      <c r="B411">
        <v>0.12888340000000001</v>
      </c>
      <c r="C411">
        <v>-0.46725369999999999</v>
      </c>
      <c r="D411">
        <v>2.0375939999999999</v>
      </c>
      <c r="E411">
        <v>739.05539999999996</v>
      </c>
      <c r="F411">
        <v>18.87922</v>
      </c>
      <c r="G411">
        <v>53.918219999999998</v>
      </c>
      <c r="H411">
        <v>21.164739999999998</v>
      </c>
      <c r="I411">
        <v>783.9</v>
      </c>
      <c r="J411">
        <v>13.844670000000001</v>
      </c>
      <c r="K411">
        <v>-89.629450000000006</v>
      </c>
      <c r="L411">
        <v>13.05611</v>
      </c>
      <c r="M411">
        <f t="shared" si="18"/>
        <v>107.24540000000002</v>
      </c>
      <c r="N411">
        <f t="shared" si="19"/>
        <v>-0.38785369999999997</v>
      </c>
      <c r="O411">
        <f t="shared" si="20"/>
        <v>-0.16530600000000018</v>
      </c>
    </row>
    <row r="412" spans="1:15" x14ac:dyDescent="0.3">
      <c r="A412" s="1">
        <v>43130.748865740738</v>
      </c>
      <c r="B412">
        <v>0.11840059999999999</v>
      </c>
      <c r="C412">
        <v>-0.46405410000000002</v>
      </c>
      <c r="D412">
        <v>1.816967</v>
      </c>
      <c r="E412">
        <v>844.89139999999998</v>
      </c>
      <c r="F412">
        <v>18.904219999999999</v>
      </c>
      <c r="G412">
        <v>54.071930000000002</v>
      </c>
      <c r="H412">
        <v>21.16413</v>
      </c>
      <c r="I412">
        <v>783.9</v>
      </c>
      <c r="J412">
        <v>13.844670000000001</v>
      </c>
      <c r="K412">
        <v>-89.629450000000006</v>
      </c>
      <c r="L412">
        <v>13.007569999999999</v>
      </c>
      <c r="M412">
        <f t="shared" si="18"/>
        <v>213.08140000000003</v>
      </c>
      <c r="N412">
        <f t="shared" si="19"/>
        <v>-0.3846541</v>
      </c>
      <c r="O412">
        <f t="shared" si="20"/>
        <v>-0.38593300000000008</v>
      </c>
    </row>
    <row r="413" spans="1:15" x14ac:dyDescent="0.3">
      <c r="A413" s="1">
        <v>43130.748877314814</v>
      </c>
      <c r="B413">
        <v>0.11219030000000001</v>
      </c>
      <c r="C413">
        <v>-0.4637213</v>
      </c>
      <c r="D413">
        <v>1.7572589999999999</v>
      </c>
      <c r="E413">
        <v>939.8723</v>
      </c>
      <c r="F413">
        <v>18.882020000000001</v>
      </c>
      <c r="G413">
        <v>54.286659999999998</v>
      </c>
      <c r="H413">
        <v>21.163969999999999</v>
      </c>
      <c r="I413">
        <v>783.9</v>
      </c>
      <c r="J413">
        <v>13.84468</v>
      </c>
      <c r="K413">
        <v>-89.629450000000006</v>
      </c>
      <c r="L413">
        <v>13.007569999999999</v>
      </c>
      <c r="M413">
        <f t="shared" si="18"/>
        <v>308.06230000000005</v>
      </c>
      <c r="N413">
        <f t="shared" si="19"/>
        <v>-0.38432129999999998</v>
      </c>
      <c r="O413">
        <f t="shared" si="20"/>
        <v>-0.44564100000000018</v>
      </c>
    </row>
    <row r="414" spans="1:15" x14ac:dyDescent="0.3">
      <c r="A414" s="1">
        <v>43130.748888888891</v>
      </c>
      <c r="B414">
        <v>0.1000443</v>
      </c>
      <c r="C414">
        <v>-0.45322699999999999</v>
      </c>
      <c r="D414">
        <v>1.577744</v>
      </c>
      <c r="E414">
        <v>1011.033</v>
      </c>
      <c r="F414">
        <v>18.950019999999999</v>
      </c>
      <c r="G414">
        <v>54.530940000000001</v>
      </c>
      <c r="H414">
        <v>21.162949999999999</v>
      </c>
      <c r="I414">
        <v>783.9</v>
      </c>
      <c r="J414">
        <v>13.84468</v>
      </c>
      <c r="K414">
        <v>-89.629450000000006</v>
      </c>
      <c r="L414">
        <v>13.007569999999999</v>
      </c>
      <c r="M414">
        <f t="shared" si="18"/>
        <v>379.22300000000007</v>
      </c>
      <c r="N414">
        <f t="shared" si="19"/>
        <v>-0.37382700000000002</v>
      </c>
      <c r="O414">
        <f t="shared" si="20"/>
        <v>-0.62515600000000004</v>
      </c>
    </row>
    <row r="415" spans="1:15" x14ac:dyDescent="0.3">
      <c r="A415" s="1">
        <v>43130.748900462961</v>
      </c>
      <c r="B415">
        <v>8.9778899999999995E-2</v>
      </c>
      <c r="C415">
        <v>-0.45444869999999998</v>
      </c>
      <c r="D415">
        <v>1.728226</v>
      </c>
      <c r="E415">
        <v>1089.1279999999999</v>
      </c>
      <c r="F415">
        <v>18.70534</v>
      </c>
      <c r="G415">
        <v>54.812199999999997</v>
      </c>
      <c r="H415">
        <v>21.161370000000002</v>
      </c>
      <c r="I415">
        <v>783.9</v>
      </c>
      <c r="J415">
        <v>13.84468</v>
      </c>
      <c r="K415">
        <v>-89.629450000000006</v>
      </c>
      <c r="L415">
        <v>13.007569999999999</v>
      </c>
      <c r="M415">
        <f t="shared" si="18"/>
        <v>457.31799999999998</v>
      </c>
      <c r="N415">
        <f t="shared" si="19"/>
        <v>-0.37504870000000001</v>
      </c>
      <c r="O415">
        <f t="shared" si="20"/>
        <v>-0.47467400000000004</v>
      </c>
    </row>
    <row r="416" spans="1:15" x14ac:dyDescent="0.3">
      <c r="A416" s="1">
        <v>43130.748912037037</v>
      </c>
      <c r="B416">
        <v>7.9124449999999999E-2</v>
      </c>
      <c r="C416">
        <v>-0.4566402</v>
      </c>
      <c r="D416">
        <v>1.889065</v>
      </c>
      <c r="E416">
        <v>1170.8420000000001</v>
      </c>
      <c r="F416">
        <v>18.791399999999999</v>
      </c>
      <c r="G416">
        <v>55.090339999999998</v>
      </c>
      <c r="H416">
        <v>21.160489999999999</v>
      </c>
      <c r="I416">
        <v>784</v>
      </c>
      <c r="J416">
        <v>13.84468</v>
      </c>
      <c r="K416">
        <v>-89.629450000000006</v>
      </c>
      <c r="L416">
        <v>13.007569999999999</v>
      </c>
      <c r="M416">
        <f t="shared" si="18"/>
        <v>539.03200000000015</v>
      </c>
      <c r="N416">
        <f t="shared" si="19"/>
        <v>-0.37724020000000003</v>
      </c>
      <c r="O416">
        <f t="shared" si="20"/>
        <v>-0.31383500000000009</v>
      </c>
    </row>
    <row r="417" spans="1:15" x14ac:dyDescent="0.3">
      <c r="A417" s="1">
        <v>43130.748923611114</v>
      </c>
      <c r="B417">
        <v>7.5527189999999994E-2</v>
      </c>
      <c r="C417">
        <v>-0.45695400000000003</v>
      </c>
      <c r="D417">
        <v>1.798767</v>
      </c>
      <c r="E417">
        <v>1245.922</v>
      </c>
      <c r="F417">
        <v>18.80376</v>
      </c>
      <c r="G417">
        <v>55.380200000000002</v>
      </c>
      <c r="H417">
        <v>21.160119999999999</v>
      </c>
      <c r="I417">
        <v>783.9</v>
      </c>
      <c r="J417">
        <v>13.84468</v>
      </c>
      <c r="K417">
        <v>-89.629440000000002</v>
      </c>
      <c r="L417">
        <v>13.007569999999999</v>
      </c>
      <c r="M417">
        <f t="shared" si="18"/>
        <v>614.11200000000008</v>
      </c>
      <c r="N417">
        <f t="shared" si="19"/>
        <v>-0.37755400000000006</v>
      </c>
      <c r="O417">
        <f t="shared" si="20"/>
        <v>-0.40413300000000008</v>
      </c>
    </row>
    <row r="418" spans="1:15" x14ac:dyDescent="0.3">
      <c r="A418" s="1">
        <v>43130.748935185184</v>
      </c>
      <c r="B418">
        <v>7.0098880000000002E-2</v>
      </c>
      <c r="C418">
        <v>-0.444521</v>
      </c>
      <c r="D418">
        <v>1.806595</v>
      </c>
      <c r="E418">
        <v>1311.0519999999999</v>
      </c>
      <c r="F418">
        <v>18.930579999999999</v>
      </c>
      <c r="G418">
        <v>55.676310000000001</v>
      </c>
      <c r="H418">
        <v>21.159050000000001</v>
      </c>
      <c r="I418">
        <v>783.9</v>
      </c>
      <c r="J418">
        <v>13.84468</v>
      </c>
      <c r="K418">
        <v>-89.629450000000006</v>
      </c>
      <c r="L418">
        <v>13.007569999999999</v>
      </c>
      <c r="M418">
        <f t="shared" si="18"/>
        <v>679.24199999999996</v>
      </c>
      <c r="N418">
        <f t="shared" si="19"/>
        <v>-0.36512100000000003</v>
      </c>
      <c r="O418">
        <f t="shared" si="20"/>
        <v>-0.39630500000000013</v>
      </c>
    </row>
    <row r="419" spans="1:15" x14ac:dyDescent="0.3">
      <c r="A419" s="1">
        <v>43130.74894675926</v>
      </c>
      <c r="B419">
        <v>6.9549559999999996E-2</v>
      </c>
      <c r="C419">
        <v>-0.44082549999999998</v>
      </c>
      <c r="D419">
        <v>1.838001</v>
      </c>
      <c r="E419">
        <v>1375.88</v>
      </c>
      <c r="F419">
        <v>19.015450000000001</v>
      </c>
      <c r="G419">
        <v>55.968330000000002</v>
      </c>
      <c r="H419">
        <v>21.15756</v>
      </c>
      <c r="I419">
        <v>783.9</v>
      </c>
      <c r="J419">
        <v>13.84468</v>
      </c>
      <c r="K419">
        <v>-89.629450000000006</v>
      </c>
      <c r="L419">
        <v>13.007569999999999</v>
      </c>
      <c r="M419">
        <f t="shared" si="18"/>
        <v>744.07000000000016</v>
      </c>
      <c r="N419">
        <f t="shared" si="19"/>
        <v>-0.36142549999999996</v>
      </c>
      <c r="O419">
        <f t="shared" si="20"/>
        <v>-0.36489900000000008</v>
      </c>
    </row>
    <row r="420" spans="1:15" x14ac:dyDescent="0.3">
      <c r="A420" s="1">
        <v>43130.74895833333</v>
      </c>
      <c r="B420">
        <v>5.9192660000000001E-2</v>
      </c>
      <c r="C420">
        <v>-0.4459476</v>
      </c>
      <c r="D420">
        <v>1.6453059999999999</v>
      </c>
      <c r="E420">
        <v>1431.06</v>
      </c>
      <c r="F420">
        <v>19.003689999999999</v>
      </c>
      <c r="G420">
        <v>56.253279999999997</v>
      </c>
      <c r="H420">
        <v>21.15673</v>
      </c>
      <c r="I420">
        <v>783.9</v>
      </c>
      <c r="J420">
        <v>13.84468</v>
      </c>
      <c r="K420">
        <v>-89.629450000000006</v>
      </c>
      <c r="L420">
        <v>13.085699999999999</v>
      </c>
      <c r="M420">
        <f t="shared" si="18"/>
        <v>799.25</v>
      </c>
      <c r="N420">
        <f t="shared" si="19"/>
        <v>-0.36654759999999997</v>
      </c>
      <c r="O420">
        <f t="shared" si="20"/>
        <v>-0.55759400000000015</v>
      </c>
    </row>
    <row r="421" spans="1:15" x14ac:dyDescent="0.3">
      <c r="A421" s="1">
        <v>43130.748969907407</v>
      </c>
      <c r="B421">
        <v>5.5896759999999997E-2</v>
      </c>
      <c r="C421">
        <v>-0.44742579999999998</v>
      </c>
      <c r="D421">
        <v>1.6331830000000001</v>
      </c>
      <c r="E421">
        <v>1481.1130000000001</v>
      </c>
      <c r="F421">
        <v>18.908989999999999</v>
      </c>
      <c r="G421">
        <v>56.521970000000003</v>
      </c>
      <c r="H421">
        <v>21.15644</v>
      </c>
      <c r="I421">
        <v>783.9</v>
      </c>
      <c r="J421">
        <v>13.84468</v>
      </c>
      <c r="K421">
        <v>-89.629450000000006</v>
      </c>
      <c r="L421">
        <v>13.085699999999999</v>
      </c>
      <c r="M421">
        <f t="shared" si="18"/>
        <v>849.30300000000011</v>
      </c>
      <c r="N421">
        <f t="shared" si="19"/>
        <v>-0.36802579999999996</v>
      </c>
      <c r="O421">
        <f t="shared" si="20"/>
        <v>-0.56971700000000003</v>
      </c>
    </row>
    <row r="422" spans="1:15" x14ac:dyDescent="0.3">
      <c r="A422" s="1">
        <v>43130.748981481483</v>
      </c>
      <c r="B422">
        <v>4.9907680000000003E-2</v>
      </c>
      <c r="C422">
        <v>-0.43706230000000001</v>
      </c>
      <c r="D422">
        <v>1.531075</v>
      </c>
      <c r="E422">
        <v>1527.548</v>
      </c>
      <c r="F422">
        <v>18.873650000000001</v>
      </c>
      <c r="G422">
        <v>56.777419999999999</v>
      </c>
      <c r="H422">
        <v>21.155239999999999</v>
      </c>
      <c r="I422">
        <v>783.9</v>
      </c>
      <c r="J422">
        <v>13.84468</v>
      </c>
      <c r="K422">
        <v>-89.629450000000006</v>
      </c>
      <c r="L422">
        <v>13.085699999999999</v>
      </c>
      <c r="M422">
        <f t="shared" si="18"/>
        <v>895.73800000000006</v>
      </c>
      <c r="N422">
        <f t="shared" si="19"/>
        <v>-0.35766229999999999</v>
      </c>
      <c r="O422">
        <f t="shared" si="20"/>
        <v>-0.67182500000000012</v>
      </c>
    </row>
    <row r="423" spans="1:15" x14ac:dyDescent="0.3">
      <c r="A423" s="1">
        <v>43130.748993055553</v>
      </c>
      <c r="B423">
        <v>4.7546390000000001E-2</v>
      </c>
      <c r="C423">
        <v>-0.42797560000000001</v>
      </c>
      <c r="D423">
        <v>1.636879</v>
      </c>
      <c r="E423">
        <v>1571.27</v>
      </c>
      <c r="F423">
        <v>18.745570000000001</v>
      </c>
      <c r="G423">
        <v>57.028509999999997</v>
      </c>
      <c r="H423">
        <v>21.154810000000001</v>
      </c>
      <c r="I423">
        <v>784</v>
      </c>
      <c r="J423">
        <v>13.84468</v>
      </c>
      <c r="K423">
        <v>-89.629450000000006</v>
      </c>
      <c r="L423">
        <v>13.085699999999999</v>
      </c>
      <c r="M423">
        <f t="shared" si="18"/>
        <v>939.46</v>
      </c>
      <c r="N423">
        <f t="shared" si="19"/>
        <v>-0.34857559999999999</v>
      </c>
      <c r="O423">
        <f t="shared" si="20"/>
        <v>-0.56602100000000011</v>
      </c>
    </row>
    <row r="424" spans="1:15" x14ac:dyDescent="0.3">
      <c r="A424" s="1">
        <v>43130.74900462963</v>
      </c>
      <c r="B424">
        <v>4.1587829999999999E-2</v>
      </c>
      <c r="C424">
        <v>-0.44220540000000003</v>
      </c>
      <c r="D424">
        <v>1.5669329999999999</v>
      </c>
      <c r="E424">
        <v>1609.865</v>
      </c>
      <c r="F424">
        <v>18.873529999999999</v>
      </c>
      <c r="G424">
        <v>57.259900000000002</v>
      </c>
      <c r="H424">
        <v>21.153030000000001</v>
      </c>
      <c r="I424">
        <v>784</v>
      </c>
      <c r="J424">
        <v>13.84468</v>
      </c>
      <c r="K424">
        <v>-89.629450000000006</v>
      </c>
      <c r="L424">
        <v>13.085699999999999</v>
      </c>
      <c r="M424">
        <f t="shared" si="18"/>
        <v>978.05500000000006</v>
      </c>
      <c r="N424">
        <f t="shared" si="19"/>
        <v>-0.36280540000000006</v>
      </c>
      <c r="O424">
        <f t="shared" si="20"/>
        <v>-0.63596700000000017</v>
      </c>
    </row>
    <row r="425" spans="1:15" x14ac:dyDescent="0.3">
      <c r="A425" s="1">
        <v>43130.749016203707</v>
      </c>
      <c r="B425">
        <v>3.9558410000000002E-2</v>
      </c>
      <c r="C425">
        <v>-0.42686750000000001</v>
      </c>
      <c r="D425">
        <v>1.5017320000000001</v>
      </c>
      <c r="E425">
        <v>1645.144</v>
      </c>
      <c r="F425">
        <v>18.777480000000001</v>
      </c>
      <c r="G425">
        <v>57.481029999999997</v>
      </c>
      <c r="H425">
        <v>21.15232</v>
      </c>
      <c r="I425">
        <v>784</v>
      </c>
      <c r="J425">
        <v>13.84468</v>
      </c>
      <c r="K425">
        <v>-89.629450000000006</v>
      </c>
      <c r="L425">
        <v>13.085699999999999</v>
      </c>
      <c r="M425">
        <f t="shared" si="18"/>
        <v>1013.3340000000001</v>
      </c>
      <c r="N425">
        <f t="shared" si="19"/>
        <v>-0.34746750000000004</v>
      </c>
      <c r="O425">
        <f t="shared" si="20"/>
        <v>-0.70116800000000001</v>
      </c>
    </row>
    <row r="426" spans="1:15" x14ac:dyDescent="0.3">
      <c r="A426" s="1">
        <v>43130.749027777776</v>
      </c>
      <c r="B426">
        <v>3.828049E-2</v>
      </c>
      <c r="C426">
        <v>-0.42441079999999998</v>
      </c>
      <c r="D426">
        <v>1.464512</v>
      </c>
      <c r="E426">
        <v>1668.663</v>
      </c>
      <c r="F426">
        <v>18.72908</v>
      </c>
      <c r="G426">
        <v>57.691400000000002</v>
      </c>
      <c r="H426">
        <v>21.152059999999999</v>
      </c>
      <c r="I426">
        <v>784</v>
      </c>
      <c r="J426">
        <v>13.84468</v>
      </c>
      <c r="K426">
        <v>-89.629450000000006</v>
      </c>
      <c r="L426">
        <v>13.085699999999999</v>
      </c>
      <c r="M426">
        <f t="shared" si="18"/>
        <v>1036.8530000000001</v>
      </c>
      <c r="N426">
        <f t="shared" si="19"/>
        <v>-0.34501079999999995</v>
      </c>
      <c r="O426">
        <f t="shared" si="20"/>
        <v>-0.73838800000000004</v>
      </c>
    </row>
    <row r="427" spans="1:15" x14ac:dyDescent="0.3">
      <c r="A427" s="1">
        <v>43130.749039351853</v>
      </c>
      <c r="B427">
        <v>3.3290859999999999E-2</v>
      </c>
      <c r="C427">
        <v>-0.42252640000000002</v>
      </c>
      <c r="D427">
        <v>1.549255</v>
      </c>
      <c r="E427">
        <v>1693.087</v>
      </c>
      <c r="F427">
        <v>18.732849999999999</v>
      </c>
      <c r="G427">
        <v>57.88982</v>
      </c>
      <c r="H427">
        <v>21.151499999999999</v>
      </c>
      <c r="I427">
        <v>784</v>
      </c>
      <c r="J427">
        <v>13.84468</v>
      </c>
      <c r="K427">
        <v>-89.629450000000006</v>
      </c>
      <c r="L427">
        <v>13.085699999999999</v>
      </c>
      <c r="M427">
        <f t="shared" si="18"/>
        <v>1061.277</v>
      </c>
      <c r="N427">
        <f t="shared" si="19"/>
        <v>-0.34312640000000005</v>
      </c>
      <c r="O427">
        <f t="shared" si="20"/>
        <v>-0.65364500000000003</v>
      </c>
    </row>
    <row r="428" spans="1:15" x14ac:dyDescent="0.3">
      <c r="A428" s="1">
        <v>43130.749050925922</v>
      </c>
      <c r="B428">
        <v>3.3172609999999998E-2</v>
      </c>
      <c r="C428">
        <v>-0.43835740000000001</v>
      </c>
      <c r="D428">
        <v>1.523296</v>
      </c>
      <c r="E428">
        <v>1706.9570000000001</v>
      </c>
      <c r="F428">
        <v>18.75262</v>
      </c>
      <c r="G428">
        <v>58.079230000000003</v>
      </c>
      <c r="H428">
        <v>21.14986</v>
      </c>
      <c r="I428">
        <v>784</v>
      </c>
      <c r="J428">
        <v>13.84468</v>
      </c>
      <c r="K428">
        <v>-89.629450000000006</v>
      </c>
      <c r="L428">
        <v>13.007580000000001</v>
      </c>
      <c r="M428">
        <f t="shared" si="18"/>
        <v>1075.1470000000002</v>
      </c>
      <c r="N428">
        <f t="shared" si="19"/>
        <v>-0.35895739999999998</v>
      </c>
      <c r="O428">
        <f t="shared" si="20"/>
        <v>-0.6796040000000001</v>
      </c>
    </row>
    <row r="429" spans="1:15" x14ac:dyDescent="0.3">
      <c r="A429" s="1">
        <v>43130.749062499999</v>
      </c>
      <c r="B429">
        <v>3.0841830000000001E-2</v>
      </c>
      <c r="C429">
        <v>-0.44437599999999999</v>
      </c>
      <c r="D429">
        <v>1.5009349999999999</v>
      </c>
      <c r="E429">
        <v>1726.556</v>
      </c>
      <c r="F429">
        <v>18.674689999999998</v>
      </c>
      <c r="G429">
        <v>58.261319999999998</v>
      </c>
      <c r="H429">
        <v>21.148859999999999</v>
      </c>
      <c r="I429">
        <v>784</v>
      </c>
      <c r="J429">
        <v>13.84468</v>
      </c>
      <c r="K429">
        <v>-89.629450000000006</v>
      </c>
      <c r="L429">
        <v>13.007580000000001</v>
      </c>
      <c r="M429">
        <f t="shared" si="18"/>
        <v>1094.7460000000001</v>
      </c>
      <c r="N429">
        <f t="shared" si="19"/>
        <v>-0.36497599999999997</v>
      </c>
      <c r="O429">
        <f t="shared" si="20"/>
        <v>-0.70196500000000017</v>
      </c>
    </row>
    <row r="430" spans="1:15" x14ac:dyDescent="0.3">
      <c r="A430" s="1">
        <v>43130.749074074076</v>
      </c>
      <c r="B430">
        <v>2.90184E-2</v>
      </c>
      <c r="C430">
        <v>-0.44157600000000002</v>
      </c>
      <c r="D430">
        <v>1.473671</v>
      </c>
      <c r="E430">
        <v>1744.0450000000001</v>
      </c>
      <c r="F430">
        <v>18.763719999999999</v>
      </c>
      <c r="G430">
        <v>58.436900000000001</v>
      </c>
      <c r="H430">
        <v>21.148540000000001</v>
      </c>
      <c r="I430">
        <v>784</v>
      </c>
      <c r="J430">
        <v>13.84468</v>
      </c>
      <c r="K430">
        <v>-89.629450000000006</v>
      </c>
      <c r="L430">
        <v>13.007580000000001</v>
      </c>
      <c r="M430">
        <f t="shared" si="18"/>
        <v>1112.2350000000001</v>
      </c>
      <c r="N430">
        <f t="shared" si="19"/>
        <v>-0.36217600000000005</v>
      </c>
      <c r="O430">
        <f t="shared" si="20"/>
        <v>-0.72922900000000013</v>
      </c>
    </row>
    <row r="431" spans="1:15" x14ac:dyDescent="0.3">
      <c r="A431" s="1">
        <v>43130.749085648145</v>
      </c>
      <c r="B431">
        <v>2.5833129999999999E-2</v>
      </c>
      <c r="C431">
        <v>-0.4450788</v>
      </c>
      <c r="D431">
        <v>1.5428120000000001</v>
      </c>
      <c r="E431">
        <v>1758.2159999999999</v>
      </c>
      <c r="F431">
        <v>18.69209</v>
      </c>
      <c r="G431">
        <v>58.595320000000001</v>
      </c>
      <c r="H431">
        <v>21.14798</v>
      </c>
      <c r="I431">
        <v>784</v>
      </c>
      <c r="J431">
        <v>13.84468</v>
      </c>
      <c r="K431">
        <v>-89.629450000000006</v>
      </c>
      <c r="L431">
        <v>13.007580000000001</v>
      </c>
      <c r="M431">
        <f t="shared" si="18"/>
        <v>1126.4059999999999</v>
      </c>
      <c r="N431">
        <f t="shared" si="19"/>
        <v>-0.36567879999999997</v>
      </c>
      <c r="O431">
        <f t="shared" si="20"/>
        <v>-0.66008800000000001</v>
      </c>
    </row>
    <row r="432" spans="1:15" x14ac:dyDescent="0.3">
      <c r="A432" s="1">
        <v>43130.749097222222</v>
      </c>
      <c r="B432">
        <v>2.284622E-2</v>
      </c>
      <c r="C432">
        <v>-0.4466581</v>
      </c>
      <c r="D432">
        <v>1.2183269999999999</v>
      </c>
      <c r="E432">
        <v>1778.4190000000001</v>
      </c>
      <c r="F432">
        <v>18.673410000000001</v>
      </c>
      <c r="G432">
        <v>58.768459999999997</v>
      </c>
      <c r="H432">
        <v>21.146519999999999</v>
      </c>
      <c r="I432">
        <v>784</v>
      </c>
      <c r="J432">
        <v>13.84468</v>
      </c>
      <c r="K432">
        <v>-89.629450000000006</v>
      </c>
      <c r="L432">
        <v>13.007580000000001</v>
      </c>
      <c r="M432">
        <f t="shared" si="18"/>
        <v>1146.6090000000002</v>
      </c>
      <c r="N432">
        <f t="shared" si="19"/>
        <v>-0.36725810000000003</v>
      </c>
      <c r="O432">
        <f t="shared" si="20"/>
        <v>-0.98457300000000014</v>
      </c>
    </row>
    <row r="433" spans="1:15" x14ac:dyDescent="0.3">
      <c r="A433" s="1">
        <v>43130.749108796299</v>
      </c>
      <c r="B433">
        <v>2.0599369999999999E-2</v>
      </c>
      <c r="C433">
        <v>-0.43707849999999998</v>
      </c>
      <c r="D433">
        <v>1.06107</v>
      </c>
      <c r="E433">
        <v>1788.972</v>
      </c>
      <c r="F433">
        <v>18.616900000000001</v>
      </c>
      <c r="G433">
        <v>58.92512</v>
      </c>
      <c r="H433">
        <v>21.145669999999999</v>
      </c>
      <c r="I433">
        <v>784.1</v>
      </c>
      <c r="J433">
        <v>13.84468</v>
      </c>
      <c r="K433">
        <v>-89.629450000000006</v>
      </c>
      <c r="L433">
        <v>13.007580000000001</v>
      </c>
      <c r="M433">
        <f t="shared" si="18"/>
        <v>1157.162</v>
      </c>
      <c r="N433">
        <f t="shared" si="19"/>
        <v>-0.35767850000000001</v>
      </c>
      <c r="O433">
        <f t="shared" si="20"/>
        <v>-1.1418300000000001</v>
      </c>
    </row>
    <row r="434" spans="1:15" x14ac:dyDescent="0.3">
      <c r="A434" s="1">
        <v>43130.749120370368</v>
      </c>
      <c r="B434">
        <v>2.278519E-2</v>
      </c>
      <c r="C434">
        <v>-0.42629620000000001</v>
      </c>
      <c r="D434">
        <v>1.1261330000000001</v>
      </c>
      <c r="E434">
        <v>1795.0029999999999</v>
      </c>
      <c r="F434">
        <v>18.621870000000001</v>
      </c>
      <c r="G434">
        <v>59.073810000000002</v>
      </c>
      <c r="H434">
        <v>21.145389999999999</v>
      </c>
      <c r="I434">
        <v>784.2</v>
      </c>
      <c r="J434">
        <v>13.84468</v>
      </c>
      <c r="K434">
        <v>-89.629450000000006</v>
      </c>
      <c r="L434">
        <v>13.007580000000001</v>
      </c>
      <c r="M434">
        <f t="shared" si="18"/>
        <v>1163.193</v>
      </c>
      <c r="N434">
        <f t="shared" si="19"/>
        <v>-0.34689619999999999</v>
      </c>
      <c r="O434">
        <f t="shared" si="20"/>
        <v>-1.076767</v>
      </c>
    </row>
    <row r="435" spans="1:15" x14ac:dyDescent="0.3">
      <c r="A435" s="1">
        <v>43130.749131944445</v>
      </c>
      <c r="B435">
        <v>1.921082E-2</v>
      </c>
      <c r="C435">
        <v>-0.41640850000000001</v>
      </c>
      <c r="D435">
        <v>1.1621900000000001</v>
      </c>
      <c r="E435">
        <v>1800.732</v>
      </c>
      <c r="F435">
        <v>18.60699</v>
      </c>
      <c r="G435">
        <v>59.214089999999999</v>
      </c>
      <c r="H435">
        <v>21.144839999999999</v>
      </c>
      <c r="I435">
        <v>784.2</v>
      </c>
      <c r="J435">
        <v>13.84468</v>
      </c>
      <c r="K435">
        <v>-89.629450000000006</v>
      </c>
      <c r="L435">
        <v>13.007580000000001</v>
      </c>
      <c r="M435">
        <f t="shared" si="18"/>
        <v>1168.922</v>
      </c>
      <c r="N435">
        <f t="shared" si="19"/>
        <v>-0.33700850000000004</v>
      </c>
      <c r="O435">
        <f t="shared" si="20"/>
        <v>-1.04071</v>
      </c>
    </row>
    <row r="436" spans="1:15" x14ac:dyDescent="0.3">
      <c r="A436" s="1">
        <v>43130.749143518522</v>
      </c>
      <c r="B436">
        <v>1.3675690000000001E-2</v>
      </c>
      <c r="C436">
        <v>-0.42448239999999998</v>
      </c>
      <c r="D436">
        <v>1.242947</v>
      </c>
      <c r="E436">
        <v>1803.144</v>
      </c>
      <c r="F436">
        <v>18.613320000000002</v>
      </c>
      <c r="G436">
        <v>59.355829999999997</v>
      </c>
      <c r="H436">
        <v>21.143789999999999</v>
      </c>
      <c r="I436">
        <v>784.1</v>
      </c>
      <c r="J436">
        <v>13.84468</v>
      </c>
      <c r="K436">
        <v>-89.629450000000006</v>
      </c>
      <c r="L436">
        <v>13.075939999999999</v>
      </c>
      <c r="M436">
        <f t="shared" si="18"/>
        <v>1171.3340000000001</v>
      </c>
      <c r="N436">
        <f t="shared" si="19"/>
        <v>-0.34508240000000001</v>
      </c>
      <c r="O436">
        <f t="shared" si="20"/>
        <v>-0.95995300000000006</v>
      </c>
    </row>
    <row r="437" spans="1:15" x14ac:dyDescent="0.3">
      <c r="A437" s="1">
        <v>43130.749155092592</v>
      </c>
      <c r="B437">
        <v>1.4823909999999999E-2</v>
      </c>
      <c r="C437">
        <v>-0.41902159999999999</v>
      </c>
      <c r="D437">
        <v>1.2448239999999999</v>
      </c>
      <c r="E437">
        <v>1803.144</v>
      </c>
      <c r="F437">
        <v>18.641739999999999</v>
      </c>
      <c r="G437">
        <v>59.492280000000001</v>
      </c>
      <c r="H437">
        <v>21.142679999999999</v>
      </c>
      <c r="I437">
        <v>784.1</v>
      </c>
      <c r="J437">
        <v>13.84468</v>
      </c>
      <c r="K437">
        <v>-89.629450000000006</v>
      </c>
      <c r="L437">
        <v>13.075939999999999</v>
      </c>
      <c r="M437">
        <f t="shared" si="18"/>
        <v>1171.3340000000001</v>
      </c>
      <c r="N437">
        <f t="shared" si="19"/>
        <v>-0.33962159999999997</v>
      </c>
      <c r="O437">
        <f t="shared" si="20"/>
        <v>-0.95807600000000015</v>
      </c>
    </row>
    <row r="438" spans="1:15" x14ac:dyDescent="0.3">
      <c r="A438" s="1">
        <v>43130.749166666668</v>
      </c>
      <c r="B438">
        <v>1.466751E-2</v>
      </c>
      <c r="C438">
        <v>-0.42455100000000001</v>
      </c>
      <c r="D438">
        <v>1.4619869999999999</v>
      </c>
      <c r="E438">
        <v>1793.797</v>
      </c>
      <c r="F438">
        <v>18.715689999999999</v>
      </c>
      <c r="G438">
        <v>59.625770000000003</v>
      </c>
      <c r="H438">
        <v>21.142479999999999</v>
      </c>
      <c r="I438">
        <v>784.1</v>
      </c>
      <c r="J438">
        <v>13.84468</v>
      </c>
      <c r="K438">
        <v>-89.629450000000006</v>
      </c>
      <c r="L438">
        <v>13.075939999999999</v>
      </c>
      <c r="M438">
        <f t="shared" si="18"/>
        <v>1161.9870000000001</v>
      </c>
      <c r="N438">
        <f t="shared" si="19"/>
        <v>-0.34515099999999999</v>
      </c>
      <c r="O438">
        <f t="shared" si="20"/>
        <v>-0.74091300000000015</v>
      </c>
    </row>
    <row r="439" spans="1:15" x14ac:dyDescent="0.3">
      <c r="A439" s="1">
        <v>43130.749178240738</v>
      </c>
      <c r="B439">
        <v>1.586533E-2</v>
      </c>
      <c r="C439">
        <v>-0.41935820000000001</v>
      </c>
      <c r="D439">
        <v>1.3824879999999999</v>
      </c>
      <c r="E439">
        <v>1759.7239999999999</v>
      </c>
      <c r="F439">
        <v>18.824950000000001</v>
      </c>
      <c r="G439">
        <v>59.73847</v>
      </c>
      <c r="H439">
        <v>21.141249999999999</v>
      </c>
      <c r="I439">
        <v>784</v>
      </c>
      <c r="J439">
        <v>13.84468</v>
      </c>
      <c r="K439">
        <v>-89.629450000000006</v>
      </c>
      <c r="L439">
        <v>13.075939999999999</v>
      </c>
      <c r="M439">
        <f t="shared" si="18"/>
        <v>1127.914</v>
      </c>
      <c r="N439">
        <f t="shared" si="19"/>
        <v>-0.33995819999999999</v>
      </c>
      <c r="O439">
        <f t="shared" si="20"/>
        <v>-0.82041200000000014</v>
      </c>
    </row>
    <row r="440" spans="1:15" x14ac:dyDescent="0.3">
      <c r="A440" s="1">
        <v>43130.749189814815</v>
      </c>
      <c r="B440">
        <v>1.465607E-2</v>
      </c>
      <c r="C440">
        <v>-0.42435840000000002</v>
      </c>
      <c r="D440">
        <v>1.3307800000000001</v>
      </c>
      <c r="E440">
        <v>1697.308</v>
      </c>
      <c r="F440">
        <v>18.705880000000001</v>
      </c>
      <c r="G440">
        <v>59.852260000000001</v>
      </c>
      <c r="H440">
        <v>21.140789999999999</v>
      </c>
      <c r="I440">
        <v>784</v>
      </c>
      <c r="J440">
        <v>13.84468</v>
      </c>
      <c r="K440">
        <v>-89.629450000000006</v>
      </c>
      <c r="L440">
        <v>13.075939999999999</v>
      </c>
      <c r="M440">
        <f t="shared" si="18"/>
        <v>1065.498</v>
      </c>
      <c r="N440">
        <f t="shared" si="19"/>
        <v>-0.3449584</v>
      </c>
      <c r="O440">
        <f t="shared" si="20"/>
        <v>-0.87212000000000001</v>
      </c>
    </row>
    <row r="441" spans="1:15" x14ac:dyDescent="0.3">
      <c r="A441" s="1">
        <v>43130.749201388891</v>
      </c>
      <c r="B441">
        <v>1.158524E-2</v>
      </c>
      <c r="C441">
        <v>-0.41865350000000001</v>
      </c>
      <c r="D441">
        <v>1.321636</v>
      </c>
      <c r="E441">
        <v>1610.4680000000001</v>
      </c>
      <c r="F441">
        <v>18.722159999999999</v>
      </c>
      <c r="G441">
        <v>59.96031</v>
      </c>
      <c r="H441">
        <v>21.138909999999999</v>
      </c>
      <c r="I441">
        <v>784</v>
      </c>
      <c r="J441">
        <v>13.84468</v>
      </c>
      <c r="K441">
        <v>-89.629450000000006</v>
      </c>
      <c r="L441">
        <v>13.075939999999999</v>
      </c>
      <c r="M441">
        <f t="shared" si="18"/>
        <v>978.65800000000013</v>
      </c>
      <c r="N441">
        <f t="shared" si="19"/>
        <v>-0.33925349999999999</v>
      </c>
      <c r="O441">
        <f t="shared" si="20"/>
        <v>-0.88126400000000005</v>
      </c>
    </row>
    <row r="442" spans="1:15" x14ac:dyDescent="0.3">
      <c r="A442" s="1">
        <v>43130.749212962961</v>
      </c>
      <c r="B442">
        <v>1.338959E-2</v>
      </c>
      <c r="C442">
        <v>-0.41801359999999999</v>
      </c>
      <c r="D442">
        <v>1.2812730000000001</v>
      </c>
      <c r="E442">
        <v>1593.884</v>
      </c>
      <c r="F442">
        <v>18.709040000000002</v>
      </c>
      <c r="G442">
        <v>60.075270000000003</v>
      </c>
      <c r="H442">
        <v>21.13813</v>
      </c>
      <c r="I442">
        <v>784</v>
      </c>
      <c r="J442">
        <v>13.84468</v>
      </c>
      <c r="K442">
        <v>-89.629450000000006</v>
      </c>
      <c r="L442">
        <v>13.075939999999999</v>
      </c>
      <c r="M442">
        <f t="shared" si="18"/>
        <v>962.07400000000007</v>
      </c>
      <c r="N442">
        <f t="shared" si="19"/>
        <v>-0.33861359999999996</v>
      </c>
      <c r="O442">
        <f t="shared" si="20"/>
        <v>-0.92162699999999997</v>
      </c>
    </row>
    <row r="443" spans="1:15" x14ac:dyDescent="0.3">
      <c r="A443" s="1">
        <v>43130.749224537038</v>
      </c>
      <c r="B443">
        <v>1.441193E-2</v>
      </c>
      <c r="C443">
        <v>-0.41195579999999998</v>
      </c>
      <c r="D443">
        <v>1.249638</v>
      </c>
      <c r="E443">
        <v>1627.655</v>
      </c>
      <c r="F443">
        <v>18.690280000000001</v>
      </c>
      <c r="G443">
        <v>60.183340000000001</v>
      </c>
      <c r="H443">
        <v>21.137699999999999</v>
      </c>
      <c r="I443">
        <v>784</v>
      </c>
      <c r="J443">
        <v>13.84468</v>
      </c>
      <c r="K443">
        <v>-89.629450000000006</v>
      </c>
      <c r="L443">
        <v>13.075939999999999</v>
      </c>
      <c r="M443">
        <f t="shared" si="18"/>
        <v>995.84500000000003</v>
      </c>
      <c r="N443">
        <f t="shared" si="19"/>
        <v>-0.33255579999999996</v>
      </c>
      <c r="O443">
        <f t="shared" si="20"/>
        <v>-0.95326200000000005</v>
      </c>
    </row>
    <row r="444" spans="1:15" x14ac:dyDescent="0.3">
      <c r="A444" s="1">
        <v>43130.749236111114</v>
      </c>
      <c r="B444">
        <v>9.9792479999999996E-3</v>
      </c>
      <c r="C444">
        <v>-0.4182072</v>
      </c>
      <c r="D444">
        <v>1.2961879999999999</v>
      </c>
      <c r="E444">
        <v>1668.06</v>
      </c>
      <c r="F444">
        <v>18.591760000000001</v>
      </c>
      <c r="G444">
        <v>60.275620000000004</v>
      </c>
      <c r="H444">
        <v>21.136700000000001</v>
      </c>
      <c r="I444">
        <v>784</v>
      </c>
      <c r="J444">
        <v>13.84468</v>
      </c>
      <c r="K444">
        <v>-89.629450000000006</v>
      </c>
      <c r="L444">
        <v>13.00759</v>
      </c>
      <c r="M444">
        <f t="shared" si="18"/>
        <v>1036.25</v>
      </c>
      <c r="N444">
        <f t="shared" si="19"/>
        <v>-0.33880719999999998</v>
      </c>
      <c r="O444">
        <f t="shared" si="20"/>
        <v>-0.90671200000000018</v>
      </c>
    </row>
    <row r="445" spans="1:15" x14ac:dyDescent="0.3">
      <c r="A445" s="1">
        <v>43130.749247685184</v>
      </c>
      <c r="B445">
        <v>1.3801580000000001E-2</v>
      </c>
      <c r="C445">
        <v>-0.41484739999999998</v>
      </c>
      <c r="D445">
        <v>1.2277370000000001</v>
      </c>
      <c r="E445">
        <v>1698.816</v>
      </c>
      <c r="F445">
        <v>18.7911</v>
      </c>
      <c r="G445">
        <v>60.370579999999997</v>
      </c>
      <c r="H445">
        <v>21.136220000000002</v>
      </c>
      <c r="I445">
        <v>784</v>
      </c>
      <c r="J445">
        <v>13.84468</v>
      </c>
      <c r="K445">
        <v>-89.629450000000006</v>
      </c>
      <c r="L445">
        <v>13.00759</v>
      </c>
      <c r="M445">
        <f t="shared" si="18"/>
        <v>1067.0060000000001</v>
      </c>
      <c r="N445">
        <f t="shared" si="19"/>
        <v>-0.33544739999999995</v>
      </c>
      <c r="O445">
        <f t="shared" si="20"/>
        <v>-0.975163</v>
      </c>
    </row>
    <row r="446" spans="1:15" x14ac:dyDescent="0.3">
      <c r="A446" s="1">
        <v>43130.749259259261</v>
      </c>
      <c r="B446">
        <v>7.0495610000000002E-3</v>
      </c>
      <c r="C446">
        <v>-0.40782449999999998</v>
      </c>
      <c r="D446">
        <v>1.352066</v>
      </c>
      <c r="E446">
        <v>1725.049</v>
      </c>
      <c r="F446">
        <v>18.684819999999998</v>
      </c>
      <c r="G446">
        <v>60.466529999999999</v>
      </c>
      <c r="H446">
        <v>21.134309999999999</v>
      </c>
      <c r="I446">
        <v>784</v>
      </c>
      <c r="J446">
        <v>13.84468</v>
      </c>
      <c r="K446">
        <v>-89.629450000000006</v>
      </c>
      <c r="L446">
        <v>13.00759</v>
      </c>
      <c r="M446">
        <f t="shared" si="18"/>
        <v>1093.239</v>
      </c>
      <c r="N446">
        <f t="shared" si="19"/>
        <v>-0.32842450000000001</v>
      </c>
      <c r="O446">
        <f t="shared" si="20"/>
        <v>-0.85083400000000009</v>
      </c>
    </row>
    <row r="447" spans="1:15" x14ac:dyDescent="0.3">
      <c r="A447" s="1">
        <v>43130.74927083333</v>
      </c>
      <c r="B447">
        <v>6.5040590000000004E-3</v>
      </c>
      <c r="C447">
        <v>-0.40749639999999998</v>
      </c>
      <c r="D447">
        <v>1.4139630000000001</v>
      </c>
      <c r="E447">
        <v>1738.9190000000001</v>
      </c>
      <c r="F447">
        <v>18.77177</v>
      </c>
      <c r="G447">
        <v>60.5655</v>
      </c>
      <c r="H447">
        <v>21.13466</v>
      </c>
      <c r="I447">
        <v>784</v>
      </c>
      <c r="J447">
        <v>13.84468</v>
      </c>
      <c r="K447">
        <v>-89.629450000000006</v>
      </c>
      <c r="L447">
        <v>13.00759</v>
      </c>
      <c r="M447">
        <f t="shared" si="18"/>
        <v>1107.1090000000002</v>
      </c>
      <c r="N447">
        <f t="shared" si="19"/>
        <v>-0.32809639999999995</v>
      </c>
      <c r="O447">
        <f t="shared" si="20"/>
        <v>-0.788937</v>
      </c>
    </row>
    <row r="448" spans="1:15" x14ac:dyDescent="0.3">
      <c r="A448" s="1">
        <v>43130.749282407407</v>
      </c>
      <c r="B448">
        <v>8.6822510000000002E-3</v>
      </c>
      <c r="C448">
        <v>-0.4003601</v>
      </c>
      <c r="D448">
        <v>1.30315</v>
      </c>
      <c r="E448">
        <v>1756.7090000000001</v>
      </c>
      <c r="F448">
        <v>18.842749999999999</v>
      </c>
      <c r="G448">
        <v>60.658529999999999</v>
      </c>
      <c r="H448">
        <v>21.134219999999999</v>
      </c>
      <c r="I448">
        <v>783.9</v>
      </c>
      <c r="J448">
        <v>13.84468</v>
      </c>
      <c r="K448">
        <v>-89.629450000000006</v>
      </c>
      <c r="L448">
        <v>13.00759</v>
      </c>
      <c r="M448">
        <f t="shared" si="18"/>
        <v>1124.8990000000001</v>
      </c>
      <c r="N448">
        <f t="shared" si="19"/>
        <v>-0.32096009999999997</v>
      </c>
      <c r="O448">
        <f t="shared" si="20"/>
        <v>-0.89975000000000005</v>
      </c>
    </row>
    <row r="449" spans="1:15" x14ac:dyDescent="0.3">
      <c r="A449" s="1">
        <v>43130.749293981484</v>
      </c>
      <c r="B449">
        <v>4.2800900000000003E-3</v>
      </c>
      <c r="C449">
        <v>-0.4044895</v>
      </c>
      <c r="D449">
        <v>1.4033089999999999</v>
      </c>
      <c r="E449">
        <v>1775.7049999999999</v>
      </c>
      <c r="F449">
        <v>18.745149999999999</v>
      </c>
      <c r="G449">
        <v>60.748399999999997</v>
      </c>
      <c r="H449">
        <v>21.132950000000001</v>
      </c>
      <c r="I449">
        <v>783.9</v>
      </c>
      <c r="J449">
        <v>13.84468</v>
      </c>
      <c r="K449">
        <v>-89.629450000000006</v>
      </c>
      <c r="L449">
        <v>13.00759</v>
      </c>
      <c r="M449">
        <f t="shared" si="18"/>
        <v>1143.895</v>
      </c>
      <c r="N449">
        <f t="shared" si="19"/>
        <v>-0.32508950000000003</v>
      </c>
      <c r="O449">
        <f t="shared" si="20"/>
        <v>-0.79959100000000016</v>
      </c>
    </row>
    <row r="450" spans="1:15" x14ac:dyDescent="0.3">
      <c r="A450" s="1">
        <v>43130.749305555553</v>
      </c>
      <c r="B450">
        <v>4.7912600000000003E-3</v>
      </c>
      <c r="C450">
        <v>-0.4137497</v>
      </c>
      <c r="D450">
        <v>1.504437</v>
      </c>
      <c r="E450">
        <v>1793.4949999999999</v>
      </c>
      <c r="F450">
        <v>18.584599999999998</v>
      </c>
      <c r="G450">
        <v>60.846269999999997</v>
      </c>
      <c r="H450">
        <v>21.132100000000001</v>
      </c>
      <c r="I450">
        <v>783.8</v>
      </c>
      <c r="J450">
        <v>13.84468</v>
      </c>
      <c r="K450">
        <v>-89.629450000000006</v>
      </c>
      <c r="L450">
        <v>13.00759</v>
      </c>
      <c r="M450">
        <f t="shared" si="18"/>
        <v>1161.6849999999999</v>
      </c>
      <c r="N450">
        <f t="shared" si="19"/>
        <v>-0.33434969999999997</v>
      </c>
      <c r="O450">
        <f t="shared" si="20"/>
        <v>-0.69846300000000006</v>
      </c>
    </row>
    <row r="451" spans="1:15" x14ac:dyDescent="0.3">
      <c r="A451" s="1">
        <v>43130.74931712963</v>
      </c>
      <c r="B451">
        <v>4.3373109999999999E-3</v>
      </c>
      <c r="C451">
        <v>-0.40070529999999999</v>
      </c>
      <c r="D451">
        <v>1.6807589999999999</v>
      </c>
      <c r="E451">
        <v>1809.778</v>
      </c>
      <c r="F451">
        <v>18.35446</v>
      </c>
      <c r="G451">
        <v>60.93486</v>
      </c>
      <c r="H451">
        <v>21.13148</v>
      </c>
      <c r="I451">
        <v>783.8</v>
      </c>
      <c r="J451">
        <v>13.84468</v>
      </c>
      <c r="K451">
        <v>-89.629450000000006</v>
      </c>
      <c r="L451">
        <v>13.00759</v>
      </c>
      <c r="M451">
        <f t="shared" ref="M451:M514" si="21">E451-631.81</f>
        <v>1177.9680000000001</v>
      </c>
      <c r="N451">
        <f t="shared" ref="N451:N514" si="22">C451+0.0794</f>
        <v>-0.32130530000000002</v>
      </c>
      <c r="O451">
        <f t="shared" ref="O451:O514" si="23">D451-2.2029</f>
        <v>-0.52214100000000019</v>
      </c>
    </row>
    <row r="452" spans="1:15" x14ac:dyDescent="0.3">
      <c r="A452" s="1">
        <v>43130.749328703707</v>
      </c>
      <c r="B452">
        <v>5.3825380000000001E-3</v>
      </c>
      <c r="C452">
        <v>-0.39435100000000001</v>
      </c>
      <c r="D452">
        <v>1.5151289999999999</v>
      </c>
      <c r="E452">
        <v>1827.8689999999999</v>
      </c>
      <c r="F452">
        <v>18.757570000000001</v>
      </c>
      <c r="G452">
        <v>61.012979999999999</v>
      </c>
      <c r="H452">
        <v>21.13139</v>
      </c>
      <c r="I452">
        <v>783.7</v>
      </c>
      <c r="J452">
        <v>13.84468</v>
      </c>
      <c r="K452">
        <v>-89.629450000000006</v>
      </c>
      <c r="L452">
        <v>13.085710000000001</v>
      </c>
      <c r="M452">
        <f t="shared" si="21"/>
        <v>1196.059</v>
      </c>
      <c r="N452">
        <f t="shared" si="22"/>
        <v>-0.31495099999999998</v>
      </c>
      <c r="O452">
        <f t="shared" si="23"/>
        <v>-0.68777100000000013</v>
      </c>
    </row>
    <row r="453" spans="1:15" x14ac:dyDescent="0.3">
      <c r="A453" s="1">
        <v>43130.749340277776</v>
      </c>
      <c r="B453">
        <v>1.533508E-3</v>
      </c>
      <c r="C453">
        <v>-0.39649200000000001</v>
      </c>
      <c r="D453">
        <v>1.3470759999999999</v>
      </c>
      <c r="E453">
        <v>1847.77</v>
      </c>
      <c r="F453">
        <v>18.883050000000001</v>
      </c>
      <c r="G453">
        <v>61.083539999999999</v>
      </c>
      <c r="H453">
        <v>21.129860000000001</v>
      </c>
      <c r="I453">
        <v>783.4</v>
      </c>
      <c r="J453">
        <v>13.84468</v>
      </c>
      <c r="K453">
        <v>-89.629450000000006</v>
      </c>
      <c r="L453">
        <v>13.085710000000001</v>
      </c>
      <c r="M453">
        <f t="shared" si="21"/>
        <v>1215.96</v>
      </c>
      <c r="N453">
        <f t="shared" si="22"/>
        <v>-0.31709200000000004</v>
      </c>
      <c r="O453">
        <f t="shared" si="23"/>
        <v>-0.85582400000000014</v>
      </c>
    </row>
    <row r="454" spans="1:15" x14ac:dyDescent="0.3">
      <c r="A454" s="1">
        <v>43130.749351851853</v>
      </c>
      <c r="B454">
        <v>7.0571900000000005E-4</v>
      </c>
      <c r="C454">
        <v>-0.39993570000000001</v>
      </c>
      <c r="D454">
        <v>1.2277720000000001</v>
      </c>
      <c r="E454">
        <v>1863.751</v>
      </c>
      <c r="F454">
        <v>19.050979999999999</v>
      </c>
      <c r="G454">
        <v>61.17398</v>
      </c>
      <c r="H454">
        <v>21.12921</v>
      </c>
      <c r="I454">
        <v>783.4</v>
      </c>
      <c r="J454">
        <v>13.84468</v>
      </c>
      <c r="K454">
        <v>-89.629450000000006</v>
      </c>
      <c r="L454">
        <v>13.085710000000001</v>
      </c>
      <c r="M454">
        <f t="shared" si="21"/>
        <v>1231.941</v>
      </c>
      <c r="N454">
        <f t="shared" si="22"/>
        <v>-0.32053569999999998</v>
      </c>
      <c r="O454">
        <f t="shared" si="23"/>
        <v>-0.97512799999999999</v>
      </c>
    </row>
    <row r="455" spans="1:15" x14ac:dyDescent="0.3">
      <c r="A455" s="1">
        <v>43130.749363425923</v>
      </c>
      <c r="B455">
        <v>1.2397770000000001E-3</v>
      </c>
      <c r="C455">
        <v>-0.4012289</v>
      </c>
      <c r="D455">
        <v>1.2821119999999999</v>
      </c>
      <c r="E455">
        <v>1868.575</v>
      </c>
      <c r="F455">
        <v>19.10295</v>
      </c>
      <c r="G455">
        <v>61.268529999999998</v>
      </c>
      <c r="H455">
        <v>21.129259999999999</v>
      </c>
      <c r="I455">
        <v>783.7</v>
      </c>
      <c r="J455">
        <v>13.84468</v>
      </c>
      <c r="K455">
        <v>-89.629450000000006</v>
      </c>
      <c r="L455">
        <v>13.085710000000001</v>
      </c>
      <c r="M455">
        <f t="shared" si="21"/>
        <v>1236.7650000000001</v>
      </c>
      <c r="N455">
        <f t="shared" si="22"/>
        <v>-0.32182889999999997</v>
      </c>
      <c r="O455">
        <f t="shared" si="23"/>
        <v>-0.92078800000000016</v>
      </c>
    </row>
    <row r="456" spans="1:15" x14ac:dyDescent="0.3">
      <c r="A456" s="1">
        <v>43130.749374999999</v>
      </c>
      <c r="B456">
        <v>-2.490997E-3</v>
      </c>
      <c r="C456">
        <v>-0.40508840000000002</v>
      </c>
      <c r="D456">
        <v>1.159294</v>
      </c>
      <c r="E456">
        <v>1878.827</v>
      </c>
      <c r="F456">
        <v>19.079999999999998</v>
      </c>
      <c r="G456">
        <v>61.342799999999997</v>
      </c>
      <c r="H456">
        <v>21.127849999999999</v>
      </c>
      <c r="I456">
        <v>783.8</v>
      </c>
      <c r="J456">
        <v>13.84468</v>
      </c>
      <c r="K456">
        <v>-89.629450000000006</v>
      </c>
      <c r="L456">
        <v>13.085710000000001</v>
      </c>
      <c r="M456">
        <f t="shared" si="21"/>
        <v>1247.0170000000001</v>
      </c>
      <c r="N456">
        <f t="shared" si="22"/>
        <v>-0.32568839999999999</v>
      </c>
      <c r="O456">
        <f t="shared" si="23"/>
        <v>-1.043606</v>
      </c>
    </row>
    <row r="457" spans="1:15" x14ac:dyDescent="0.3">
      <c r="A457" s="1">
        <v>43130.749386574076</v>
      </c>
      <c r="B457">
        <v>1.9454959999999999E-3</v>
      </c>
      <c r="C457">
        <v>-0.40873429999999999</v>
      </c>
      <c r="D457">
        <v>1.111618</v>
      </c>
      <c r="E457">
        <v>1892.396</v>
      </c>
      <c r="F457">
        <v>19.191970000000001</v>
      </c>
      <c r="G457">
        <v>61.401919999999997</v>
      </c>
      <c r="H457">
        <v>21.126429999999999</v>
      </c>
      <c r="I457">
        <v>783.8</v>
      </c>
      <c r="J457">
        <v>13.84468</v>
      </c>
      <c r="K457">
        <v>-89.629450000000006</v>
      </c>
      <c r="L457">
        <v>13.085710000000001</v>
      </c>
      <c r="M457">
        <f t="shared" si="21"/>
        <v>1260.586</v>
      </c>
      <c r="N457">
        <f t="shared" si="22"/>
        <v>-0.32933429999999997</v>
      </c>
      <c r="O457">
        <f t="shared" si="23"/>
        <v>-1.0912820000000001</v>
      </c>
    </row>
    <row r="458" spans="1:15" x14ac:dyDescent="0.3">
      <c r="A458" s="1">
        <v>43130.749398148146</v>
      </c>
      <c r="B458">
        <v>3.0860900000000001E-3</v>
      </c>
      <c r="C458">
        <v>-0.40503790000000001</v>
      </c>
      <c r="D458">
        <v>0.97615819999999998</v>
      </c>
      <c r="E458">
        <v>1893.3009999999999</v>
      </c>
      <c r="F458">
        <v>19.24811</v>
      </c>
      <c r="G458">
        <v>61.478319999999997</v>
      </c>
      <c r="H458">
        <v>21.126719999999999</v>
      </c>
      <c r="I458">
        <v>783.9</v>
      </c>
      <c r="J458">
        <v>13.84468</v>
      </c>
      <c r="K458">
        <v>-89.629450000000006</v>
      </c>
      <c r="L458">
        <v>13.085710000000001</v>
      </c>
      <c r="M458">
        <f t="shared" si="21"/>
        <v>1261.491</v>
      </c>
      <c r="N458">
        <f t="shared" si="22"/>
        <v>-0.32563790000000004</v>
      </c>
      <c r="O458">
        <f t="shared" si="23"/>
        <v>-1.2267418000000001</v>
      </c>
    </row>
    <row r="459" spans="1:15" x14ac:dyDescent="0.3">
      <c r="A459" s="1">
        <v>43130.749409722222</v>
      </c>
      <c r="B459">
        <v>-5.5694580000000004E-4</v>
      </c>
      <c r="C459">
        <v>-0.39641670000000001</v>
      </c>
      <c r="D459">
        <v>1.2304649999999999</v>
      </c>
      <c r="E459">
        <v>1899.934</v>
      </c>
      <c r="F459">
        <v>19.22645</v>
      </c>
      <c r="G459">
        <v>61.54777</v>
      </c>
      <c r="H459">
        <v>21.125630000000001</v>
      </c>
      <c r="I459">
        <v>783.9</v>
      </c>
      <c r="J459">
        <v>13.84468</v>
      </c>
      <c r="K459">
        <v>-89.629450000000006</v>
      </c>
      <c r="L459">
        <v>13.085710000000001</v>
      </c>
      <c r="M459">
        <f t="shared" si="21"/>
        <v>1268.124</v>
      </c>
      <c r="N459">
        <f t="shared" si="22"/>
        <v>-0.31701670000000004</v>
      </c>
      <c r="O459">
        <f t="shared" si="23"/>
        <v>-0.97243500000000016</v>
      </c>
    </row>
    <row r="460" spans="1:15" x14ac:dyDescent="0.3">
      <c r="A460" s="1">
        <v>43130.749421296299</v>
      </c>
      <c r="B460">
        <v>-3.6964419999999999E-3</v>
      </c>
      <c r="C460">
        <v>-0.40236759999999999</v>
      </c>
      <c r="D460">
        <v>1.2258450000000001</v>
      </c>
      <c r="E460">
        <v>1897.8240000000001</v>
      </c>
      <c r="F460">
        <v>19.231940000000002</v>
      </c>
      <c r="G460">
        <v>61.613390000000003</v>
      </c>
      <c r="H460">
        <v>21.124690000000001</v>
      </c>
      <c r="I460">
        <v>784.1</v>
      </c>
      <c r="J460">
        <v>13.84468</v>
      </c>
      <c r="K460">
        <v>-89.629450000000006</v>
      </c>
      <c r="L460">
        <v>13.00759</v>
      </c>
      <c r="M460">
        <f t="shared" si="21"/>
        <v>1266.0140000000001</v>
      </c>
      <c r="N460">
        <f t="shared" si="22"/>
        <v>-0.32296760000000002</v>
      </c>
      <c r="O460">
        <f t="shared" si="23"/>
        <v>-0.97705500000000001</v>
      </c>
    </row>
    <row r="461" spans="1:15" x14ac:dyDescent="0.3">
      <c r="A461" s="1">
        <v>43130.749432870369</v>
      </c>
      <c r="B461">
        <v>-4.9133299999999996E-3</v>
      </c>
      <c r="C461">
        <v>-0.41071600000000003</v>
      </c>
      <c r="D461">
        <v>1.2163999999999999</v>
      </c>
      <c r="E461">
        <v>1901.14</v>
      </c>
      <c r="F461">
        <v>19.108229999999999</v>
      </c>
      <c r="G461">
        <v>61.679139999999997</v>
      </c>
      <c r="H461">
        <v>21.122890000000002</v>
      </c>
      <c r="I461">
        <v>784.1</v>
      </c>
      <c r="J461">
        <v>13.84468</v>
      </c>
      <c r="K461">
        <v>-89.629450000000006</v>
      </c>
      <c r="L461">
        <v>13.00759</v>
      </c>
      <c r="M461">
        <f t="shared" si="21"/>
        <v>1269.3300000000002</v>
      </c>
      <c r="N461">
        <f t="shared" si="22"/>
        <v>-0.33131600000000005</v>
      </c>
      <c r="O461">
        <f t="shared" si="23"/>
        <v>-0.98650000000000015</v>
      </c>
    </row>
    <row r="462" spans="1:15" x14ac:dyDescent="0.3">
      <c r="A462" s="1">
        <v>43130.749444444446</v>
      </c>
      <c r="B462">
        <v>-6.587982E-3</v>
      </c>
      <c r="C462">
        <v>-0.40388390000000002</v>
      </c>
      <c r="D462">
        <v>1.3362270000000001</v>
      </c>
      <c r="E462">
        <v>1904.759</v>
      </c>
      <c r="F462">
        <v>19.06869</v>
      </c>
      <c r="G462">
        <v>61.747700000000002</v>
      </c>
      <c r="H462">
        <v>21.123249999999999</v>
      </c>
      <c r="I462">
        <v>784.2</v>
      </c>
      <c r="J462">
        <v>13.84468</v>
      </c>
      <c r="K462">
        <v>-89.629450000000006</v>
      </c>
      <c r="L462">
        <v>13.00759</v>
      </c>
      <c r="M462">
        <f t="shared" si="21"/>
        <v>1272.9490000000001</v>
      </c>
      <c r="N462">
        <f t="shared" si="22"/>
        <v>-0.32448390000000005</v>
      </c>
      <c r="O462">
        <f t="shared" si="23"/>
        <v>-0.86667300000000003</v>
      </c>
    </row>
    <row r="463" spans="1:15" x14ac:dyDescent="0.3">
      <c r="A463" s="1">
        <v>43130.749456018515</v>
      </c>
      <c r="B463">
        <v>-1.132584E-2</v>
      </c>
      <c r="C463">
        <v>-0.39021489999999998</v>
      </c>
      <c r="D463">
        <v>1.5593870000000001</v>
      </c>
      <c r="E463">
        <v>1913.8040000000001</v>
      </c>
      <c r="F463">
        <v>19.035679999999999</v>
      </c>
      <c r="G463">
        <v>61.811059999999998</v>
      </c>
      <c r="H463">
        <v>21.122820000000001</v>
      </c>
      <c r="I463">
        <v>784.2</v>
      </c>
      <c r="J463">
        <v>13.84468</v>
      </c>
      <c r="K463">
        <v>-89.629450000000006</v>
      </c>
      <c r="L463">
        <v>13.00759</v>
      </c>
      <c r="M463">
        <f t="shared" si="21"/>
        <v>1281.9940000000001</v>
      </c>
      <c r="N463">
        <f t="shared" si="22"/>
        <v>-0.31081490000000001</v>
      </c>
      <c r="O463">
        <f t="shared" si="23"/>
        <v>-0.643513</v>
      </c>
    </row>
    <row r="464" spans="1:15" x14ac:dyDescent="0.3">
      <c r="A464" s="1">
        <v>43130.749467592592</v>
      </c>
      <c r="B464">
        <v>-7.4806220000000001E-3</v>
      </c>
      <c r="C464">
        <v>-0.38653090000000001</v>
      </c>
      <c r="D464">
        <v>1.1717379999999999</v>
      </c>
      <c r="E464">
        <v>1912.297</v>
      </c>
      <c r="F464">
        <v>19.12332</v>
      </c>
      <c r="G464">
        <v>61.873820000000002</v>
      </c>
      <c r="H464">
        <v>21.122620000000001</v>
      </c>
      <c r="I464">
        <v>784.3</v>
      </c>
      <c r="J464">
        <v>13.84468</v>
      </c>
      <c r="K464">
        <v>-89.629450000000006</v>
      </c>
      <c r="L464">
        <v>13.00759</v>
      </c>
      <c r="M464">
        <f t="shared" si="21"/>
        <v>1280.4870000000001</v>
      </c>
      <c r="N464">
        <f t="shared" si="22"/>
        <v>-0.30713089999999998</v>
      </c>
      <c r="O464">
        <f t="shared" si="23"/>
        <v>-1.0311620000000001</v>
      </c>
    </row>
    <row r="465" spans="1:15" x14ac:dyDescent="0.3">
      <c r="A465" s="1">
        <v>43130.749479166669</v>
      </c>
      <c r="B465">
        <v>-6.3629150000000002E-3</v>
      </c>
      <c r="C465">
        <v>-0.40191559999999998</v>
      </c>
      <c r="D465">
        <v>1.0987549999999999</v>
      </c>
      <c r="E465">
        <v>1851.69</v>
      </c>
      <c r="F465">
        <v>19.09843</v>
      </c>
      <c r="G465">
        <v>61.93432</v>
      </c>
      <c r="H465">
        <v>21.121569999999998</v>
      </c>
      <c r="I465">
        <v>784.3</v>
      </c>
      <c r="J465">
        <v>13.84468</v>
      </c>
      <c r="K465">
        <v>-89.629450000000006</v>
      </c>
      <c r="L465">
        <v>13.00759</v>
      </c>
      <c r="M465">
        <f t="shared" si="21"/>
        <v>1219.8800000000001</v>
      </c>
      <c r="N465">
        <f t="shared" si="22"/>
        <v>-0.32251560000000001</v>
      </c>
      <c r="O465">
        <f t="shared" si="23"/>
        <v>-1.1041450000000002</v>
      </c>
    </row>
    <row r="466" spans="1:15" x14ac:dyDescent="0.3">
      <c r="A466" s="1">
        <v>43130.749490740738</v>
      </c>
      <c r="B466">
        <v>-6.9999700000000003E-3</v>
      </c>
      <c r="C466">
        <v>-0.39780520000000003</v>
      </c>
      <c r="D466">
        <v>1.294319</v>
      </c>
      <c r="E466">
        <v>1711.1780000000001</v>
      </c>
      <c r="F466">
        <v>18.893229999999999</v>
      </c>
      <c r="G466">
        <v>61.98686</v>
      </c>
      <c r="H466">
        <v>21.12059</v>
      </c>
      <c r="I466">
        <v>784.4</v>
      </c>
      <c r="J466">
        <v>13.84468</v>
      </c>
      <c r="K466">
        <v>-89.629450000000006</v>
      </c>
      <c r="L466">
        <v>13.00759</v>
      </c>
      <c r="M466">
        <f t="shared" si="21"/>
        <v>1079.3680000000002</v>
      </c>
      <c r="N466">
        <f t="shared" si="22"/>
        <v>-0.31840520000000005</v>
      </c>
      <c r="O466">
        <f t="shared" si="23"/>
        <v>-0.90858100000000008</v>
      </c>
    </row>
    <row r="467" spans="1:15" x14ac:dyDescent="0.3">
      <c r="A467" s="1">
        <v>43130.749502314815</v>
      </c>
      <c r="B467">
        <v>-7.2135929999999999E-3</v>
      </c>
      <c r="C467">
        <v>-0.4029121</v>
      </c>
      <c r="D467">
        <v>1.419262</v>
      </c>
      <c r="E467">
        <v>1557.098</v>
      </c>
      <c r="F467">
        <v>18.936299999999999</v>
      </c>
      <c r="G467">
        <v>62.034050000000001</v>
      </c>
      <c r="H467">
        <v>21.120439999999999</v>
      </c>
      <c r="I467">
        <v>784.3</v>
      </c>
      <c r="J467">
        <v>13.84468</v>
      </c>
      <c r="K467">
        <v>-89.629450000000006</v>
      </c>
      <c r="L467">
        <v>13.00759</v>
      </c>
      <c r="M467">
        <f t="shared" si="21"/>
        <v>925.28800000000001</v>
      </c>
      <c r="N467">
        <f t="shared" si="22"/>
        <v>-0.32351209999999997</v>
      </c>
      <c r="O467">
        <f t="shared" si="23"/>
        <v>-0.78363800000000006</v>
      </c>
    </row>
    <row r="468" spans="1:15" x14ac:dyDescent="0.3">
      <c r="A468" s="1">
        <v>43130.749513888892</v>
      </c>
      <c r="B468">
        <v>-7.2860720000000002E-3</v>
      </c>
      <c r="C468">
        <v>-0.40933039999999998</v>
      </c>
      <c r="D468">
        <v>1.2229730000000001</v>
      </c>
      <c r="E468">
        <v>1419.3</v>
      </c>
      <c r="F468">
        <v>18.856259999999999</v>
      </c>
      <c r="G468">
        <v>62.082349999999998</v>
      </c>
      <c r="H468">
        <v>21.11946</v>
      </c>
      <c r="I468">
        <v>784.2</v>
      </c>
      <c r="J468">
        <v>13.84468</v>
      </c>
      <c r="K468">
        <v>-89.629450000000006</v>
      </c>
      <c r="L468">
        <v>13.056419999999999</v>
      </c>
      <c r="M468">
        <f t="shared" si="21"/>
        <v>787.49</v>
      </c>
      <c r="N468">
        <f t="shared" si="22"/>
        <v>-0.32993039999999996</v>
      </c>
      <c r="O468">
        <f t="shared" si="23"/>
        <v>-0.97992699999999999</v>
      </c>
    </row>
    <row r="469" spans="1:15" x14ac:dyDescent="0.3">
      <c r="A469" s="1">
        <v>43130.749525462961</v>
      </c>
      <c r="B469">
        <v>-4.3678279999999998E-3</v>
      </c>
      <c r="C469">
        <v>-0.40210249999999997</v>
      </c>
      <c r="D469">
        <v>1.1808320000000001</v>
      </c>
      <c r="E469">
        <v>1292.056</v>
      </c>
      <c r="F469">
        <v>18.941780000000001</v>
      </c>
      <c r="G469">
        <v>62.124220000000001</v>
      </c>
      <c r="H469">
        <v>21.118680000000001</v>
      </c>
      <c r="I469">
        <v>784.2</v>
      </c>
      <c r="J469">
        <v>13.84468</v>
      </c>
      <c r="K469">
        <v>-89.629450000000006</v>
      </c>
      <c r="L469">
        <v>13.056419999999999</v>
      </c>
      <c r="M469">
        <f t="shared" si="21"/>
        <v>660.24600000000009</v>
      </c>
      <c r="N469">
        <f t="shared" si="22"/>
        <v>-0.3227025</v>
      </c>
      <c r="O469">
        <f t="shared" si="23"/>
        <v>-1.022068</v>
      </c>
    </row>
    <row r="470" spans="1:15" x14ac:dyDescent="0.3">
      <c r="A470" s="1">
        <v>43130.749537037038</v>
      </c>
      <c r="B470">
        <v>-3.356934E-4</v>
      </c>
      <c r="C470">
        <v>-0.3986864</v>
      </c>
      <c r="D470">
        <v>1.3914299999999999</v>
      </c>
      <c r="E470">
        <v>1188.3309999999999</v>
      </c>
      <c r="F470">
        <v>18.930530000000001</v>
      </c>
      <c r="G470">
        <v>62.173920000000003</v>
      </c>
      <c r="H470">
        <v>21.117989999999999</v>
      </c>
      <c r="I470">
        <v>784.2</v>
      </c>
      <c r="J470">
        <v>13.84468</v>
      </c>
      <c r="K470">
        <v>-89.629450000000006</v>
      </c>
      <c r="L470">
        <v>13.056419999999999</v>
      </c>
      <c r="M470">
        <f t="shared" si="21"/>
        <v>556.52099999999996</v>
      </c>
      <c r="N470">
        <f t="shared" si="22"/>
        <v>-0.31928639999999997</v>
      </c>
      <c r="O470">
        <f t="shared" si="23"/>
        <v>-0.81147000000000014</v>
      </c>
    </row>
    <row r="471" spans="1:15" x14ac:dyDescent="0.3">
      <c r="A471" s="1">
        <v>43130.749548611115</v>
      </c>
      <c r="B471">
        <v>2.4032590000000001E-4</v>
      </c>
      <c r="C471">
        <v>-0.38816070000000003</v>
      </c>
      <c r="D471">
        <v>1.3458859999999999</v>
      </c>
      <c r="E471">
        <v>1088.827</v>
      </c>
      <c r="F471">
        <v>18.97964</v>
      </c>
      <c r="G471">
        <v>62.200099999999999</v>
      </c>
      <c r="H471">
        <v>21.116869999999999</v>
      </c>
      <c r="I471">
        <v>784.1</v>
      </c>
      <c r="J471">
        <v>13.84468</v>
      </c>
      <c r="K471">
        <v>-89.629450000000006</v>
      </c>
      <c r="L471">
        <v>13.056419999999999</v>
      </c>
      <c r="M471">
        <f t="shared" si="21"/>
        <v>457.01700000000005</v>
      </c>
      <c r="N471">
        <f t="shared" si="22"/>
        <v>-0.3087607</v>
      </c>
      <c r="O471">
        <f t="shared" si="23"/>
        <v>-0.85701400000000016</v>
      </c>
    </row>
    <row r="472" spans="1:15" x14ac:dyDescent="0.3">
      <c r="A472" s="1">
        <v>43130.749560185184</v>
      </c>
      <c r="B472">
        <v>6.2637329999999996E-3</v>
      </c>
      <c r="C472">
        <v>-0.37510490000000002</v>
      </c>
      <c r="D472">
        <v>1.0647960000000001</v>
      </c>
      <c r="E472">
        <v>1012.54</v>
      </c>
      <c r="F472">
        <v>18.899339999999999</v>
      </c>
      <c r="G472">
        <v>62.246360000000003</v>
      </c>
      <c r="H472">
        <v>21.116409999999998</v>
      </c>
      <c r="I472">
        <v>784.2</v>
      </c>
      <c r="J472">
        <v>13.84468</v>
      </c>
      <c r="K472">
        <v>-89.629450000000006</v>
      </c>
      <c r="L472">
        <v>13.056419999999999</v>
      </c>
      <c r="M472">
        <f t="shared" si="21"/>
        <v>380.73</v>
      </c>
      <c r="N472">
        <f t="shared" si="22"/>
        <v>-0.29570490000000005</v>
      </c>
      <c r="O472">
        <f t="shared" si="23"/>
        <v>-1.138104</v>
      </c>
    </row>
    <row r="473" spans="1:15" x14ac:dyDescent="0.3">
      <c r="A473" s="1">
        <v>43130.749571759261</v>
      </c>
      <c r="B473">
        <v>4.142761E-3</v>
      </c>
      <c r="C473">
        <v>-0.37788389999999999</v>
      </c>
      <c r="D473">
        <v>0.94255060000000002</v>
      </c>
      <c r="E473">
        <v>939.8723</v>
      </c>
      <c r="F473">
        <v>18.910060000000001</v>
      </c>
      <c r="G473">
        <v>62.277900000000002</v>
      </c>
      <c r="H473">
        <v>21.11591</v>
      </c>
      <c r="I473">
        <v>784.2</v>
      </c>
      <c r="J473">
        <v>13.84468</v>
      </c>
      <c r="K473">
        <v>-89.629459999999995</v>
      </c>
      <c r="L473">
        <v>13.056419999999999</v>
      </c>
      <c r="M473">
        <f t="shared" si="21"/>
        <v>308.06230000000005</v>
      </c>
      <c r="N473">
        <f t="shared" si="22"/>
        <v>-0.29848390000000002</v>
      </c>
      <c r="O473">
        <f t="shared" si="23"/>
        <v>-1.2603494</v>
      </c>
    </row>
    <row r="474" spans="1:15" x14ac:dyDescent="0.3">
      <c r="A474" s="1">
        <v>43130.749583333331</v>
      </c>
      <c r="B474">
        <v>1.371384E-2</v>
      </c>
      <c r="C474">
        <v>-0.38947490000000001</v>
      </c>
      <c r="D474">
        <v>1.0066569999999999</v>
      </c>
      <c r="E474">
        <v>882.58219999999994</v>
      </c>
      <c r="F474">
        <v>18.823409999999999</v>
      </c>
      <c r="G474">
        <v>62.31033</v>
      </c>
      <c r="H474">
        <v>21.11506</v>
      </c>
      <c r="I474">
        <v>784.2</v>
      </c>
      <c r="J474">
        <v>13.84468</v>
      </c>
      <c r="K474">
        <v>-89.629459999999995</v>
      </c>
      <c r="L474">
        <v>13.056419999999999</v>
      </c>
      <c r="M474">
        <f t="shared" si="21"/>
        <v>250.7722</v>
      </c>
      <c r="N474">
        <f t="shared" si="22"/>
        <v>-0.31007490000000004</v>
      </c>
      <c r="O474">
        <f t="shared" si="23"/>
        <v>-1.1962430000000002</v>
      </c>
    </row>
    <row r="475" spans="1:15" x14ac:dyDescent="0.3">
      <c r="A475" s="1">
        <v>43130.749594907407</v>
      </c>
      <c r="B475">
        <v>1.586914E-2</v>
      </c>
      <c r="C475">
        <v>-0.38849450000000002</v>
      </c>
      <c r="D475">
        <v>1.1843379999999999</v>
      </c>
      <c r="E475">
        <v>830.11649999999997</v>
      </c>
      <c r="F475">
        <v>18.849789999999999</v>
      </c>
      <c r="G475">
        <v>62.330240000000003</v>
      </c>
      <c r="H475">
        <v>21.11392</v>
      </c>
      <c r="I475">
        <v>784.2</v>
      </c>
      <c r="J475">
        <v>13.84468</v>
      </c>
      <c r="K475">
        <v>-89.629459999999995</v>
      </c>
      <c r="L475">
        <v>13.056419999999999</v>
      </c>
      <c r="M475">
        <f t="shared" si="21"/>
        <v>198.30650000000003</v>
      </c>
      <c r="N475">
        <f t="shared" si="22"/>
        <v>-0.30909450000000005</v>
      </c>
      <c r="O475">
        <f t="shared" si="23"/>
        <v>-1.0185620000000002</v>
      </c>
    </row>
    <row r="476" spans="1:15" x14ac:dyDescent="0.3">
      <c r="A476" s="1">
        <v>43130.749606481484</v>
      </c>
      <c r="B476">
        <v>1.689148E-2</v>
      </c>
      <c r="C476">
        <v>-0.37878800000000001</v>
      </c>
      <c r="D476">
        <v>0.88946910000000001</v>
      </c>
      <c r="E476">
        <v>781.57060000000001</v>
      </c>
      <c r="F476">
        <v>18.888570000000001</v>
      </c>
      <c r="G476">
        <v>62.357889999999998</v>
      </c>
      <c r="H476">
        <v>21.112770000000001</v>
      </c>
      <c r="I476">
        <v>784.1</v>
      </c>
      <c r="J476">
        <v>13.844670000000001</v>
      </c>
      <c r="K476">
        <v>-89.629469999999998</v>
      </c>
      <c r="L476">
        <v>13.000260000000001</v>
      </c>
      <c r="M476">
        <f t="shared" si="21"/>
        <v>149.76060000000007</v>
      </c>
      <c r="N476">
        <f t="shared" si="22"/>
        <v>-0.29938799999999999</v>
      </c>
      <c r="O476">
        <f t="shared" si="23"/>
        <v>-1.3134309000000002</v>
      </c>
    </row>
    <row r="477" spans="1:15" x14ac:dyDescent="0.3">
      <c r="A477" s="1">
        <v>43130.749618055554</v>
      </c>
      <c r="B477">
        <v>1.804733E-2</v>
      </c>
      <c r="C477">
        <v>-0.36708639999999998</v>
      </c>
      <c r="D477">
        <v>0.98603439999999998</v>
      </c>
      <c r="E477">
        <v>744.18140000000005</v>
      </c>
      <c r="F477">
        <v>18.88851</v>
      </c>
      <c r="G477">
        <v>62.356760000000001</v>
      </c>
      <c r="H477">
        <v>21.11337</v>
      </c>
      <c r="I477">
        <v>784.1</v>
      </c>
      <c r="J477">
        <v>13.844670000000001</v>
      </c>
      <c r="K477">
        <v>-89.629480000000001</v>
      </c>
      <c r="L477">
        <v>13.000260000000001</v>
      </c>
      <c r="M477">
        <f t="shared" si="21"/>
        <v>112.37140000000011</v>
      </c>
      <c r="N477">
        <f t="shared" si="22"/>
        <v>-0.28768640000000001</v>
      </c>
      <c r="O477">
        <f t="shared" si="23"/>
        <v>-1.2168656000000002</v>
      </c>
    </row>
    <row r="478" spans="1:15" x14ac:dyDescent="0.3">
      <c r="A478" s="1">
        <v>43130.74962962963</v>
      </c>
      <c r="B478">
        <v>1.8669129999999999E-2</v>
      </c>
      <c r="C478">
        <v>-0.36923410000000001</v>
      </c>
      <c r="D478">
        <v>1.058697</v>
      </c>
      <c r="E478">
        <v>710.71180000000004</v>
      </c>
      <c r="F478">
        <v>18.96856</v>
      </c>
      <c r="G478">
        <v>62.344830000000002</v>
      </c>
      <c r="H478">
        <v>21.112909999999999</v>
      </c>
      <c r="I478">
        <v>784.1</v>
      </c>
      <c r="J478">
        <v>13.844670000000001</v>
      </c>
      <c r="K478">
        <v>-89.629499999999993</v>
      </c>
      <c r="L478">
        <v>13.000260000000001</v>
      </c>
      <c r="M478">
        <f t="shared" si="21"/>
        <v>78.901800000000094</v>
      </c>
      <c r="N478">
        <f t="shared" si="22"/>
        <v>-0.28983409999999998</v>
      </c>
      <c r="O478">
        <f t="shared" si="23"/>
        <v>-1.1442030000000001</v>
      </c>
    </row>
    <row r="479" spans="1:15" x14ac:dyDescent="0.3">
      <c r="A479" s="1">
        <v>43130.749641203707</v>
      </c>
      <c r="B479">
        <v>2.1900180000000002E-2</v>
      </c>
      <c r="C479">
        <v>-0.36924360000000001</v>
      </c>
      <c r="D479">
        <v>0.96858219999999995</v>
      </c>
      <c r="E479">
        <v>681.16219999999998</v>
      </c>
      <c r="F479">
        <v>18.827220000000001</v>
      </c>
      <c r="G479">
        <v>62.356789999999997</v>
      </c>
      <c r="H479">
        <v>21.111080000000001</v>
      </c>
      <c r="I479">
        <v>784</v>
      </c>
      <c r="J479">
        <v>13.844670000000001</v>
      </c>
      <c r="K479">
        <v>-89.629499999999993</v>
      </c>
      <c r="L479">
        <v>13.000260000000001</v>
      </c>
      <c r="M479">
        <f t="shared" si="21"/>
        <v>49.352200000000039</v>
      </c>
      <c r="N479">
        <f t="shared" si="22"/>
        <v>-0.28984359999999998</v>
      </c>
      <c r="O479">
        <f t="shared" si="23"/>
        <v>-1.2343178000000001</v>
      </c>
    </row>
    <row r="480" spans="1:15" x14ac:dyDescent="0.3">
      <c r="A480" s="1">
        <v>43130.749652777777</v>
      </c>
      <c r="B480">
        <v>2.228546E-2</v>
      </c>
      <c r="C480">
        <v>-0.37032320000000002</v>
      </c>
      <c r="D480">
        <v>1.074387</v>
      </c>
      <c r="E480">
        <v>654.92930000000001</v>
      </c>
      <c r="F480">
        <v>18.765059999999998</v>
      </c>
      <c r="G480">
        <v>62.355260000000001</v>
      </c>
      <c r="H480">
        <v>21.11018</v>
      </c>
      <c r="I480">
        <v>784</v>
      </c>
      <c r="J480">
        <v>13.844659999999999</v>
      </c>
      <c r="K480">
        <v>-89.629499999999993</v>
      </c>
      <c r="L480">
        <v>13.000260000000001</v>
      </c>
      <c r="M480">
        <f t="shared" si="21"/>
        <v>23.119300000000067</v>
      </c>
      <c r="N480">
        <f t="shared" si="22"/>
        <v>-0.29092320000000005</v>
      </c>
      <c r="O480">
        <f t="shared" si="23"/>
        <v>-1.1285130000000001</v>
      </c>
    </row>
    <row r="481" spans="1:15" x14ac:dyDescent="0.3">
      <c r="A481" s="1">
        <v>43130.749664351853</v>
      </c>
      <c r="B481">
        <v>1.967621E-2</v>
      </c>
      <c r="C481">
        <v>-0.37459940000000003</v>
      </c>
      <c r="D481">
        <v>1.1484909999999999</v>
      </c>
      <c r="E481">
        <v>632.91780000000006</v>
      </c>
      <c r="F481">
        <v>18.795210000000001</v>
      </c>
      <c r="G481">
        <v>62.357329999999997</v>
      </c>
      <c r="H481">
        <v>21.109660000000002</v>
      </c>
      <c r="I481">
        <v>784.1</v>
      </c>
      <c r="J481">
        <v>13.844659999999999</v>
      </c>
      <c r="K481">
        <v>-89.629519999999999</v>
      </c>
      <c r="L481">
        <v>13.000260000000001</v>
      </c>
      <c r="M481">
        <f t="shared" si="21"/>
        <v>1.1078000000001111</v>
      </c>
      <c r="N481">
        <f t="shared" si="22"/>
        <v>-0.2951994</v>
      </c>
      <c r="O481">
        <f t="shared" si="23"/>
        <v>-1.0544090000000002</v>
      </c>
    </row>
    <row r="482" spans="1:15" x14ac:dyDescent="0.3">
      <c r="A482" s="1">
        <v>43130.749675925923</v>
      </c>
      <c r="B482">
        <v>2.274704E-2</v>
      </c>
      <c r="C482">
        <v>-0.36580279999999998</v>
      </c>
      <c r="D482">
        <v>0.98448559999999996</v>
      </c>
      <c r="E482">
        <v>612.11249999999995</v>
      </c>
      <c r="F482">
        <v>18.798069999999999</v>
      </c>
      <c r="G482">
        <v>62.358829999999998</v>
      </c>
      <c r="H482">
        <v>21.109279999999998</v>
      </c>
      <c r="I482">
        <v>784</v>
      </c>
      <c r="J482">
        <v>13.844659999999999</v>
      </c>
      <c r="K482">
        <v>-89.629530000000003</v>
      </c>
      <c r="L482">
        <v>13.000260000000001</v>
      </c>
      <c r="M482">
        <f t="shared" si="21"/>
        <v>-19.697499999999991</v>
      </c>
      <c r="N482">
        <f t="shared" si="22"/>
        <v>-0.28640279999999996</v>
      </c>
      <c r="O482">
        <f t="shared" si="23"/>
        <v>-1.2184144000000001</v>
      </c>
    </row>
    <row r="483" spans="1:15" x14ac:dyDescent="0.3">
      <c r="A483" s="1">
        <v>43130.7496875</v>
      </c>
      <c r="B483">
        <v>2.0854950000000001E-2</v>
      </c>
      <c r="C483">
        <v>-0.36347200000000002</v>
      </c>
      <c r="D483">
        <v>0.93866349999999998</v>
      </c>
      <c r="E483">
        <v>599.74990000000003</v>
      </c>
      <c r="F483">
        <v>18.758600000000001</v>
      </c>
      <c r="G483">
        <v>62.347110000000001</v>
      </c>
      <c r="H483">
        <v>21.108270000000001</v>
      </c>
      <c r="I483">
        <v>784</v>
      </c>
      <c r="J483">
        <v>13.844659999999999</v>
      </c>
      <c r="K483">
        <v>-89.629540000000006</v>
      </c>
      <c r="L483">
        <v>13.000260000000001</v>
      </c>
      <c r="M483">
        <f t="shared" si="21"/>
        <v>-32.06009999999992</v>
      </c>
      <c r="N483">
        <f t="shared" si="22"/>
        <v>-0.28407199999999999</v>
      </c>
      <c r="O483">
        <f t="shared" si="23"/>
        <v>-1.2642365</v>
      </c>
    </row>
    <row r="484" spans="1:15" x14ac:dyDescent="0.3">
      <c r="A484" s="1">
        <v>43130.749699074076</v>
      </c>
      <c r="B484">
        <v>2.4009699999999998E-2</v>
      </c>
      <c r="C484">
        <v>-0.36035349999999999</v>
      </c>
      <c r="D484">
        <v>0.86578370000000004</v>
      </c>
      <c r="E484">
        <v>582.56290000000001</v>
      </c>
      <c r="F484">
        <v>18.72345</v>
      </c>
      <c r="G484">
        <v>62.346870000000003</v>
      </c>
      <c r="H484">
        <v>21.107600000000001</v>
      </c>
      <c r="I484">
        <v>784.1</v>
      </c>
      <c r="J484">
        <v>13.844659999999999</v>
      </c>
      <c r="K484">
        <v>-89.629540000000006</v>
      </c>
      <c r="L484">
        <v>13.04116</v>
      </c>
      <c r="M484">
        <f t="shared" si="21"/>
        <v>-49.247099999999932</v>
      </c>
      <c r="N484">
        <f t="shared" si="22"/>
        <v>-0.28095349999999997</v>
      </c>
      <c r="O484">
        <f t="shared" si="23"/>
        <v>-1.3371162999999999</v>
      </c>
    </row>
    <row r="485" spans="1:15" x14ac:dyDescent="0.3">
      <c r="A485" s="1">
        <v>43130.749710648146</v>
      </c>
      <c r="B485">
        <v>2.2720339999999999E-2</v>
      </c>
      <c r="C485">
        <v>-0.35271259999999999</v>
      </c>
      <c r="D485">
        <v>1.0327869999999999</v>
      </c>
      <c r="E485">
        <v>568.99419999999998</v>
      </c>
      <c r="F485">
        <v>18.88627</v>
      </c>
      <c r="G485">
        <v>62.34</v>
      </c>
      <c r="H485">
        <v>21.107309999999998</v>
      </c>
      <c r="I485">
        <v>784.2</v>
      </c>
      <c r="J485">
        <v>13.844659999999999</v>
      </c>
      <c r="K485">
        <v>-89.629549999999995</v>
      </c>
      <c r="L485">
        <v>13.04116</v>
      </c>
      <c r="M485">
        <f t="shared" si="21"/>
        <v>-62.815799999999967</v>
      </c>
      <c r="N485">
        <f t="shared" si="22"/>
        <v>-0.27331260000000002</v>
      </c>
      <c r="O485">
        <f t="shared" si="23"/>
        <v>-1.1701130000000002</v>
      </c>
    </row>
    <row r="486" spans="1:15" x14ac:dyDescent="0.3">
      <c r="A486" s="1">
        <v>43130.749722222223</v>
      </c>
      <c r="B486">
        <v>2.560043E-2</v>
      </c>
      <c r="C486">
        <v>-0.35728070000000001</v>
      </c>
      <c r="D486">
        <v>1.1540760000000001</v>
      </c>
      <c r="E486">
        <v>554.82230000000004</v>
      </c>
      <c r="F486">
        <v>18.761430000000001</v>
      </c>
      <c r="G486">
        <v>62.329549999999998</v>
      </c>
      <c r="H486">
        <v>21.106369999999998</v>
      </c>
      <c r="I486">
        <v>784.3</v>
      </c>
      <c r="J486">
        <v>13.84465</v>
      </c>
      <c r="K486">
        <v>-89.629559999999998</v>
      </c>
      <c r="L486">
        <v>13.04116</v>
      </c>
      <c r="M486">
        <f t="shared" si="21"/>
        <v>-76.987699999999904</v>
      </c>
      <c r="N486">
        <f t="shared" si="22"/>
        <v>-0.27788069999999998</v>
      </c>
      <c r="O486">
        <f t="shared" si="23"/>
        <v>-1.048824</v>
      </c>
    </row>
    <row r="487" spans="1:15" x14ac:dyDescent="0.3">
      <c r="A487" s="1">
        <v>43130.7497337963</v>
      </c>
      <c r="B487">
        <v>2.3715969999999999E-2</v>
      </c>
      <c r="C487">
        <v>-0.361846</v>
      </c>
      <c r="D487">
        <v>1.196075</v>
      </c>
      <c r="E487">
        <v>540.65060000000005</v>
      </c>
      <c r="F487">
        <v>18.754919999999998</v>
      </c>
      <c r="G487">
        <v>62.314050000000002</v>
      </c>
      <c r="H487">
        <v>21.105969999999999</v>
      </c>
      <c r="I487">
        <v>784.3</v>
      </c>
      <c r="J487">
        <v>13.84465</v>
      </c>
      <c r="K487">
        <v>-89.629580000000004</v>
      </c>
      <c r="L487">
        <v>13.04116</v>
      </c>
      <c r="M487">
        <f t="shared" si="21"/>
        <v>-91.159399999999891</v>
      </c>
      <c r="N487">
        <f t="shared" si="22"/>
        <v>-0.28244599999999997</v>
      </c>
      <c r="O487">
        <f t="shared" si="23"/>
        <v>-1.0068250000000001</v>
      </c>
    </row>
    <row r="488" spans="1:15" x14ac:dyDescent="0.3">
      <c r="A488" s="1">
        <v>43130.749745370369</v>
      </c>
      <c r="B488">
        <v>2.3723600000000001E-2</v>
      </c>
      <c r="C488">
        <v>-0.36182310000000001</v>
      </c>
      <c r="D488">
        <v>1.2464789999999999</v>
      </c>
      <c r="E488">
        <v>526.78030000000001</v>
      </c>
      <c r="F488">
        <v>18.90785</v>
      </c>
      <c r="G488">
        <v>62.299939999999999</v>
      </c>
      <c r="H488">
        <v>21.10474</v>
      </c>
      <c r="I488">
        <v>784.3</v>
      </c>
      <c r="J488">
        <v>13.844659999999999</v>
      </c>
      <c r="K488">
        <v>-89.629580000000004</v>
      </c>
      <c r="L488">
        <v>13.04116</v>
      </c>
      <c r="M488">
        <f t="shared" si="21"/>
        <v>-105.02969999999993</v>
      </c>
      <c r="N488">
        <f t="shared" si="22"/>
        <v>-0.28242310000000004</v>
      </c>
      <c r="O488">
        <f t="shared" si="23"/>
        <v>-0.95642100000000019</v>
      </c>
    </row>
    <row r="489" spans="1:15" x14ac:dyDescent="0.3">
      <c r="A489" s="1">
        <v>43130.749756944446</v>
      </c>
      <c r="B489">
        <v>2.5894170000000001E-2</v>
      </c>
      <c r="C489">
        <v>-0.3612919</v>
      </c>
      <c r="D489">
        <v>1.3755379999999999</v>
      </c>
      <c r="E489">
        <v>521.35289999999998</v>
      </c>
      <c r="F489">
        <v>18.893429999999999</v>
      </c>
      <c r="G489">
        <v>62.284010000000002</v>
      </c>
      <c r="H489">
        <v>21.103840000000002</v>
      </c>
      <c r="I489">
        <v>784.3</v>
      </c>
      <c r="J489">
        <v>13.844659999999999</v>
      </c>
      <c r="K489">
        <v>-89.629589999999993</v>
      </c>
      <c r="L489">
        <v>13.04116</v>
      </c>
      <c r="M489">
        <f t="shared" si="21"/>
        <v>-110.45709999999997</v>
      </c>
      <c r="N489">
        <f t="shared" si="22"/>
        <v>-0.28189189999999997</v>
      </c>
      <c r="O489">
        <f t="shared" si="23"/>
        <v>-0.82736200000000015</v>
      </c>
    </row>
    <row r="490" spans="1:15" x14ac:dyDescent="0.3">
      <c r="A490" s="1">
        <v>43130.749768518515</v>
      </c>
      <c r="B490">
        <v>2.6874539999999999E-2</v>
      </c>
      <c r="C490">
        <v>-0.3592129</v>
      </c>
      <c r="D490">
        <v>1.437511</v>
      </c>
      <c r="E490">
        <v>514.11620000000005</v>
      </c>
      <c r="F490">
        <v>18.736190000000001</v>
      </c>
      <c r="G490">
        <v>62.27026</v>
      </c>
      <c r="H490">
        <v>21.10369</v>
      </c>
      <c r="I490">
        <v>784.3</v>
      </c>
      <c r="J490">
        <v>13.844659999999999</v>
      </c>
      <c r="K490">
        <v>-89.62961</v>
      </c>
      <c r="L490">
        <v>13.04116</v>
      </c>
      <c r="M490">
        <f t="shared" si="21"/>
        <v>-117.6937999999999</v>
      </c>
      <c r="N490">
        <f t="shared" si="22"/>
        <v>-0.27981290000000003</v>
      </c>
      <c r="O490">
        <f t="shared" si="23"/>
        <v>-0.7653890000000001</v>
      </c>
    </row>
    <row r="491" spans="1:15" x14ac:dyDescent="0.3">
      <c r="A491" s="1">
        <v>43130.749780092592</v>
      </c>
      <c r="B491">
        <v>2.4177549999999999E-2</v>
      </c>
      <c r="C491">
        <v>-0.3535566</v>
      </c>
      <c r="D491">
        <v>1.509979</v>
      </c>
      <c r="E491">
        <v>506.27659999999997</v>
      </c>
      <c r="F491">
        <v>18.78368</v>
      </c>
      <c r="G491">
        <v>62.251449999999998</v>
      </c>
      <c r="H491">
        <v>21.102969999999999</v>
      </c>
      <c r="I491">
        <v>784.3</v>
      </c>
      <c r="J491">
        <v>13.844659999999999</v>
      </c>
      <c r="K491">
        <v>-89.629620000000003</v>
      </c>
      <c r="L491">
        <v>13.04116</v>
      </c>
      <c r="M491">
        <f t="shared" si="21"/>
        <v>-125.53339999999997</v>
      </c>
      <c r="N491">
        <f t="shared" si="22"/>
        <v>-0.27415659999999997</v>
      </c>
      <c r="O491">
        <f t="shared" si="23"/>
        <v>-0.69292100000000012</v>
      </c>
    </row>
    <row r="492" spans="1:15" x14ac:dyDescent="0.3">
      <c r="A492" s="1">
        <v>43130.749791666669</v>
      </c>
      <c r="B492">
        <v>2.1961209999999998E-2</v>
      </c>
      <c r="C492">
        <v>-0.3602572</v>
      </c>
      <c r="D492">
        <v>1.570919</v>
      </c>
      <c r="E492">
        <v>500.54759999999999</v>
      </c>
      <c r="F492">
        <v>18.59515</v>
      </c>
      <c r="G492">
        <v>62.227130000000002</v>
      </c>
      <c r="H492">
        <v>21.101859999999999</v>
      </c>
      <c r="I492">
        <v>784.4</v>
      </c>
      <c r="J492">
        <v>13.844670000000001</v>
      </c>
      <c r="K492">
        <v>-89.629630000000006</v>
      </c>
      <c r="L492">
        <v>13.042529999999999</v>
      </c>
      <c r="M492">
        <f t="shared" si="21"/>
        <v>-131.26239999999996</v>
      </c>
      <c r="N492">
        <f t="shared" si="22"/>
        <v>-0.28085720000000003</v>
      </c>
      <c r="O492">
        <f t="shared" si="23"/>
        <v>-0.63198100000000013</v>
      </c>
    </row>
    <row r="493" spans="1:15" x14ac:dyDescent="0.3">
      <c r="A493" s="1">
        <v>43130.749803240738</v>
      </c>
      <c r="B493">
        <v>2.4810789999999999E-2</v>
      </c>
      <c r="C493">
        <v>-0.36802390000000001</v>
      </c>
      <c r="D493">
        <v>1.4013409999999999</v>
      </c>
      <c r="E493">
        <v>497.23070000000001</v>
      </c>
      <c r="F493">
        <v>18.572279999999999</v>
      </c>
      <c r="G493">
        <v>62.196710000000003</v>
      </c>
      <c r="H493">
        <v>21.101179999999999</v>
      </c>
      <c r="I493">
        <v>784.3</v>
      </c>
      <c r="J493">
        <v>13.844670000000001</v>
      </c>
      <c r="K493">
        <v>-89.629639999999995</v>
      </c>
      <c r="L493">
        <v>13.042529999999999</v>
      </c>
      <c r="M493">
        <f t="shared" si="21"/>
        <v>-134.57929999999993</v>
      </c>
      <c r="N493">
        <f t="shared" si="22"/>
        <v>-0.28862390000000004</v>
      </c>
      <c r="O493">
        <f t="shared" si="23"/>
        <v>-0.80155900000000013</v>
      </c>
    </row>
    <row r="494" spans="1:15" x14ac:dyDescent="0.3">
      <c r="A494" s="1">
        <v>43130.749814814815</v>
      </c>
      <c r="B494">
        <v>2.5131230000000001E-2</v>
      </c>
      <c r="C494">
        <v>-0.35837940000000001</v>
      </c>
      <c r="D494">
        <v>1.3165819999999999</v>
      </c>
      <c r="E494">
        <v>496.92919999999998</v>
      </c>
      <c r="F494">
        <v>18.531400000000001</v>
      </c>
      <c r="G494">
        <v>62.159939999999999</v>
      </c>
      <c r="H494">
        <v>21.100460000000002</v>
      </c>
      <c r="I494">
        <v>784.3</v>
      </c>
      <c r="J494">
        <v>13.844670000000001</v>
      </c>
      <c r="K494">
        <v>-89.629649999999998</v>
      </c>
      <c r="L494">
        <v>13.042529999999999</v>
      </c>
      <c r="M494">
        <f t="shared" si="21"/>
        <v>-134.88079999999997</v>
      </c>
      <c r="N494">
        <f t="shared" si="22"/>
        <v>-0.27897939999999999</v>
      </c>
      <c r="O494">
        <f t="shared" si="23"/>
        <v>-0.88631800000000016</v>
      </c>
    </row>
    <row r="495" spans="1:15" x14ac:dyDescent="0.3">
      <c r="A495" s="1">
        <v>43130.749826388892</v>
      </c>
      <c r="B495">
        <v>2.739716E-2</v>
      </c>
      <c r="C495">
        <v>-0.3440666</v>
      </c>
      <c r="D495">
        <v>1.19363</v>
      </c>
      <c r="E495">
        <v>492.40629999999999</v>
      </c>
      <c r="F495">
        <v>18.58548</v>
      </c>
      <c r="G495">
        <v>62.137230000000002</v>
      </c>
      <c r="H495">
        <v>21.100480000000001</v>
      </c>
      <c r="I495">
        <v>784.4</v>
      </c>
      <c r="J495">
        <v>13.844670000000001</v>
      </c>
      <c r="K495">
        <v>-89.629660000000001</v>
      </c>
      <c r="L495">
        <v>13.042529999999999</v>
      </c>
      <c r="M495">
        <f t="shared" si="21"/>
        <v>-139.40369999999996</v>
      </c>
      <c r="N495">
        <f t="shared" si="22"/>
        <v>-0.26466659999999997</v>
      </c>
      <c r="O495">
        <f t="shared" si="23"/>
        <v>-1.0092700000000001</v>
      </c>
    </row>
    <row r="496" spans="1:15" x14ac:dyDescent="0.3">
      <c r="A496" s="1">
        <v>43130.749837962961</v>
      </c>
      <c r="B496">
        <v>2.7313230000000001E-2</v>
      </c>
      <c r="C496">
        <v>-0.3450298</v>
      </c>
      <c r="D496">
        <v>1.302589</v>
      </c>
      <c r="E496">
        <v>487.58190000000002</v>
      </c>
      <c r="F496">
        <v>18.6783</v>
      </c>
      <c r="G496">
        <v>62.102809999999998</v>
      </c>
      <c r="H496">
        <v>21.098590000000002</v>
      </c>
      <c r="I496">
        <v>784.4</v>
      </c>
      <c r="J496">
        <v>13.844670000000001</v>
      </c>
      <c r="K496">
        <v>-89.629660000000001</v>
      </c>
      <c r="L496">
        <v>13.042529999999999</v>
      </c>
      <c r="M496">
        <f t="shared" si="21"/>
        <v>-144.22809999999993</v>
      </c>
      <c r="N496">
        <f t="shared" si="22"/>
        <v>-0.26562980000000003</v>
      </c>
      <c r="O496">
        <f t="shared" si="23"/>
        <v>-0.90031100000000008</v>
      </c>
    </row>
    <row r="497" spans="1:15" x14ac:dyDescent="0.3">
      <c r="A497" s="1">
        <v>43130.749849537038</v>
      </c>
      <c r="B497">
        <v>3.9474490000000001E-2</v>
      </c>
      <c r="C497">
        <v>-0.34527020000000003</v>
      </c>
      <c r="D497">
        <v>1.3706020000000001</v>
      </c>
      <c r="E497">
        <v>481.8528</v>
      </c>
      <c r="F497">
        <v>18.697379999999999</v>
      </c>
      <c r="G497">
        <v>62.065379999999998</v>
      </c>
      <c r="H497">
        <v>21.097460000000002</v>
      </c>
      <c r="I497">
        <v>784.4</v>
      </c>
      <c r="J497">
        <v>13.844670000000001</v>
      </c>
      <c r="K497">
        <v>-89.629679999999993</v>
      </c>
      <c r="L497">
        <v>13.042529999999999</v>
      </c>
      <c r="M497">
        <f t="shared" si="21"/>
        <v>-149.95719999999994</v>
      </c>
      <c r="N497">
        <f t="shared" si="22"/>
        <v>-0.26587020000000006</v>
      </c>
      <c r="O497">
        <f t="shared" si="23"/>
        <v>-0.83229799999999998</v>
      </c>
    </row>
    <row r="498" spans="1:15" x14ac:dyDescent="0.3">
      <c r="A498" s="1">
        <v>43130.749861111108</v>
      </c>
      <c r="B498">
        <v>2.963638E-2</v>
      </c>
      <c r="C498">
        <v>-0.35398679999999999</v>
      </c>
      <c r="D498">
        <v>1.520618</v>
      </c>
      <c r="E498">
        <v>482.15440000000001</v>
      </c>
      <c r="F498">
        <v>18.70346</v>
      </c>
      <c r="G498">
        <v>62.032240000000002</v>
      </c>
      <c r="H498">
        <v>21.09778</v>
      </c>
      <c r="I498">
        <v>784.4</v>
      </c>
      <c r="J498">
        <v>13.844659999999999</v>
      </c>
      <c r="K498">
        <v>-89.629689999999997</v>
      </c>
      <c r="L498">
        <v>13.042529999999999</v>
      </c>
      <c r="M498">
        <f t="shared" si="21"/>
        <v>-149.65559999999994</v>
      </c>
      <c r="N498">
        <f t="shared" si="22"/>
        <v>-0.27458680000000002</v>
      </c>
      <c r="O498">
        <f t="shared" si="23"/>
        <v>-0.68228200000000006</v>
      </c>
    </row>
    <row r="499" spans="1:15" x14ac:dyDescent="0.3">
      <c r="A499" s="1">
        <v>43130.749872685185</v>
      </c>
      <c r="B499">
        <v>3.1986239999999999E-2</v>
      </c>
      <c r="C499">
        <v>-0.3467808</v>
      </c>
      <c r="D499">
        <v>1.6891210000000001</v>
      </c>
      <c r="E499">
        <v>477.63139999999999</v>
      </c>
      <c r="F499">
        <v>18.794229999999999</v>
      </c>
      <c r="G499">
        <v>62.00994</v>
      </c>
      <c r="H499">
        <v>21.09751</v>
      </c>
      <c r="I499">
        <v>784.4</v>
      </c>
      <c r="J499">
        <v>13.844659999999999</v>
      </c>
      <c r="K499">
        <v>-89.6297</v>
      </c>
      <c r="L499">
        <v>13.042529999999999</v>
      </c>
      <c r="M499">
        <f t="shared" si="21"/>
        <v>-154.17859999999996</v>
      </c>
      <c r="N499">
        <f t="shared" si="22"/>
        <v>-0.26738079999999997</v>
      </c>
      <c r="O499">
        <f t="shared" si="23"/>
        <v>-0.51377899999999999</v>
      </c>
    </row>
    <row r="500" spans="1:15" x14ac:dyDescent="0.3">
      <c r="A500" s="1">
        <v>43130.749884259261</v>
      </c>
      <c r="B500">
        <v>3.5621640000000003E-2</v>
      </c>
      <c r="C500">
        <v>-0.34597020000000001</v>
      </c>
      <c r="D500">
        <v>1.7092020000000001</v>
      </c>
      <c r="E500">
        <v>472.80700000000002</v>
      </c>
      <c r="F500">
        <v>18.64404</v>
      </c>
      <c r="G500">
        <v>61.982790000000001</v>
      </c>
      <c r="H500">
        <v>21.096499999999999</v>
      </c>
      <c r="I500">
        <v>784.4</v>
      </c>
      <c r="J500">
        <v>13.844659999999999</v>
      </c>
      <c r="K500">
        <v>-89.6297</v>
      </c>
      <c r="L500">
        <v>13.0045</v>
      </c>
      <c r="M500">
        <f t="shared" si="21"/>
        <v>-159.00299999999993</v>
      </c>
      <c r="N500">
        <f t="shared" si="22"/>
        <v>-0.26657019999999998</v>
      </c>
      <c r="O500">
        <f t="shared" si="23"/>
        <v>-0.49369799999999997</v>
      </c>
    </row>
    <row r="501" spans="1:15" x14ac:dyDescent="0.3">
      <c r="A501" s="1">
        <v>43130.749895833331</v>
      </c>
      <c r="B501">
        <v>3.3966059999999999E-2</v>
      </c>
      <c r="C501">
        <v>-0.34574700000000003</v>
      </c>
      <c r="D501">
        <v>1.636139</v>
      </c>
      <c r="E501">
        <v>475.82229999999998</v>
      </c>
      <c r="F501">
        <v>18.849409999999999</v>
      </c>
      <c r="G501">
        <v>61.964419999999997</v>
      </c>
      <c r="H501">
        <v>21.095020000000002</v>
      </c>
      <c r="I501">
        <v>784.4</v>
      </c>
      <c r="J501">
        <v>13.844670000000001</v>
      </c>
      <c r="K501">
        <v>-89.629710000000003</v>
      </c>
      <c r="L501">
        <v>13.0045</v>
      </c>
      <c r="M501">
        <f t="shared" si="21"/>
        <v>-155.98769999999996</v>
      </c>
      <c r="N501">
        <f t="shared" si="22"/>
        <v>-0.266347</v>
      </c>
      <c r="O501">
        <f t="shared" si="23"/>
        <v>-0.56676100000000007</v>
      </c>
    </row>
    <row r="502" spans="1:15" x14ac:dyDescent="0.3">
      <c r="A502" s="1">
        <v>43130.749907407408</v>
      </c>
      <c r="B502">
        <v>3.2001500000000002E-2</v>
      </c>
      <c r="C502">
        <v>-0.33429340000000002</v>
      </c>
      <c r="D502">
        <v>1.7603759999999999</v>
      </c>
      <c r="E502">
        <v>477.33</v>
      </c>
      <c r="F502">
        <v>18.76717</v>
      </c>
      <c r="G502">
        <v>61.940809999999999</v>
      </c>
      <c r="H502">
        <v>21.094609999999999</v>
      </c>
      <c r="I502">
        <v>784.4</v>
      </c>
      <c r="J502">
        <v>13.844670000000001</v>
      </c>
      <c r="K502">
        <v>-89.629729999999995</v>
      </c>
      <c r="L502">
        <v>13.0045</v>
      </c>
      <c r="M502">
        <f t="shared" si="21"/>
        <v>-154.47999999999996</v>
      </c>
      <c r="N502">
        <f t="shared" si="22"/>
        <v>-0.25489340000000005</v>
      </c>
      <c r="O502">
        <f t="shared" si="23"/>
        <v>-0.44252400000000014</v>
      </c>
    </row>
    <row r="503" spans="1:15" x14ac:dyDescent="0.3">
      <c r="A503" s="1">
        <v>43130.749918981484</v>
      </c>
      <c r="B503">
        <v>3.4664159999999999E-2</v>
      </c>
      <c r="C503">
        <v>-0.34157939999999998</v>
      </c>
      <c r="D503">
        <v>1.6998789999999999</v>
      </c>
      <c r="E503">
        <v>471.90249999999997</v>
      </c>
      <c r="F503">
        <v>18.839369999999999</v>
      </c>
      <c r="G503">
        <v>61.918390000000002</v>
      </c>
      <c r="H503">
        <v>21.093859999999999</v>
      </c>
      <c r="I503">
        <v>784.4</v>
      </c>
      <c r="J503">
        <v>13.844670000000001</v>
      </c>
      <c r="K503">
        <v>-89.629739999999998</v>
      </c>
      <c r="L503">
        <v>13.0045</v>
      </c>
      <c r="M503">
        <f t="shared" si="21"/>
        <v>-159.90749999999997</v>
      </c>
      <c r="N503">
        <f t="shared" si="22"/>
        <v>-0.26217939999999995</v>
      </c>
      <c r="O503">
        <f t="shared" si="23"/>
        <v>-0.50302100000000016</v>
      </c>
    </row>
    <row r="504" spans="1:15" x14ac:dyDescent="0.3">
      <c r="A504" s="1">
        <v>43130.749930555554</v>
      </c>
      <c r="B504">
        <v>3.3061979999999998E-2</v>
      </c>
      <c r="C504">
        <v>-0.33240799999999998</v>
      </c>
      <c r="D504">
        <v>1.64605</v>
      </c>
      <c r="E504">
        <v>467.37959999999998</v>
      </c>
      <c r="F504">
        <v>18.824819999999999</v>
      </c>
      <c r="G504">
        <v>61.902979999999999</v>
      </c>
      <c r="H504">
        <v>21.09338</v>
      </c>
      <c r="I504">
        <v>784.4</v>
      </c>
      <c r="J504">
        <v>13.844670000000001</v>
      </c>
      <c r="K504">
        <v>-89.629739999999998</v>
      </c>
      <c r="L504">
        <v>13.0045</v>
      </c>
      <c r="M504">
        <f t="shared" si="21"/>
        <v>-164.43039999999996</v>
      </c>
      <c r="N504">
        <f t="shared" si="22"/>
        <v>-0.25300800000000001</v>
      </c>
      <c r="O504">
        <f t="shared" si="23"/>
        <v>-0.55685000000000007</v>
      </c>
    </row>
    <row r="505" spans="1:15" x14ac:dyDescent="0.3">
      <c r="A505" s="1">
        <v>43130.749942129631</v>
      </c>
      <c r="B505">
        <v>3.4770959999999997E-2</v>
      </c>
      <c r="C505">
        <v>-0.34540270000000001</v>
      </c>
      <c r="D505">
        <v>1.7118610000000001</v>
      </c>
      <c r="E505">
        <v>469.79180000000002</v>
      </c>
      <c r="F505">
        <v>18.816420000000001</v>
      </c>
      <c r="G505">
        <v>61.889859999999999</v>
      </c>
      <c r="H505">
        <v>21.092410000000001</v>
      </c>
      <c r="I505">
        <v>784.5</v>
      </c>
      <c r="J505">
        <v>13.844670000000001</v>
      </c>
      <c r="K505">
        <v>-89.629739999999998</v>
      </c>
      <c r="L505">
        <v>13.0045</v>
      </c>
      <c r="M505">
        <f t="shared" si="21"/>
        <v>-162.01819999999992</v>
      </c>
      <c r="N505">
        <f t="shared" si="22"/>
        <v>-0.26600270000000004</v>
      </c>
      <c r="O505">
        <f t="shared" si="23"/>
        <v>-0.491039</v>
      </c>
    </row>
    <row r="506" spans="1:15" x14ac:dyDescent="0.3">
      <c r="A506" s="1">
        <v>43130.7499537037</v>
      </c>
      <c r="B506">
        <v>3.411865E-2</v>
      </c>
      <c r="C506">
        <v>-0.33963199999999999</v>
      </c>
      <c r="D506">
        <v>1.862225</v>
      </c>
      <c r="E506">
        <v>465.87189999999998</v>
      </c>
      <c r="F506">
        <v>18.778780000000001</v>
      </c>
      <c r="G506">
        <v>61.865450000000003</v>
      </c>
      <c r="H506">
        <v>21.091670000000001</v>
      </c>
      <c r="I506">
        <v>784.6</v>
      </c>
      <c r="J506">
        <v>13.844670000000001</v>
      </c>
      <c r="K506">
        <v>-89.629750000000001</v>
      </c>
      <c r="L506">
        <v>13.0045</v>
      </c>
      <c r="M506">
        <f t="shared" si="21"/>
        <v>-165.93809999999996</v>
      </c>
      <c r="N506">
        <f t="shared" si="22"/>
        <v>-0.26023200000000002</v>
      </c>
      <c r="O506">
        <f t="shared" si="23"/>
        <v>-0.34067500000000006</v>
      </c>
    </row>
    <row r="507" spans="1:15" x14ac:dyDescent="0.3">
      <c r="A507" s="1">
        <v>43130.749965277777</v>
      </c>
      <c r="B507">
        <v>3.1963350000000001E-2</v>
      </c>
      <c r="C507">
        <v>-0.34107209999999999</v>
      </c>
      <c r="D507">
        <v>1.812954</v>
      </c>
      <c r="E507">
        <v>465.2688</v>
      </c>
      <c r="F507">
        <v>18.835360000000001</v>
      </c>
      <c r="G507">
        <v>61.833320000000001</v>
      </c>
      <c r="H507">
        <v>21.092079999999999</v>
      </c>
      <c r="I507">
        <v>784.6</v>
      </c>
      <c r="J507">
        <v>13.844670000000001</v>
      </c>
      <c r="K507">
        <v>-89.629769999999994</v>
      </c>
      <c r="L507">
        <v>13.0045</v>
      </c>
      <c r="M507">
        <f t="shared" si="21"/>
        <v>-166.54119999999995</v>
      </c>
      <c r="N507">
        <f t="shared" si="22"/>
        <v>-0.26167209999999996</v>
      </c>
      <c r="O507">
        <f t="shared" si="23"/>
        <v>-0.38994600000000013</v>
      </c>
    </row>
    <row r="508" spans="1:15" x14ac:dyDescent="0.3">
      <c r="A508" s="1">
        <v>43130.749976851854</v>
      </c>
      <c r="B508">
        <v>3.2077790000000002E-2</v>
      </c>
      <c r="C508">
        <v>-0.3401747</v>
      </c>
      <c r="D508">
        <v>1.946636</v>
      </c>
      <c r="E508">
        <v>464.96730000000002</v>
      </c>
      <c r="F508">
        <v>18.750530000000001</v>
      </c>
      <c r="G508">
        <v>61.814570000000003</v>
      </c>
      <c r="H508">
        <v>21.09113</v>
      </c>
      <c r="I508">
        <v>784.6</v>
      </c>
      <c r="J508">
        <v>13.844670000000001</v>
      </c>
      <c r="K508">
        <v>-89.629779999999997</v>
      </c>
      <c r="L508">
        <v>13.0541</v>
      </c>
      <c r="M508">
        <f t="shared" si="21"/>
        <v>-166.84269999999992</v>
      </c>
      <c r="N508">
        <f t="shared" si="22"/>
        <v>-0.26077470000000003</v>
      </c>
      <c r="O508">
        <f t="shared" si="23"/>
        <v>-0.25626400000000005</v>
      </c>
    </row>
    <row r="509" spans="1:15" x14ac:dyDescent="0.3">
      <c r="A509" s="1">
        <v>43130.749988425923</v>
      </c>
      <c r="B509">
        <v>2.9037480000000001E-2</v>
      </c>
      <c r="C509">
        <v>-0.3329086</v>
      </c>
      <c r="D509">
        <v>1.8993800000000001</v>
      </c>
      <c r="E509">
        <v>467.37959999999998</v>
      </c>
      <c r="F509">
        <v>18.648109999999999</v>
      </c>
      <c r="G509">
        <v>61.790520000000001</v>
      </c>
      <c r="H509">
        <v>21.089390000000002</v>
      </c>
      <c r="I509">
        <v>784.6</v>
      </c>
      <c r="J509">
        <v>13.844670000000001</v>
      </c>
      <c r="K509">
        <v>-89.629779999999997</v>
      </c>
      <c r="L509">
        <v>13.0541</v>
      </c>
      <c r="M509">
        <f t="shared" si="21"/>
        <v>-164.43039999999996</v>
      </c>
      <c r="N509">
        <f t="shared" si="22"/>
        <v>-0.25350859999999997</v>
      </c>
      <c r="O509">
        <f t="shared" si="23"/>
        <v>-0.30352000000000001</v>
      </c>
    </row>
    <row r="510" spans="1:15" x14ac:dyDescent="0.3">
      <c r="A510" s="1">
        <v>43130.75</v>
      </c>
      <c r="B510">
        <v>2.8980260000000001E-2</v>
      </c>
      <c r="C510">
        <v>-0.33559420000000001</v>
      </c>
      <c r="D510">
        <v>2.0015869999999998</v>
      </c>
      <c r="E510">
        <v>462.85660000000001</v>
      </c>
      <c r="F510">
        <v>18.58315</v>
      </c>
      <c r="G510">
        <v>61.757660000000001</v>
      </c>
      <c r="H510">
        <v>21.089130000000001</v>
      </c>
      <c r="I510">
        <v>784.6</v>
      </c>
      <c r="J510">
        <v>13.844670000000001</v>
      </c>
      <c r="K510">
        <v>-89.629779999999997</v>
      </c>
      <c r="L510">
        <v>13.0541</v>
      </c>
      <c r="M510">
        <f t="shared" si="21"/>
        <v>-168.95339999999993</v>
      </c>
      <c r="N510">
        <f t="shared" si="22"/>
        <v>-0.25619420000000004</v>
      </c>
      <c r="O510">
        <f t="shared" si="23"/>
        <v>-0.2013130000000003</v>
      </c>
    </row>
    <row r="511" spans="1:15" x14ac:dyDescent="0.3">
      <c r="A511" s="1">
        <v>43130.750011574077</v>
      </c>
      <c r="B511">
        <v>2.8091430000000001E-2</v>
      </c>
      <c r="C511">
        <v>-0.34035199999999999</v>
      </c>
      <c r="D511">
        <v>2.1034769999999998</v>
      </c>
      <c r="E511">
        <v>462.25360000000001</v>
      </c>
      <c r="F511">
        <v>18.262450000000001</v>
      </c>
      <c r="G511">
        <v>61.732199999999999</v>
      </c>
      <c r="H511">
        <v>21.088329999999999</v>
      </c>
      <c r="I511">
        <v>784.5</v>
      </c>
      <c r="J511">
        <v>13.844670000000001</v>
      </c>
      <c r="K511">
        <v>-89.62979</v>
      </c>
      <c r="L511">
        <v>13.0541</v>
      </c>
      <c r="M511">
        <f t="shared" si="21"/>
        <v>-169.55639999999994</v>
      </c>
      <c r="N511">
        <f t="shared" si="22"/>
        <v>-0.26095199999999996</v>
      </c>
      <c r="O511">
        <f t="shared" si="23"/>
        <v>-9.9423000000000261E-2</v>
      </c>
    </row>
    <row r="512" spans="1:15" x14ac:dyDescent="0.3">
      <c r="A512" s="1">
        <v>43130.750023148146</v>
      </c>
      <c r="B512">
        <v>2.7832030000000001E-2</v>
      </c>
      <c r="C512">
        <v>-0.33232879999999998</v>
      </c>
      <c r="D512">
        <v>1.8720129999999999</v>
      </c>
      <c r="E512">
        <v>460.1429</v>
      </c>
      <c r="F512">
        <v>18.547920000000001</v>
      </c>
      <c r="G512">
        <v>61.705640000000002</v>
      </c>
      <c r="H512">
        <v>21.088239999999999</v>
      </c>
      <c r="I512">
        <v>784.6</v>
      </c>
      <c r="J512">
        <v>13.844659999999999</v>
      </c>
      <c r="K512">
        <v>-89.629800000000003</v>
      </c>
      <c r="L512">
        <v>13.0541</v>
      </c>
      <c r="M512">
        <f t="shared" si="21"/>
        <v>-171.66709999999995</v>
      </c>
      <c r="N512">
        <f t="shared" si="22"/>
        <v>-0.25292879999999995</v>
      </c>
      <c r="O512">
        <f t="shared" si="23"/>
        <v>-0.33088700000000015</v>
      </c>
    </row>
    <row r="513" spans="1:15" x14ac:dyDescent="0.3">
      <c r="A513" s="1">
        <v>43130.750034722223</v>
      </c>
      <c r="B513">
        <v>3.4046170000000001E-2</v>
      </c>
      <c r="C513">
        <v>-0.32973859999999999</v>
      </c>
      <c r="D513">
        <v>1.933125</v>
      </c>
      <c r="E513">
        <v>458.63529999999997</v>
      </c>
      <c r="F513">
        <v>18.73199</v>
      </c>
      <c r="G513">
        <v>61.676810000000003</v>
      </c>
      <c r="H513">
        <v>21.087070000000001</v>
      </c>
      <c r="I513">
        <v>784.6</v>
      </c>
      <c r="J513">
        <v>13.844659999999999</v>
      </c>
      <c r="K513">
        <v>-89.629819999999995</v>
      </c>
      <c r="L513">
        <v>13.0541</v>
      </c>
      <c r="M513">
        <f t="shared" si="21"/>
        <v>-173.17469999999997</v>
      </c>
      <c r="N513">
        <f t="shared" si="22"/>
        <v>-0.25033859999999997</v>
      </c>
      <c r="O513">
        <f t="shared" si="23"/>
        <v>-0.2697750000000001</v>
      </c>
    </row>
    <row r="514" spans="1:15" x14ac:dyDescent="0.3">
      <c r="A514" s="1">
        <v>43130.7500462963</v>
      </c>
      <c r="B514">
        <v>3.0387879999999999E-2</v>
      </c>
      <c r="C514">
        <v>-0.33706000000000003</v>
      </c>
      <c r="D514">
        <v>1.785023</v>
      </c>
      <c r="E514">
        <v>463.15820000000002</v>
      </c>
      <c r="F514">
        <v>18.67351</v>
      </c>
      <c r="G514">
        <v>61.646079999999998</v>
      </c>
      <c r="H514">
        <v>21.086400000000001</v>
      </c>
      <c r="I514">
        <v>784.6</v>
      </c>
      <c r="J514">
        <v>13.844659999999999</v>
      </c>
      <c r="K514">
        <v>-89.629819999999995</v>
      </c>
      <c r="L514">
        <v>13.0541</v>
      </c>
      <c r="M514">
        <f t="shared" si="21"/>
        <v>-168.65179999999992</v>
      </c>
      <c r="N514">
        <f t="shared" si="22"/>
        <v>-0.25766</v>
      </c>
      <c r="O514">
        <f t="shared" si="23"/>
        <v>-0.41787700000000005</v>
      </c>
    </row>
    <row r="515" spans="1:15" x14ac:dyDescent="0.3">
      <c r="A515" s="1">
        <v>43130.750057870369</v>
      </c>
      <c r="B515">
        <v>3.1661990000000001E-2</v>
      </c>
      <c r="C515">
        <v>-0.34085749999999998</v>
      </c>
      <c r="D515">
        <v>1.6107830000000001</v>
      </c>
      <c r="E515">
        <v>462.85660000000001</v>
      </c>
      <c r="F515">
        <v>18.778549999999999</v>
      </c>
      <c r="G515">
        <v>61.621769999999998</v>
      </c>
      <c r="H515">
        <v>21.086110000000001</v>
      </c>
      <c r="I515">
        <v>784.7</v>
      </c>
      <c r="J515">
        <v>13.844659999999999</v>
      </c>
      <c r="K515">
        <v>-89.629840000000002</v>
      </c>
      <c r="L515">
        <v>13.0541</v>
      </c>
      <c r="M515">
        <f t="shared" ref="M515:M578" si="24">E515-631.81</f>
        <v>-168.95339999999993</v>
      </c>
      <c r="N515">
        <f t="shared" ref="N515:N578" si="25">C515+0.0794</f>
        <v>-0.26145750000000001</v>
      </c>
      <c r="O515">
        <f t="shared" ref="O515:O578" si="26">D515-2.2029</f>
        <v>-0.592117</v>
      </c>
    </row>
    <row r="516" spans="1:15" x14ac:dyDescent="0.3">
      <c r="A516" s="1">
        <v>43130.750069444446</v>
      </c>
      <c r="B516">
        <v>3.2794950000000003E-2</v>
      </c>
      <c r="C516">
        <v>-0.34067920000000002</v>
      </c>
      <c r="D516">
        <v>1.7007030000000001</v>
      </c>
      <c r="E516">
        <v>461.34899999999999</v>
      </c>
      <c r="F516">
        <v>18.87604</v>
      </c>
      <c r="G516">
        <v>61.590249999999997</v>
      </c>
      <c r="H516">
        <v>21.085470000000001</v>
      </c>
      <c r="I516">
        <v>784.7</v>
      </c>
      <c r="J516">
        <v>13.844659999999999</v>
      </c>
      <c r="K516">
        <v>-89.629840000000002</v>
      </c>
      <c r="L516">
        <v>13.005850000000001</v>
      </c>
      <c r="M516">
        <f t="shared" si="24"/>
        <v>-170.46099999999996</v>
      </c>
      <c r="N516">
        <f t="shared" si="25"/>
        <v>-0.26127920000000004</v>
      </c>
      <c r="O516">
        <f t="shared" si="26"/>
        <v>-0.502197</v>
      </c>
    </row>
    <row r="517" spans="1:15" x14ac:dyDescent="0.3">
      <c r="A517" s="1">
        <v>43130.750081018516</v>
      </c>
      <c r="B517">
        <v>3.5926819999999998E-2</v>
      </c>
      <c r="C517">
        <v>-0.33499240000000002</v>
      </c>
      <c r="D517">
        <v>1.978809</v>
      </c>
      <c r="E517">
        <v>462.25360000000001</v>
      </c>
      <c r="F517">
        <v>18.975750000000001</v>
      </c>
      <c r="G517">
        <v>61.567050000000002</v>
      </c>
      <c r="H517">
        <v>21.08502</v>
      </c>
      <c r="I517">
        <v>784.7</v>
      </c>
      <c r="J517">
        <v>13.844659999999999</v>
      </c>
      <c r="K517">
        <v>-89.629840000000002</v>
      </c>
      <c r="L517">
        <v>13.005850000000001</v>
      </c>
      <c r="M517">
        <f t="shared" si="24"/>
        <v>-169.55639999999994</v>
      </c>
      <c r="N517">
        <f t="shared" si="25"/>
        <v>-0.25559240000000005</v>
      </c>
      <c r="O517">
        <f t="shared" si="26"/>
        <v>-0.22409100000000004</v>
      </c>
    </row>
    <row r="518" spans="1:15" x14ac:dyDescent="0.3">
      <c r="A518" s="1">
        <v>43130.750092592592</v>
      </c>
      <c r="B518">
        <v>4.0145880000000002E-2</v>
      </c>
      <c r="C518">
        <v>-0.33807179999999998</v>
      </c>
      <c r="D518">
        <v>1.9008560000000001</v>
      </c>
      <c r="E518">
        <v>461.34899999999999</v>
      </c>
      <c r="F518">
        <v>19.11412</v>
      </c>
      <c r="G518">
        <v>61.538379999999997</v>
      </c>
      <c r="H518">
        <v>21.084009999999999</v>
      </c>
      <c r="I518">
        <v>784.7</v>
      </c>
      <c r="J518">
        <v>13.844659999999999</v>
      </c>
      <c r="K518">
        <v>-89.629840000000002</v>
      </c>
      <c r="L518">
        <v>13.005850000000001</v>
      </c>
      <c r="M518">
        <f t="shared" si="24"/>
        <v>-170.46099999999996</v>
      </c>
      <c r="N518">
        <f t="shared" si="25"/>
        <v>-0.25867180000000001</v>
      </c>
      <c r="O518">
        <f t="shared" si="26"/>
        <v>-0.30204399999999998</v>
      </c>
    </row>
    <row r="519" spans="1:15" x14ac:dyDescent="0.3">
      <c r="A519" s="1">
        <v>43130.750104166669</v>
      </c>
      <c r="B519">
        <v>3.522492E-2</v>
      </c>
      <c r="C519">
        <v>-0.33830450000000001</v>
      </c>
      <c r="D519">
        <v>1.909351</v>
      </c>
      <c r="E519">
        <v>460.44439999999997</v>
      </c>
      <c r="F519">
        <v>18.948550000000001</v>
      </c>
      <c r="G519">
        <v>61.497410000000002</v>
      </c>
      <c r="H519">
        <v>21.082920000000001</v>
      </c>
      <c r="I519">
        <v>784.8</v>
      </c>
      <c r="J519">
        <v>13.844659999999999</v>
      </c>
      <c r="K519">
        <v>-89.629840000000002</v>
      </c>
      <c r="L519">
        <v>13.005850000000001</v>
      </c>
      <c r="M519">
        <f t="shared" si="24"/>
        <v>-171.36559999999997</v>
      </c>
      <c r="N519">
        <f t="shared" si="25"/>
        <v>-0.25890449999999998</v>
      </c>
      <c r="O519">
        <f t="shared" si="26"/>
        <v>-0.29354900000000006</v>
      </c>
    </row>
    <row r="520" spans="1:15" x14ac:dyDescent="0.3">
      <c r="A520" s="1">
        <v>43130.750115740739</v>
      </c>
      <c r="B520">
        <v>4.2758940000000002E-2</v>
      </c>
      <c r="C520">
        <v>-0.32876680000000003</v>
      </c>
      <c r="D520">
        <v>1.847202</v>
      </c>
      <c r="E520">
        <v>456.52460000000002</v>
      </c>
      <c r="F520">
        <v>18.93488</v>
      </c>
      <c r="G520">
        <v>61.460940000000001</v>
      </c>
      <c r="H520">
        <v>21.082979999999999</v>
      </c>
      <c r="I520">
        <v>784.8</v>
      </c>
      <c r="J520">
        <v>13.844659999999999</v>
      </c>
      <c r="K520">
        <v>-89.629840000000002</v>
      </c>
      <c r="L520">
        <v>13.005850000000001</v>
      </c>
      <c r="M520">
        <f t="shared" si="24"/>
        <v>-175.28539999999992</v>
      </c>
      <c r="N520">
        <f t="shared" si="25"/>
        <v>-0.24936680000000003</v>
      </c>
      <c r="O520">
        <f t="shared" si="26"/>
        <v>-0.35569800000000007</v>
      </c>
    </row>
    <row r="521" spans="1:15" x14ac:dyDescent="0.3">
      <c r="A521" s="1">
        <v>43130.750127314815</v>
      </c>
      <c r="B521">
        <v>4.0275569999999997E-2</v>
      </c>
      <c r="C521">
        <v>-0.33124730000000002</v>
      </c>
      <c r="D521">
        <v>1.780041</v>
      </c>
      <c r="E521">
        <v>461.04750000000001</v>
      </c>
      <c r="F521">
        <v>18.9406</v>
      </c>
      <c r="G521">
        <v>61.42801</v>
      </c>
      <c r="H521">
        <v>21.082940000000001</v>
      </c>
      <c r="I521">
        <v>784.8</v>
      </c>
      <c r="J521">
        <v>13.844659999999999</v>
      </c>
      <c r="K521">
        <v>-89.629840000000002</v>
      </c>
      <c r="L521">
        <v>13.005850000000001</v>
      </c>
      <c r="M521">
        <f t="shared" si="24"/>
        <v>-170.76249999999993</v>
      </c>
      <c r="N521">
        <f t="shared" si="25"/>
        <v>-0.2518473</v>
      </c>
      <c r="O521">
        <f t="shared" si="26"/>
        <v>-0.4228590000000001</v>
      </c>
    </row>
    <row r="522" spans="1:15" x14ac:dyDescent="0.3">
      <c r="A522" s="1">
        <v>43130.750138888892</v>
      </c>
      <c r="B522">
        <v>3.6647800000000001E-2</v>
      </c>
      <c r="C522">
        <v>-0.33532909999999999</v>
      </c>
      <c r="D522">
        <v>1.8770640000000001</v>
      </c>
      <c r="E522">
        <v>460.74599999999998</v>
      </c>
      <c r="F522">
        <v>18.891290000000001</v>
      </c>
      <c r="G522">
        <v>61.379899999999999</v>
      </c>
      <c r="H522">
        <v>21.080649999999999</v>
      </c>
      <c r="I522">
        <v>784.8</v>
      </c>
      <c r="J522">
        <v>13.844659999999999</v>
      </c>
      <c r="K522">
        <v>-89.629840000000002</v>
      </c>
      <c r="L522">
        <v>13.005850000000001</v>
      </c>
      <c r="M522">
        <f t="shared" si="24"/>
        <v>-171.06399999999996</v>
      </c>
      <c r="N522">
        <f t="shared" si="25"/>
        <v>-0.25592910000000002</v>
      </c>
      <c r="O522">
        <f t="shared" si="26"/>
        <v>-0.32583600000000001</v>
      </c>
    </row>
    <row r="523" spans="1:15" x14ac:dyDescent="0.3">
      <c r="A523" s="1">
        <v>43130.750150462962</v>
      </c>
      <c r="B523">
        <v>3.6407469999999997E-2</v>
      </c>
      <c r="C523">
        <v>-0.33583259999999998</v>
      </c>
      <c r="D523">
        <v>1.7556689999999999</v>
      </c>
      <c r="E523">
        <v>459.53980000000001</v>
      </c>
      <c r="F523">
        <v>18.74335</v>
      </c>
      <c r="G523">
        <v>61.335680000000004</v>
      </c>
      <c r="H523">
        <v>21.080279999999998</v>
      </c>
      <c r="I523">
        <v>784.7</v>
      </c>
      <c r="J523">
        <v>13.844659999999999</v>
      </c>
      <c r="K523">
        <v>-89.629840000000002</v>
      </c>
      <c r="L523">
        <v>13.005850000000001</v>
      </c>
      <c r="M523">
        <f t="shared" si="24"/>
        <v>-172.27019999999993</v>
      </c>
      <c r="N523">
        <f t="shared" si="25"/>
        <v>-0.25643260000000001</v>
      </c>
      <c r="O523">
        <f t="shared" si="26"/>
        <v>-0.44723100000000016</v>
      </c>
    </row>
    <row r="524" spans="1:15" x14ac:dyDescent="0.3">
      <c r="A524" s="1">
        <v>43130.750162037039</v>
      </c>
      <c r="B524">
        <v>3.8734440000000002E-2</v>
      </c>
      <c r="C524">
        <v>-0.32912920000000001</v>
      </c>
      <c r="D524">
        <v>1.8956949999999999</v>
      </c>
      <c r="E524">
        <v>462.25360000000001</v>
      </c>
      <c r="F524">
        <v>18.886590000000002</v>
      </c>
      <c r="G524">
        <v>61.29495</v>
      </c>
      <c r="H524">
        <v>21.080120000000001</v>
      </c>
      <c r="I524">
        <v>784.6</v>
      </c>
      <c r="J524">
        <v>13.844659999999999</v>
      </c>
      <c r="K524">
        <v>-89.629840000000002</v>
      </c>
      <c r="L524">
        <v>13.08441</v>
      </c>
      <c r="M524">
        <f t="shared" si="24"/>
        <v>-169.55639999999994</v>
      </c>
      <c r="N524">
        <f t="shared" si="25"/>
        <v>-0.24972920000000001</v>
      </c>
      <c r="O524">
        <f t="shared" si="26"/>
        <v>-0.30720500000000017</v>
      </c>
    </row>
    <row r="525" spans="1:15" x14ac:dyDescent="0.3">
      <c r="A525" s="1">
        <v>43130.750173611108</v>
      </c>
      <c r="B525">
        <v>4.1976930000000003E-2</v>
      </c>
      <c r="C525">
        <v>-0.3309088</v>
      </c>
      <c r="D525">
        <v>2.115211</v>
      </c>
      <c r="E525">
        <v>462.85660000000001</v>
      </c>
      <c r="F525">
        <v>18.82845</v>
      </c>
      <c r="G525">
        <v>61.25929</v>
      </c>
      <c r="H525">
        <v>21.079049999999999</v>
      </c>
      <c r="I525">
        <v>784.7</v>
      </c>
      <c r="J525">
        <v>13.844659999999999</v>
      </c>
      <c r="K525">
        <v>-89.629840000000002</v>
      </c>
      <c r="L525">
        <v>13.08441</v>
      </c>
      <c r="M525">
        <f t="shared" si="24"/>
        <v>-168.95339999999993</v>
      </c>
      <c r="N525">
        <f t="shared" si="25"/>
        <v>-0.25150879999999998</v>
      </c>
      <c r="O525">
        <f t="shared" si="26"/>
        <v>-8.7689000000000128E-2</v>
      </c>
    </row>
    <row r="526" spans="1:15" x14ac:dyDescent="0.3">
      <c r="A526" s="1">
        <v>43130.750185185185</v>
      </c>
      <c r="B526">
        <v>3.9291380000000001E-2</v>
      </c>
      <c r="C526">
        <v>-0.32923219999999997</v>
      </c>
      <c r="D526">
        <v>2.0848960000000001</v>
      </c>
      <c r="E526">
        <v>459.53980000000001</v>
      </c>
      <c r="F526">
        <v>18.708659999999998</v>
      </c>
      <c r="G526">
        <v>61.229559999999999</v>
      </c>
      <c r="H526">
        <v>21.078610000000001</v>
      </c>
      <c r="I526">
        <v>784.7</v>
      </c>
      <c r="J526">
        <v>13.844659999999999</v>
      </c>
      <c r="K526">
        <v>-89.629840000000002</v>
      </c>
      <c r="L526">
        <v>13.08441</v>
      </c>
      <c r="M526">
        <f t="shared" si="24"/>
        <v>-172.27019999999993</v>
      </c>
      <c r="N526">
        <f t="shared" si="25"/>
        <v>-0.24983219999999998</v>
      </c>
      <c r="O526">
        <f t="shared" si="26"/>
        <v>-0.118004</v>
      </c>
    </row>
    <row r="527" spans="1:15" x14ac:dyDescent="0.3">
      <c r="A527" s="1">
        <v>43130.750196759262</v>
      </c>
      <c r="B527">
        <v>3.4229280000000001E-2</v>
      </c>
      <c r="C527">
        <v>-0.32147599999999998</v>
      </c>
      <c r="D527">
        <v>1.878757</v>
      </c>
      <c r="E527">
        <v>457.42910000000001</v>
      </c>
      <c r="F527">
        <v>18.851749999999999</v>
      </c>
      <c r="G527">
        <v>61.202750000000002</v>
      </c>
      <c r="H527">
        <v>21.078430000000001</v>
      </c>
      <c r="I527">
        <v>784.6</v>
      </c>
      <c r="J527">
        <v>13.844659999999999</v>
      </c>
      <c r="K527">
        <v>-89.629840000000002</v>
      </c>
      <c r="L527">
        <v>13.08441</v>
      </c>
      <c r="M527">
        <f t="shared" si="24"/>
        <v>-174.38089999999994</v>
      </c>
      <c r="N527">
        <f t="shared" si="25"/>
        <v>-0.24207599999999999</v>
      </c>
      <c r="O527">
        <f t="shared" si="26"/>
        <v>-0.32414300000000007</v>
      </c>
    </row>
    <row r="528" spans="1:15" x14ac:dyDescent="0.3">
      <c r="A528" s="1">
        <v>43130.750208333331</v>
      </c>
      <c r="B528">
        <v>4.0191650000000002E-2</v>
      </c>
      <c r="C528">
        <v>-0.32169059999999999</v>
      </c>
      <c r="D528">
        <v>2.057976</v>
      </c>
      <c r="E528">
        <v>457.12759999999997</v>
      </c>
      <c r="F528">
        <v>18.788019999999999</v>
      </c>
      <c r="G528">
        <v>61.180599999999998</v>
      </c>
      <c r="H528">
        <v>21.077249999999999</v>
      </c>
      <c r="I528">
        <v>784.6</v>
      </c>
      <c r="J528">
        <v>13.844659999999999</v>
      </c>
      <c r="K528">
        <v>-89.629840000000002</v>
      </c>
      <c r="L528">
        <v>13.08441</v>
      </c>
      <c r="M528">
        <f t="shared" si="24"/>
        <v>-174.68239999999997</v>
      </c>
      <c r="N528">
        <f t="shared" si="25"/>
        <v>-0.24229059999999999</v>
      </c>
      <c r="O528">
        <f t="shared" si="26"/>
        <v>-0.14492400000000005</v>
      </c>
    </row>
    <row r="529" spans="1:15" x14ac:dyDescent="0.3">
      <c r="A529" s="1">
        <v>43130.750219907408</v>
      </c>
      <c r="B529">
        <v>4.1538239999999997E-2</v>
      </c>
      <c r="C529">
        <v>-0.31704710000000003</v>
      </c>
      <c r="D529">
        <v>2.0963099999999999</v>
      </c>
      <c r="E529">
        <v>459.84140000000002</v>
      </c>
      <c r="F529">
        <v>18.794429999999998</v>
      </c>
      <c r="G529">
        <v>61.15869</v>
      </c>
      <c r="H529">
        <v>21.07724</v>
      </c>
      <c r="I529">
        <v>784.6</v>
      </c>
      <c r="J529">
        <v>13.844659999999999</v>
      </c>
      <c r="K529">
        <v>-89.629840000000002</v>
      </c>
      <c r="L529">
        <v>13.08441</v>
      </c>
      <c r="M529">
        <f t="shared" si="24"/>
        <v>-171.96859999999992</v>
      </c>
      <c r="N529">
        <f t="shared" si="25"/>
        <v>-0.23764710000000003</v>
      </c>
      <c r="O529">
        <f t="shared" si="26"/>
        <v>-0.10659000000000018</v>
      </c>
    </row>
    <row r="530" spans="1:15" x14ac:dyDescent="0.3">
      <c r="A530" s="1">
        <v>43130.750231481485</v>
      </c>
      <c r="B530">
        <v>3.731537E-2</v>
      </c>
      <c r="C530">
        <v>-0.32545279999999999</v>
      </c>
      <c r="D530">
        <v>2.220348</v>
      </c>
      <c r="E530">
        <v>460.1429</v>
      </c>
      <c r="F530">
        <v>18.803629999999998</v>
      </c>
      <c r="G530">
        <v>61.156289999999998</v>
      </c>
      <c r="H530">
        <v>21.077089999999998</v>
      </c>
      <c r="I530">
        <v>784.6</v>
      </c>
      <c r="J530">
        <v>13.844659999999999</v>
      </c>
      <c r="K530">
        <v>-89.629840000000002</v>
      </c>
      <c r="L530">
        <v>13.08441</v>
      </c>
      <c r="M530">
        <f t="shared" si="24"/>
        <v>-171.66709999999995</v>
      </c>
      <c r="N530">
        <f t="shared" si="25"/>
        <v>-0.24605279999999999</v>
      </c>
      <c r="O530">
        <f t="shared" si="26"/>
        <v>1.7447999999999908E-2</v>
      </c>
    </row>
    <row r="531" spans="1:15" x14ac:dyDescent="0.3">
      <c r="A531" s="1">
        <v>43130.750243055554</v>
      </c>
      <c r="B531">
        <v>3.9115900000000002E-2</v>
      </c>
      <c r="C531">
        <v>-0.32777879999999998</v>
      </c>
      <c r="D531">
        <v>2.0227089999999999</v>
      </c>
      <c r="E531">
        <v>459.84140000000002</v>
      </c>
      <c r="F531">
        <v>18.774760000000001</v>
      </c>
      <c r="G531">
        <v>61.145319999999998</v>
      </c>
      <c r="H531">
        <v>21.07601</v>
      </c>
      <c r="I531">
        <v>784.7</v>
      </c>
      <c r="J531">
        <v>13.844659999999999</v>
      </c>
      <c r="K531">
        <v>-89.629840000000002</v>
      </c>
      <c r="L531">
        <v>13.08441</v>
      </c>
      <c r="M531">
        <f t="shared" si="24"/>
        <v>-171.96859999999992</v>
      </c>
      <c r="N531">
        <f t="shared" si="25"/>
        <v>-0.24837879999999998</v>
      </c>
      <c r="O531">
        <f t="shared" si="26"/>
        <v>-0.18019100000000021</v>
      </c>
    </row>
    <row r="532" spans="1:15" x14ac:dyDescent="0.3">
      <c r="A532" s="1">
        <v>43130.750254629631</v>
      </c>
      <c r="B532">
        <v>3.6445619999999998E-2</v>
      </c>
      <c r="C532">
        <v>-0.32339380000000001</v>
      </c>
      <c r="D532">
        <v>2.0222319999999998</v>
      </c>
      <c r="E532">
        <v>458.63529999999997</v>
      </c>
      <c r="F532">
        <v>18.7468</v>
      </c>
      <c r="G532">
        <v>61.138779999999997</v>
      </c>
      <c r="H532">
        <v>21.075839999999999</v>
      </c>
      <c r="I532">
        <v>784.7</v>
      </c>
      <c r="J532">
        <v>13.844659999999999</v>
      </c>
      <c r="K532">
        <v>-89.629829999999998</v>
      </c>
      <c r="L532">
        <v>13.00661</v>
      </c>
      <c r="M532">
        <f t="shared" si="24"/>
        <v>-173.17469999999997</v>
      </c>
      <c r="N532">
        <f t="shared" si="25"/>
        <v>-0.24399380000000001</v>
      </c>
      <c r="O532">
        <f t="shared" si="26"/>
        <v>-0.18066800000000027</v>
      </c>
    </row>
    <row r="533" spans="1:15" x14ac:dyDescent="0.3">
      <c r="A533" s="1">
        <v>43130.7502662037</v>
      </c>
      <c r="B533">
        <v>4.289246E-2</v>
      </c>
      <c r="C533">
        <v>-0.31761929999999999</v>
      </c>
      <c r="D533">
        <v>1.8960459999999999</v>
      </c>
      <c r="E533">
        <v>457.12759999999997</v>
      </c>
      <c r="F533">
        <v>18.817240000000002</v>
      </c>
      <c r="G533">
        <v>61.13646</v>
      </c>
      <c r="H533">
        <v>21.074259999999999</v>
      </c>
      <c r="I533">
        <v>784.7</v>
      </c>
      <c r="J533">
        <v>13.844659999999999</v>
      </c>
      <c r="K533">
        <v>-89.629829999999998</v>
      </c>
      <c r="L533">
        <v>13.00661</v>
      </c>
      <c r="M533">
        <f t="shared" si="24"/>
        <v>-174.68239999999997</v>
      </c>
      <c r="N533">
        <f t="shared" si="25"/>
        <v>-0.23821929999999999</v>
      </c>
      <c r="O533">
        <f t="shared" si="26"/>
        <v>-0.30685400000000018</v>
      </c>
    </row>
    <row r="534" spans="1:15" x14ac:dyDescent="0.3">
      <c r="A534" s="1">
        <v>43130.750277777777</v>
      </c>
      <c r="B534">
        <v>3.9325720000000002E-2</v>
      </c>
      <c r="C534">
        <v>-0.31447599999999998</v>
      </c>
      <c r="D534">
        <v>1.9281079999999999</v>
      </c>
      <c r="E534">
        <v>453.81079999999997</v>
      </c>
      <c r="F534">
        <v>18.815639999999998</v>
      </c>
      <c r="G534">
        <v>61.152279999999998</v>
      </c>
      <c r="H534">
        <v>21.07433</v>
      </c>
      <c r="I534">
        <v>784.7</v>
      </c>
      <c r="J534">
        <v>13.844659999999999</v>
      </c>
      <c r="K534">
        <v>-89.629829999999998</v>
      </c>
      <c r="L534">
        <v>13.00661</v>
      </c>
      <c r="M534">
        <f t="shared" si="24"/>
        <v>-177.99919999999997</v>
      </c>
      <c r="N534">
        <f t="shared" si="25"/>
        <v>-0.23507599999999998</v>
      </c>
      <c r="O534">
        <f t="shared" si="26"/>
        <v>-0.27479200000000015</v>
      </c>
    </row>
    <row r="535" spans="1:15" x14ac:dyDescent="0.3">
      <c r="A535" s="1">
        <v>43130.750289351854</v>
      </c>
      <c r="B535">
        <v>4.0130619999999999E-2</v>
      </c>
      <c r="C535">
        <v>-0.31890869999999999</v>
      </c>
      <c r="D535">
        <v>1.8031459999999999</v>
      </c>
      <c r="E535">
        <v>455.31849999999997</v>
      </c>
      <c r="F535">
        <v>18.734459999999999</v>
      </c>
      <c r="G535">
        <v>61.138179999999998</v>
      </c>
      <c r="H535">
        <v>21.072900000000001</v>
      </c>
      <c r="I535">
        <v>784.6</v>
      </c>
      <c r="J535">
        <v>13.844659999999999</v>
      </c>
      <c r="K535">
        <v>-89.629829999999998</v>
      </c>
      <c r="L535">
        <v>13.00661</v>
      </c>
      <c r="M535">
        <f t="shared" si="24"/>
        <v>-176.49149999999997</v>
      </c>
      <c r="N535">
        <f t="shared" si="25"/>
        <v>-0.23950869999999999</v>
      </c>
      <c r="O535">
        <f t="shared" si="26"/>
        <v>-0.39975400000000016</v>
      </c>
    </row>
    <row r="536" spans="1:15" x14ac:dyDescent="0.3">
      <c r="A536" s="1">
        <v>43130.750300925924</v>
      </c>
      <c r="B536">
        <v>3.9031980000000001E-2</v>
      </c>
      <c r="C536">
        <v>-0.31079099999999998</v>
      </c>
      <c r="D536">
        <v>1.6700630000000001</v>
      </c>
      <c r="E536">
        <v>455.31849999999997</v>
      </c>
      <c r="F536">
        <v>18.670059999999999</v>
      </c>
      <c r="G536">
        <v>61.157440000000001</v>
      </c>
      <c r="H536">
        <v>21.072050000000001</v>
      </c>
      <c r="I536">
        <v>784.6</v>
      </c>
      <c r="J536">
        <v>13.844659999999999</v>
      </c>
      <c r="K536">
        <v>-89.629829999999998</v>
      </c>
      <c r="L536">
        <v>13.00661</v>
      </c>
      <c r="M536">
        <f t="shared" si="24"/>
        <v>-176.49149999999997</v>
      </c>
      <c r="N536">
        <f t="shared" si="25"/>
        <v>-0.23139099999999999</v>
      </c>
      <c r="O536">
        <f t="shared" si="26"/>
        <v>-0.53283700000000001</v>
      </c>
    </row>
    <row r="537" spans="1:15" x14ac:dyDescent="0.3">
      <c r="A537" s="1">
        <v>43130.7503125</v>
      </c>
      <c r="B537">
        <v>4.2579649999999997E-2</v>
      </c>
      <c r="C537">
        <v>-0.30878640000000002</v>
      </c>
      <c r="D537">
        <v>1.8244899999999999</v>
      </c>
      <c r="E537">
        <v>454.1123</v>
      </c>
      <c r="F537">
        <v>18.707699999999999</v>
      </c>
      <c r="G537">
        <v>61.164119999999997</v>
      </c>
      <c r="H537">
        <v>21.07227</v>
      </c>
      <c r="I537">
        <v>784.6</v>
      </c>
      <c r="J537">
        <v>13.844659999999999</v>
      </c>
      <c r="K537">
        <v>-89.629829999999998</v>
      </c>
      <c r="L537">
        <v>13.00661</v>
      </c>
      <c r="M537">
        <f t="shared" si="24"/>
        <v>-177.69769999999994</v>
      </c>
      <c r="N537">
        <f t="shared" si="25"/>
        <v>-0.22938640000000002</v>
      </c>
      <c r="O537">
        <f t="shared" si="26"/>
        <v>-0.37841000000000014</v>
      </c>
    </row>
    <row r="538" spans="1:15" x14ac:dyDescent="0.3">
      <c r="A538" s="1">
        <v>43130.750324074077</v>
      </c>
      <c r="B538">
        <v>4.0008540000000002E-2</v>
      </c>
      <c r="C538">
        <v>-0.31389139999999999</v>
      </c>
      <c r="D538">
        <v>1.594166</v>
      </c>
      <c r="E538">
        <v>453.5093</v>
      </c>
      <c r="F538">
        <v>18.71012</v>
      </c>
      <c r="G538">
        <v>61.172490000000003</v>
      </c>
      <c r="H538">
        <v>21.072199999999999</v>
      </c>
      <c r="I538">
        <v>784.7</v>
      </c>
      <c r="J538">
        <v>13.844659999999999</v>
      </c>
      <c r="K538">
        <v>-89.629840000000002</v>
      </c>
      <c r="L538">
        <v>13.00661</v>
      </c>
      <c r="M538">
        <f t="shared" si="24"/>
        <v>-178.30069999999995</v>
      </c>
      <c r="N538">
        <f t="shared" si="25"/>
        <v>-0.23449139999999999</v>
      </c>
      <c r="O538">
        <f t="shared" si="26"/>
        <v>-0.60873400000000011</v>
      </c>
    </row>
    <row r="539" spans="1:15" x14ac:dyDescent="0.3">
      <c r="A539" s="1">
        <v>43130.750335648147</v>
      </c>
      <c r="B539">
        <v>4.3872830000000002E-2</v>
      </c>
      <c r="C539">
        <v>-0.30510039999999999</v>
      </c>
      <c r="D539">
        <v>1.6328849999999999</v>
      </c>
      <c r="E539">
        <v>454.1123</v>
      </c>
      <c r="F539">
        <v>18.518619999999999</v>
      </c>
      <c r="G539">
        <v>61.18336</v>
      </c>
      <c r="H539">
        <v>21.071069999999999</v>
      </c>
      <c r="I539">
        <v>784.7</v>
      </c>
      <c r="J539">
        <v>13.844659999999999</v>
      </c>
      <c r="K539">
        <v>-89.629840000000002</v>
      </c>
      <c r="L539">
        <v>13.00661</v>
      </c>
      <c r="M539">
        <f t="shared" si="24"/>
        <v>-177.69769999999994</v>
      </c>
      <c r="N539">
        <f t="shared" si="25"/>
        <v>-0.2257004</v>
      </c>
      <c r="O539">
        <f t="shared" si="26"/>
        <v>-0.57001500000000016</v>
      </c>
    </row>
    <row r="540" spans="1:15" x14ac:dyDescent="0.3">
      <c r="A540" s="1">
        <v>43130.750347222223</v>
      </c>
      <c r="B540">
        <v>4.0252679999999999E-2</v>
      </c>
      <c r="C540">
        <v>-0.30810169999999998</v>
      </c>
      <c r="D540">
        <v>1.486038</v>
      </c>
      <c r="E540">
        <v>450.49400000000003</v>
      </c>
      <c r="F540">
        <v>18.57085</v>
      </c>
      <c r="G540">
        <v>61.204270000000001</v>
      </c>
      <c r="H540">
        <v>21.070779999999999</v>
      </c>
      <c r="I540">
        <v>784.7</v>
      </c>
      <c r="J540">
        <v>13.844659999999999</v>
      </c>
      <c r="K540">
        <v>-89.629850000000005</v>
      </c>
      <c r="L540">
        <v>13.07522</v>
      </c>
      <c r="M540">
        <f t="shared" si="24"/>
        <v>-181.31599999999992</v>
      </c>
      <c r="N540">
        <f t="shared" si="25"/>
        <v>-0.22870169999999998</v>
      </c>
      <c r="O540">
        <f t="shared" si="26"/>
        <v>-0.71686200000000011</v>
      </c>
    </row>
    <row r="541" spans="1:15" x14ac:dyDescent="0.3">
      <c r="A541" s="1">
        <v>43130.750358796293</v>
      </c>
      <c r="B541">
        <v>4.5066830000000002E-2</v>
      </c>
      <c r="C541">
        <v>-0.30933860000000002</v>
      </c>
      <c r="D541">
        <v>1.49749</v>
      </c>
      <c r="E541">
        <v>448.38330000000002</v>
      </c>
      <c r="F541">
        <v>18.68084</v>
      </c>
      <c r="G541">
        <v>61.228349999999999</v>
      </c>
      <c r="H541">
        <v>21.070820000000001</v>
      </c>
      <c r="I541">
        <v>784.7</v>
      </c>
      <c r="J541">
        <v>13.844659999999999</v>
      </c>
      <c r="K541">
        <v>-89.629859999999994</v>
      </c>
      <c r="L541">
        <v>13.07522</v>
      </c>
      <c r="M541">
        <f t="shared" si="24"/>
        <v>-183.42669999999993</v>
      </c>
      <c r="N541">
        <f t="shared" si="25"/>
        <v>-0.22993860000000002</v>
      </c>
      <c r="O541">
        <f t="shared" si="26"/>
        <v>-0.70541000000000009</v>
      </c>
    </row>
    <row r="542" spans="1:15" x14ac:dyDescent="0.3">
      <c r="A542" s="1">
        <v>43130.75037037037</v>
      </c>
      <c r="B542">
        <v>3.7467960000000002E-2</v>
      </c>
      <c r="C542">
        <v>-0.30400280000000002</v>
      </c>
      <c r="D542">
        <v>1.410984</v>
      </c>
      <c r="E542">
        <v>452.3032</v>
      </c>
      <c r="F542">
        <v>18.668009999999999</v>
      </c>
      <c r="G542">
        <v>61.256160000000001</v>
      </c>
      <c r="H542">
        <v>21.069600000000001</v>
      </c>
      <c r="I542">
        <v>784.7</v>
      </c>
      <c r="J542">
        <v>13.844659999999999</v>
      </c>
      <c r="K542">
        <v>-89.629859999999994</v>
      </c>
      <c r="L542">
        <v>13.07522</v>
      </c>
      <c r="M542">
        <f t="shared" si="24"/>
        <v>-179.50679999999994</v>
      </c>
      <c r="N542">
        <f t="shared" si="25"/>
        <v>-0.22460280000000002</v>
      </c>
      <c r="O542">
        <f t="shared" si="26"/>
        <v>-0.79191600000000006</v>
      </c>
    </row>
    <row r="543" spans="1:15" x14ac:dyDescent="0.3">
      <c r="A543" s="1">
        <v>43130.750381944446</v>
      </c>
      <c r="B543">
        <v>4.4918060000000003E-2</v>
      </c>
      <c r="C543">
        <v>-0.31148239999999999</v>
      </c>
      <c r="D543">
        <v>1.442612</v>
      </c>
      <c r="E543">
        <v>453.5093</v>
      </c>
      <c r="F543">
        <v>18.64443</v>
      </c>
      <c r="G543">
        <v>61.28454</v>
      </c>
      <c r="H543">
        <v>21.068290000000001</v>
      </c>
      <c r="I543">
        <v>784.7</v>
      </c>
      <c r="J543">
        <v>13.844659999999999</v>
      </c>
      <c r="K543">
        <v>-89.629859999999994</v>
      </c>
      <c r="L543">
        <v>13.07522</v>
      </c>
      <c r="M543">
        <f t="shared" si="24"/>
        <v>-178.30069999999995</v>
      </c>
      <c r="N543">
        <f t="shared" si="25"/>
        <v>-0.23208239999999999</v>
      </c>
      <c r="O543">
        <f t="shared" si="26"/>
        <v>-0.76028800000000007</v>
      </c>
    </row>
    <row r="544" spans="1:15" x14ac:dyDescent="0.3">
      <c r="A544" s="1">
        <v>43130.750393518516</v>
      </c>
      <c r="B544">
        <v>3.6220549999999997E-2</v>
      </c>
      <c r="C544">
        <v>-0.31965830000000001</v>
      </c>
      <c r="D544">
        <v>1.400261</v>
      </c>
      <c r="E544">
        <v>452.90620000000001</v>
      </c>
      <c r="F544">
        <v>18.71115</v>
      </c>
      <c r="G544">
        <v>61.318890000000003</v>
      </c>
      <c r="H544">
        <v>21.067910000000001</v>
      </c>
      <c r="I544">
        <v>784.7</v>
      </c>
      <c r="J544">
        <v>13.844659999999999</v>
      </c>
      <c r="K544">
        <v>-89.629869999999997</v>
      </c>
      <c r="L544">
        <v>13.07522</v>
      </c>
      <c r="M544">
        <f t="shared" si="24"/>
        <v>-178.90379999999993</v>
      </c>
      <c r="N544">
        <f t="shared" si="25"/>
        <v>-0.24025830000000001</v>
      </c>
      <c r="O544">
        <f t="shared" si="26"/>
        <v>-0.8026390000000001</v>
      </c>
    </row>
    <row r="545" spans="1:15" x14ac:dyDescent="0.3">
      <c r="A545" s="1">
        <v>43130.750405092593</v>
      </c>
      <c r="B545">
        <v>4.1137699999999999E-2</v>
      </c>
      <c r="C545">
        <v>-0.31327440000000001</v>
      </c>
      <c r="D545">
        <v>1.4540219999999999</v>
      </c>
      <c r="E545">
        <v>457.12759999999997</v>
      </c>
      <c r="F545">
        <v>18.656120000000001</v>
      </c>
      <c r="G545">
        <v>61.353839999999998</v>
      </c>
      <c r="H545">
        <v>21.068470000000001</v>
      </c>
      <c r="I545">
        <v>784.7</v>
      </c>
      <c r="J545">
        <v>13.844659999999999</v>
      </c>
      <c r="K545">
        <v>-89.62988</v>
      </c>
      <c r="L545">
        <v>13.07522</v>
      </c>
      <c r="M545">
        <f t="shared" si="24"/>
        <v>-174.68239999999997</v>
      </c>
      <c r="N545">
        <f t="shared" si="25"/>
        <v>-0.23387440000000001</v>
      </c>
      <c r="O545">
        <f t="shared" si="26"/>
        <v>-0.74887800000000015</v>
      </c>
    </row>
    <row r="546" spans="1:15" x14ac:dyDescent="0.3">
      <c r="A546" s="1">
        <v>43130.750416666669</v>
      </c>
      <c r="B546">
        <v>3.6857599999999997E-2</v>
      </c>
      <c r="C546">
        <v>-0.321044</v>
      </c>
      <c r="D546">
        <v>1.4588810000000001</v>
      </c>
      <c r="E546">
        <v>458.03219999999999</v>
      </c>
      <c r="F546">
        <v>18.74146</v>
      </c>
      <c r="G546">
        <v>61.384419999999999</v>
      </c>
      <c r="H546">
        <v>21.068110000000001</v>
      </c>
      <c r="I546">
        <v>784.7</v>
      </c>
      <c r="J546">
        <v>13.844659999999999</v>
      </c>
      <c r="K546">
        <v>-89.629890000000003</v>
      </c>
      <c r="L546">
        <v>13.07522</v>
      </c>
      <c r="M546">
        <f t="shared" si="24"/>
        <v>-173.77779999999996</v>
      </c>
      <c r="N546">
        <f t="shared" si="25"/>
        <v>-0.241644</v>
      </c>
      <c r="O546">
        <f t="shared" si="26"/>
        <v>-0.74401899999999999</v>
      </c>
    </row>
    <row r="547" spans="1:15" x14ac:dyDescent="0.3">
      <c r="A547" s="1">
        <v>43130.750428240739</v>
      </c>
      <c r="B547">
        <v>4.0962220000000001E-2</v>
      </c>
      <c r="C547">
        <v>-0.31088640000000001</v>
      </c>
      <c r="D547">
        <v>1.4376530000000001</v>
      </c>
      <c r="E547">
        <v>460.44439999999997</v>
      </c>
      <c r="F547">
        <v>18.655740000000002</v>
      </c>
      <c r="G547">
        <v>61.425960000000003</v>
      </c>
      <c r="H547">
        <v>21.067070000000001</v>
      </c>
      <c r="I547">
        <v>784.7</v>
      </c>
      <c r="J547">
        <v>13.844659999999999</v>
      </c>
      <c r="K547">
        <v>-89.629900000000006</v>
      </c>
      <c r="L547">
        <v>13.07522</v>
      </c>
      <c r="M547">
        <f t="shared" si="24"/>
        <v>-171.36559999999997</v>
      </c>
      <c r="N547">
        <f t="shared" si="25"/>
        <v>-0.23148640000000001</v>
      </c>
      <c r="O547">
        <f t="shared" si="26"/>
        <v>-0.76524700000000001</v>
      </c>
    </row>
    <row r="548" spans="1:15" x14ac:dyDescent="0.3">
      <c r="A548" s="1">
        <v>43130.750439814816</v>
      </c>
      <c r="B548">
        <v>4.1454320000000003E-2</v>
      </c>
      <c r="C548">
        <v>-0.29907699999999998</v>
      </c>
      <c r="D548">
        <v>1.59581</v>
      </c>
      <c r="E548">
        <v>462.85660000000001</v>
      </c>
      <c r="F548">
        <v>18.651150000000001</v>
      </c>
      <c r="G548">
        <v>61.472230000000003</v>
      </c>
      <c r="H548">
        <v>21.06579</v>
      </c>
      <c r="I548">
        <v>784.6</v>
      </c>
      <c r="J548">
        <v>13.844659999999999</v>
      </c>
      <c r="K548">
        <v>-89.629909999999995</v>
      </c>
      <c r="L548">
        <v>13.00704</v>
      </c>
      <c r="M548">
        <f t="shared" si="24"/>
        <v>-168.95339999999993</v>
      </c>
      <c r="N548">
        <f t="shared" si="25"/>
        <v>-0.21967699999999998</v>
      </c>
      <c r="O548">
        <f t="shared" si="26"/>
        <v>-0.60709000000000013</v>
      </c>
    </row>
    <row r="549" spans="1:15" x14ac:dyDescent="0.3">
      <c r="A549" s="1">
        <v>43130.750451388885</v>
      </c>
      <c r="B549">
        <v>3.6266329999999999E-2</v>
      </c>
      <c r="C549">
        <v>-0.29544540000000002</v>
      </c>
      <c r="D549">
        <v>1.6097570000000001</v>
      </c>
      <c r="E549">
        <v>458.93680000000001</v>
      </c>
      <c r="F549">
        <v>18.630199999999999</v>
      </c>
      <c r="G549">
        <v>61.511539999999997</v>
      </c>
      <c r="H549">
        <v>21.06607</v>
      </c>
      <c r="I549">
        <v>784.7</v>
      </c>
      <c r="J549">
        <v>13.844659999999999</v>
      </c>
      <c r="K549">
        <v>-89.629919999999998</v>
      </c>
      <c r="L549">
        <v>13.00704</v>
      </c>
      <c r="M549">
        <f t="shared" si="24"/>
        <v>-172.87319999999994</v>
      </c>
      <c r="N549">
        <f t="shared" si="25"/>
        <v>-0.21604540000000003</v>
      </c>
      <c r="O549">
        <f t="shared" si="26"/>
        <v>-0.59314299999999998</v>
      </c>
    </row>
    <row r="550" spans="1:15" x14ac:dyDescent="0.3">
      <c r="A550" s="1">
        <v>43130.750462962962</v>
      </c>
      <c r="B550">
        <v>4.0584559999999999E-2</v>
      </c>
      <c r="C550">
        <v>-0.302927</v>
      </c>
      <c r="D550">
        <v>1.5267599999999999</v>
      </c>
      <c r="E550">
        <v>455.62</v>
      </c>
      <c r="F550">
        <v>18.67699</v>
      </c>
      <c r="G550">
        <v>61.552889999999998</v>
      </c>
      <c r="H550">
        <v>21.065539999999999</v>
      </c>
      <c r="I550">
        <v>784.7</v>
      </c>
      <c r="J550">
        <v>13.844659999999999</v>
      </c>
      <c r="K550">
        <v>-89.629930000000002</v>
      </c>
      <c r="L550">
        <v>13.00704</v>
      </c>
      <c r="M550">
        <f t="shared" si="24"/>
        <v>-176.18999999999994</v>
      </c>
      <c r="N550">
        <f t="shared" si="25"/>
        <v>-0.223527</v>
      </c>
      <c r="O550">
        <f t="shared" si="26"/>
        <v>-0.67614000000000019</v>
      </c>
    </row>
    <row r="551" spans="1:15" x14ac:dyDescent="0.3">
      <c r="A551" s="1">
        <v>43130.750474537039</v>
      </c>
      <c r="B551">
        <v>4.237747E-2</v>
      </c>
      <c r="C551">
        <v>-0.29654029999999998</v>
      </c>
      <c r="D551">
        <v>1.4818229999999999</v>
      </c>
      <c r="E551">
        <v>453.81079999999997</v>
      </c>
      <c r="F551">
        <v>18.863189999999999</v>
      </c>
      <c r="G551">
        <v>61.598610000000001</v>
      </c>
      <c r="H551">
        <v>21.06522</v>
      </c>
      <c r="I551">
        <v>784.6</v>
      </c>
      <c r="J551">
        <v>13.844659999999999</v>
      </c>
      <c r="K551">
        <v>-89.629940000000005</v>
      </c>
      <c r="L551">
        <v>13.00704</v>
      </c>
      <c r="M551">
        <f t="shared" si="24"/>
        <v>-177.99919999999997</v>
      </c>
      <c r="N551">
        <f t="shared" si="25"/>
        <v>-0.21714029999999998</v>
      </c>
      <c r="O551">
        <f t="shared" si="26"/>
        <v>-0.72107700000000019</v>
      </c>
    </row>
    <row r="552" spans="1:15" x14ac:dyDescent="0.3">
      <c r="A552" s="1">
        <v>43130.750486111108</v>
      </c>
      <c r="B552">
        <v>3.783798E-2</v>
      </c>
      <c r="C552">
        <v>-0.29262450000000001</v>
      </c>
      <c r="D552">
        <v>1.5371589999999999</v>
      </c>
      <c r="E552">
        <v>452.60469999999998</v>
      </c>
      <c r="F552">
        <v>18.82105</v>
      </c>
      <c r="G552">
        <v>61.64593</v>
      </c>
      <c r="H552">
        <v>21.06326</v>
      </c>
      <c r="I552">
        <v>784.6</v>
      </c>
      <c r="J552">
        <v>13.84465</v>
      </c>
      <c r="K552">
        <v>-89.629940000000005</v>
      </c>
      <c r="L552">
        <v>13.00704</v>
      </c>
      <c r="M552">
        <f t="shared" si="24"/>
        <v>-179.20529999999997</v>
      </c>
      <c r="N552">
        <f t="shared" si="25"/>
        <v>-0.21322450000000001</v>
      </c>
      <c r="O552">
        <f t="shared" si="26"/>
        <v>-0.66574100000000014</v>
      </c>
    </row>
    <row r="553" spans="1:15" x14ac:dyDescent="0.3">
      <c r="A553" s="1">
        <v>43130.750497685185</v>
      </c>
      <c r="B553">
        <v>4.8507689999999999E-2</v>
      </c>
      <c r="C553">
        <v>-0.29204079999999999</v>
      </c>
      <c r="D553">
        <v>1.4405399999999999</v>
      </c>
      <c r="E553">
        <v>453.5093</v>
      </c>
      <c r="F553">
        <v>18.77656</v>
      </c>
      <c r="G553">
        <v>61.696599999999997</v>
      </c>
      <c r="H553">
        <v>21.063009999999998</v>
      </c>
      <c r="I553">
        <v>784.6</v>
      </c>
      <c r="J553">
        <v>13.84465</v>
      </c>
      <c r="K553">
        <v>-89.629949999999994</v>
      </c>
      <c r="L553">
        <v>13.00704</v>
      </c>
      <c r="M553">
        <f t="shared" si="24"/>
        <v>-178.30069999999995</v>
      </c>
      <c r="N553">
        <f t="shared" si="25"/>
        <v>-0.21264079999999999</v>
      </c>
      <c r="O553">
        <f t="shared" si="26"/>
        <v>-0.76236000000000015</v>
      </c>
    </row>
    <row r="554" spans="1:15" x14ac:dyDescent="0.3">
      <c r="A554" s="1">
        <v>43130.750509259262</v>
      </c>
      <c r="B554">
        <v>4.0107730000000001E-2</v>
      </c>
      <c r="C554">
        <v>-0.2991238</v>
      </c>
      <c r="D554">
        <v>1.3236049999999999</v>
      </c>
      <c r="E554">
        <v>454.41390000000001</v>
      </c>
      <c r="F554">
        <v>18.825299999999999</v>
      </c>
      <c r="G554">
        <v>61.755549999999999</v>
      </c>
      <c r="H554">
        <v>21.062899999999999</v>
      </c>
      <c r="I554">
        <v>784.6</v>
      </c>
      <c r="J554">
        <v>13.84465</v>
      </c>
      <c r="K554">
        <v>-89.62997</v>
      </c>
      <c r="L554">
        <v>13.00704</v>
      </c>
      <c r="M554">
        <f t="shared" si="24"/>
        <v>-177.39609999999993</v>
      </c>
      <c r="N554">
        <f t="shared" si="25"/>
        <v>-0.2197238</v>
      </c>
      <c r="O554">
        <f t="shared" si="26"/>
        <v>-0.87929500000000016</v>
      </c>
    </row>
    <row r="555" spans="1:15" x14ac:dyDescent="0.3">
      <c r="A555" s="1">
        <v>43130.750520833331</v>
      </c>
      <c r="B555">
        <v>4.5192719999999999E-2</v>
      </c>
      <c r="C555">
        <v>-0.29171849999999999</v>
      </c>
      <c r="D555">
        <v>1.592789</v>
      </c>
      <c r="E555">
        <v>455.92149999999998</v>
      </c>
      <c r="F555">
        <v>18.77047</v>
      </c>
      <c r="G555">
        <v>61.795549999999999</v>
      </c>
      <c r="H555">
        <v>21.06279</v>
      </c>
      <c r="I555">
        <v>784.6</v>
      </c>
      <c r="J555">
        <v>13.84464</v>
      </c>
      <c r="K555">
        <v>-89.629980000000003</v>
      </c>
      <c r="L555">
        <v>13.00704</v>
      </c>
      <c r="M555">
        <f t="shared" si="24"/>
        <v>-175.88849999999996</v>
      </c>
      <c r="N555">
        <f t="shared" si="25"/>
        <v>-0.21231849999999999</v>
      </c>
      <c r="O555">
        <f t="shared" si="26"/>
        <v>-0.61011100000000007</v>
      </c>
    </row>
    <row r="556" spans="1:15" x14ac:dyDescent="0.3">
      <c r="A556" s="1">
        <v>43130.750532407408</v>
      </c>
      <c r="B556">
        <v>4.092407E-2</v>
      </c>
      <c r="C556">
        <v>-0.29283140000000002</v>
      </c>
      <c r="D556">
        <v>1.9004749999999999</v>
      </c>
      <c r="E556">
        <v>456.8261</v>
      </c>
      <c r="F556">
        <v>18.843319999999999</v>
      </c>
      <c r="G556">
        <v>61.84601</v>
      </c>
      <c r="H556">
        <v>21.062360000000002</v>
      </c>
      <c r="I556">
        <v>784.6</v>
      </c>
      <c r="J556">
        <v>13.84464</v>
      </c>
      <c r="K556">
        <v>-89.629980000000003</v>
      </c>
      <c r="L556">
        <v>13.0853</v>
      </c>
      <c r="M556">
        <f t="shared" si="24"/>
        <v>-174.98389999999995</v>
      </c>
      <c r="N556">
        <f t="shared" si="25"/>
        <v>-0.21343140000000002</v>
      </c>
      <c r="O556">
        <f t="shared" si="26"/>
        <v>-0.30242500000000017</v>
      </c>
    </row>
    <row r="557" spans="1:15" x14ac:dyDescent="0.3">
      <c r="A557" s="1">
        <v>43130.750543981485</v>
      </c>
      <c r="B557">
        <v>4.4700620000000003E-2</v>
      </c>
      <c r="C557">
        <v>-0.28433799999999998</v>
      </c>
      <c r="D557">
        <v>1.978054</v>
      </c>
      <c r="E557">
        <v>455.62</v>
      </c>
      <c r="F557">
        <v>18.763359999999999</v>
      </c>
      <c r="G557">
        <v>61.894419999999997</v>
      </c>
      <c r="H557">
        <v>21.061419999999998</v>
      </c>
      <c r="I557">
        <v>784.7</v>
      </c>
      <c r="J557">
        <v>13.84463</v>
      </c>
      <c r="K557">
        <v>-89.629990000000006</v>
      </c>
      <c r="L557">
        <v>13.0853</v>
      </c>
      <c r="M557">
        <f t="shared" si="24"/>
        <v>-176.18999999999994</v>
      </c>
      <c r="N557">
        <f t="shared" si="25"/>
        <v>-0.20493799999999998</v>
      </c>
      <c r="O557">
        <f t="shared" si="26"/>
        <v>-0.2248460000000001</v>
      </c>
    </row>
    <row r="558" spans="1:15" x14ac:dyDescent="0.3">
      <c r="A558" s="1">
        <v>43130.750555555554</v>
      </c>
      <c r="B558">
        <v>4.5070649999999997E-2</v>
      </c>
      <c r="C558">
        <v>-0.2853041</v>
      </c>
      <c r="D558">
        <v>2.1107559999999999</v>
      </c>
      <c r="E558">
        <v>451.09710000000001</v>
      </c>
      <c r="F558">
        <v>18.664950000000001</v>
      </c>
      <c r="G558">
        <v>61.929139999999997</v>
      </c>
      <c r="H558">
        <v>21.062069999999999</v>
      </c>
      <c r="I558">
        <v>784.7</v>
      </c>
      <c r="J558">
        <v>13.84463</v>
      </c>
      <c r="K558">
        <v>-89.63</v>
      </c>
      <c r="L558">
        <v>13.0853</v>
      </c>
      <c r="M558">
        <f t="shared" si="24"/>
        <v>-180.71289999999993</v>
      </c>
      <c r="N558">
        <f t="shared" si="25"/>
        <v>-0.20590410000000001</v>
      </c>
      <c r="O558">
        <f t="shared" si="26"/>
        <v>-9.2144000000000226E-2</v>
      </c>
    </row>
    <row r="559" spans="1:15" x14ac:dyDescent="0.3">
      <c r="A559" s="1">
        <v>43130.750567129631</v>
      </c>
      <c r="B559">
        <v>4.8717499999999997E-2</v>
      </c>
      <c r="C559">
        <v>-0.28135009999999999</v>
      </c>
      <c r="D559">
        <v>1.783283</v>
      </c>
      <c r="E559">
        <v>450.79559999999998</v>
      </c>
      <c r="F559">
        <v>18.742010000000001</v>
      </c>
      <c r="G559">
        <v>61.967019999999998</v>
      </c>
      <c r="H559">
        <v>21.059799999999999</v>
      </c>
      <c r="I559">
        <v>784.8</v>
      </c>
      <c r="J559">
        <v>13.84463</v>
      </c>
      <c r="K559">
        <v>-89.630009999999999</v>
      </c>
      <c r="L559">
        <v>13.0853</v>
      </c>
      <c r="M559">
        <f t="shared" si="24"/>
        <v>-181.01439999999997</v>
      </c>
      <c r="N559">
        <f t="shared" si="25"/>
        <v>-0.20195009999999999</v>
      </c>
      <c r="O559">
        <f t="shared" si="26"/>
        <v>-0.41961700000000013</v>
      </c>
    </row>
    <row r="560" spans="1:15" x14ac:dyDescent="0.3">
      <c r="A560" s="1">
        <v>43130.750578703701</v>
      </c>
      <c r="B560">
        <v>4.5318600000000001E-2</v>
      </c>
      <c r="C560">
        <v>-0.29230210000000001</v>
      </c>
      <c r="D560">
        <v>1.833046</v>
      </c>
      <c r="E560">
        <v>451.09710000000001</v>
      </c>
      <c r="F560">
        <v>18.713059999999999</v>
      </c>
      <c r="G560">
        <v>61.996609999999997</v>
      </c>
      <c r="H560">
        <v>21.060500000000001</v>
      </c>
      <c r="I560">
        <v>784.8</v>
      </c>
      <c r="J560">
        <v>13.844620000000001</v>
      </c>
      <c r="K560">
        <v>-89.630020000000002</v>
      </c>
      <c r="L560">
        <v>13.0853</v>
      </c>
      <c r="M560">
        <f t="shared" si="24"/>
        <v>-180.71289999999993</v>
      </c>
      <c r="N560">
        <f t="shared" si="25"/>
        <v>-0.21290210000000001</v>
      </c>
      <c r="O560">
        <f t="shared" si="26"/>
        <v>-0.36985400000000013</v>
      </c>
    </row>
    <row r="561" spans="1:15" x14ac:dyDescent="0.3">
      <c r="A561" s="1">
        <v>43130.750590277778</v>
      </c>
      <c r="B561">
        <v>3.9730069999999999E-2</v>
      </c>
      <c r="C561">
        <v>-0.29375079999999998</v>
      </c>
      <c r="D561">
        <v>1.895878</v>
      </c>
      <c r="E561">
        <v>451.39859999999999</v>
      </c>
      <c r="F561">
        <v>18.65353</v>
      </c>
      <c r="G561">
        <v>62.015039999999999</v>
      </c>
      <c r="H561">
        <v>21.058119999999999</v>
      </c>
      <c r="I561">
        <v>784.8</v>
      </c>
      <c r="J561">
        <v>13.844620000000001</v>
      </c>
      <c r="K561">
        <v>-89.630020000000002</v>
      </c>
      <c r="L561">
        <v>13.0853</v>
      </c>
      <c r="M561">
        <f t="shared" si="24"/>
        <v>-180.41139999999996</v>
      </c>
      <c r="N561">
        <f t="shared" si="25"/>
        <v>-0.21435079999999998</v>
      </c>
      <c r="O561">
        <f t="shared" si="26"/>
        <v>-0.30702200000000013</v>
      </c>
    </row>
    <row r="562" spans="1:15" x14ac:dyDescent="0.3">
      <c r="A562" s="1">
        <v>43130.750601851854</v>
      </c>
      <c r="B562">
        <v>4.676056E-2</v>
      </c>
      <c r="C562">
        <v>-0.29810049999999999</v>
      </c>
      <c r="D562">
        <v>1.760292</v>
      </c>
      <c r="E562">
        <v>450.49400000000003</v>
      </c>
      <c r="F562">
        <v>18.674420000000001</v>
      </c>
      <c r="G562">
        <v>62.03304</v>
      </c>
      <c r="H562">
        <v>21.059329999999999</v>
      </c>
      <c r="I562">
        <v>784.8</v>
      </c>
      <c r="J562">
        <v>13.844609999999999</v>
      </c>
      <c r="K562">
        <v>-89.630020000000002</v>
      </c>
      <c r="L562">
        <v>13.0853</v>
      </c>
      <c r="M562">
        <f t="shared" si="24"/>
        <v>-181.31599999999992</v>
      </c>
      <c r="N562">
        <f t="shared" si="25"/>
        <v>-0.21870049999999999</v>
      </c>
      <c r="O562">
        <f t="shared" si="26"/>
        <v>-0.44260800000000011</v>
      </c>
    </row>
    <row r="563" spans="1:15" x14ac:dyDescent="0.3">
      <c r="A563" s="1">
        <v>43130.750613425924</v>
      </c>
      <c r="B563">
        <v>4.2289729999999998E-2</v>
      </c>
      <c r="C563">
        <v>-0.28000829999999999</v>
      </c>
      <c r="D563">
        <v>1.670849</v>
      </c>
      <c r="E563">
        <v>447.17720000000003</v>
      </c>
      <c r="F563">
        <v>18.688580000000002</v>
      </c>
      <c r="G563">
        <v>62.058520000000001</v>
      </c>
      <c r="H563">
        <v>21.059270000000001</v>
      </c>
      <c r="I563">
        <v>784.8</v>
      </c>
      <c r="J563">
        <v>13.844609999999999</v>
      </c>
      <c r="K563">
        <v>-89.630030000000005</v>
      </c>
      <c r="L563">
        <v>13.0853</v>
      </c>
      <c r="M563">
        <f t="shared" si="24"/>
        <v>-184.63279999999992</v>
      </c>
      <c r="N563">
        <f t="shared" si="25"/>
        <v>-0.20060829999999999</v>
      </c>
      <c r="O563">
        <f t="shared" si="26"/>
        <v>-0.53205100000000005</v>
      </c>
    </row>
    <row r="564" spans="1:15" x14ac:dyDescent="0.3">
      <c r="A564" s="1">
        <v>43130.750625000001</v>
      </c>
      <c r="B564">
        <v>4.7927860000000003E-2</v>
      </c>
      <c r="C564">
        <v>-0.28373150000000003</v>
      </c>
      <c r="D564">
        <v>1.6756519999999999</v>
      </c>
      <c r="E564">
        <v>451.09710000000001</v>
      </c>
      <c r="F564">
        <v>18.774069999999998</v>
      </c>
      <c r="G564">
        <v>62.073320000000002</v>
      </c>
      <c r="H564">
        <v>21.058979999999998</v>
      </c>
      <c r="I564">
        <v>784.9</v>
      </c>
      <c r="J564">
        <v>13.844609999999999</v>
      </c>
      <c r="K564">
        <v>-89.630039999999994</v>
      </c>
      <c r="L564">
        <v>13.00728</v>
      </c>
      <c r="M564">
        <f t="shared" si="24"/>
        <v>-180.71289999999993</v>
      </c>
      <c r="N564">
        <f t="shared" si="25"/>
        <v>-0.20433150000000003</v>
      </c>
      <c r="O564">
        <f t="shared" si="26"/>
        <v>-0.52724800000000016</v>
      </c>
    </row>
    <row r="565" spans="1:15" x14ac:dyDescent="0.3">
      <c r="A565" s="1">
        <v>43130.750636574077</v>
      </c>
      <c r="B565">
        <v>4.7363280000000001E-2</v>
      </c>
      <c r="C565">
        <v>-0.28690529999999997</v>
      </c>
      <c r="D565">
        <v>1.402439</v>
      </c>
      <c r="E565">
        <v>450.1925</v>
      </c>
      <c r="F565">
        <v>18.828769999999999</v>
      </c>
      <c r="G565">
        <v>62.091630000000002</v>
      </c>
      <c r="H565">
        <v>21.05817</v>
      </c>
      <c r="I565">
        <v>784.8</v>
      </c>
      <c r="J565">
        <v>13.844609999999999</v>
      </c>
      <c r="K565">
        <v>-89.63006</v>
      </c>
      <c r="L565">
        <v>13.00728</v>
      </c>
      <c r="M565">
        <f t="shared" si="24"/>
        <v>-181.61749999999995</v>
      </c>
      <c r="N565">
        <f t="shared" si="25"/>
        <v>-0.20750529999999998</v>
      </c>
      <c r="O565">
        <f t="shared" si="26"/>
        <v>-0.80046100000000009</v>
      </c>
    </row>
    <row r="566" spans="1:15" x14ac:dyDescent="0.3">
      <c r="A566" s="1">
        <v>43130.750648148147</v>
      </c>
      <c r="B566">
        <v>4.7519680000000002E-2</v>
      </c>
      <c r="C566">
        <v>-0.27110669999999998</v>
      </c>
      <c r="D566">
        <v>1.285202</v>
      </c>
      <c r="E566">
        <v>451.39859999999999</v>
      </c>
      <c r="F566">
        <v>18.849080000000001</v>
      </c>
      <c r="G566">
        <v>62.110210000000002</v>
      </c>
      <c r="H566">
        <v>21.05866</v>
      </c>
      <c r="I566">
        <v>784.8</v>
      </c>
      <c r="J566">
        <v>13.844609999999999</v>
      </c>
      <c r="K566">
        <v>-89.63006</v>
      </c>
      <c r="L566">
        <v>13.00728</v>
      </c>
      <c r="M566">
        <f t="shared" si="24"/>
        <v>-180.41139999999996</v>
      </c>
      <c r="N566">
        <f t="shared" si="25"/>
        <v>-0.19170669999999998</v>
      </c>
      <c r="O566">
        <f t="shared" si="26"/>
        <v>-0.91769800000000012</v>
      </c>
    </row>
    <row r="567" spans="1:15" x14ac:dyDescent="0.3">
      <c r="A567" s="1">
        <v>43130.750659722224</v>
      </c>
      <c r="B567">
        <v>5.1521299999999999E-2</v>
      </c>
      <c r="C567">
        <v>-0.28541660000000002</v>
      </c>
      <c r="D567">
        <v>1.506764</v>
      </c>
      <c r="E567">
        <v>453.5093</v>
      </c>
      <c r="F567">
        <v>18.747499999999999</v>
      </c>
      <c r="G567">
        <v>62.142009999999999</v>
      </c>
      <c r="H567">
        <v>21.057559999999999</v>
      </c>
      <c r="I567">
        <v>784.9</v>
      </c>
      <c r="J567">
        <v>13.8446</v>
      </c>
      <c r="K567">
        <v>-89.630070000000003</v>
      </c>
      <c r="L567">
        <v>13.00728</v>
      </c>
      <c r="M567">
        <f t="shared" si="24"/>
        <v>-178.30069999999995</v>
      </c>
      <c r="N567">
        <f t="shared" si="25"/>
        <v>-0.20601660000000002</v>
      </c>
      <c r="O567">
        <f t="shared" si="26"/>
        <v>-0.69613600000000009</v>
      </c>
    </row>
    <row r="568" spans="1:15" x14ac:dyDescent="0.3">
      <c r="A568" s="1">
        <v>43130.750671296293</v>
      </c>
      <c r="B568">
        <v>4.9308780000000003E-2</v>
      </c>
      <c r="C568">
        <v>-0.28123189999999998</v>
      </c>
      <c r="D568">
        <v>1.545666</v>
      </c>
      <c r="E568">
        <v>454.41390000000001</v>
      </c>
      <c r="F568">
        <v>18.761980000000001</v>
      </c>
      <c r="G568">
        <v>62.15701</v>
      </c>
      <c r="H568">
        <v>21.057009999999998</v>
      </c>
      <c r="I568">
        <v>785</v>
      </c>
      <c r="J568">
        <v>13.8446</v>
      </c>
      <c r="K568">
        <v>-89.630080000000007</v>
      </c>
      <c r="L568">
        <v>13.00728</v>
      </c>
      <c r="M568">
        <f t="shared" si="24"/>
        <v>-177.39609999999993</v>
      </c>
      <c r="N568">
        <f t="shared" si="25"/>
        <v>-0.20183189999999998</v>
      </c>
      <c r="O568">
        <f t="shared" si="26"/>
        <v>-0.6572340000000001</v>
      </c>
    </row>
    <row r="569" spans="1:15" x14ac:dyDescent="0.3">
      <c r="A569" s="1">
        <v>43130.75068287037</v>
      </c>
      <c r="B569">
        <v>5.5065160000000002E-2</v>
      </c>
      <c r="C569">
        <v>-0.27722259999999999</v>
      </c>
      <c r="D569">
        <v>1.540932</v>
      </c>
      <c r="E569">
        <v>458.93680000000001</v>
      </c>
      <c r="F569">
        <v>18.58643</v>
      </c>
      <c r="G569">
        <v>62.170659999999998</v>
      </c>
      <c r="H569">
        <v>21.055070000000001</v>
      </c>
      <c r="I569">
        <v>785</v>
      </c>
      <c r="J569">
        <v>13.8446</v>
      </c>
      <c r="K569">
        <v>-89.630080000000007</v>
      </c>
      <c r="L569">
        <v>13.00728</v>
      </c>
      <c r="M569">
        <f t="shared" si="24"/>
        <v>-172.87319999999994</v>
      </c>
      <c r="N569">
        <f t="shared" si="25"/>
        <v>-0.19782259999999999</v>
      </c>
      <c r="O569">
        <f t="shared" si="26"/>
        <v>-0.66196800000000011</v>
      </c>
    </row>
    <row r="570" spans="1:15" x14ac:dyDescent="0.3">
      <c r="A570" s="1">
        <v>43130.750694444447</v>
      </c>
      <c r="B570">
        <v>5.0613400000000003E-2</v>
      </c>
      <c r="C570">
        <v>-0.26724340000000002</v>
      </c>
      <c r="D570">
        <v>1.371502</v>
      </c>
      <c r="E570">
        <v>455.31849999999997</v>
      </c>
      <c r="F570">
        <v>18.48612</v>
      </c>
      <c r="G570">
        <v>62.186279999999996</v>
      </c>
      <c r="H570">
        <v>21.05574</v>
      </c>
      <c r="I570">
        <v>785</v>
      </c>
      <c r="J570">
        <v>13.8446</v>
      </c>
      <c r="K570">
        <v>-89.630089999999996</v>
      </c>
      <c r="L570">
        <v>13.00728</v>
      </c>
      <c r="M570">
        <f t="shared" si="24"/>
        <v>-176.49149999999997</v>
      </c>
      <c r="N570">
        <f t="shared" si="25"/>
        <v>-0.18784340000000002</v>
      </c>
      <c r="O570">
        <f t="shared" si="26"/>
        <v>-0.83139800000000008</v>
      </c>
    </row>
    <row r="571" spans="1:15" x14ac:dyDescent="0.3">
      <c r="A571" s="1">
        <v>43130.750706018516</v>
      </c>
      <c r="B571">
        <v>5.1448819999999999E-2</v>
      </c>
      <c r="C571">
        <v>-0.27169130000000002</v>
      </c>
      <c r="D571">
        <v>1.4799310000000001</v>
      </c>
      <c r="E571">
        <v>456.22300000000001</v>
      </c>
      <c r="F571">
        <v>18.16949</v>
      </c>
      <c r="G571">
        <v>62.197279999999999</v>
      </c>
      <c r="H571">
        <v>21.055250000000001</v>
      </c>
      <c r="I571">
        <v>785</v>
      </c>
      <c r="J571">
        <v>13.84459</v>
      </c>
      <c r="K571">
        <v>-89.630099999999999</v>
      </c>
      <c r="L571">
        <v>13.00728</v>
      </c>
      <c r="M571">
        <f t="shared" si="24"/>
        <v>-175.58699999999993</v>
      </c>
      <c r="N571">
        <f t="shared" si="25"/>
        <v>-0.19229130000000003</v>
      </c>
      <c r="O571">
        <f t="shared" si="26"/>
        <v>-0.72296899999999997</v>
      </c>
    </row>
    <row r="572" spans="1:15" x14ac:dyDescent="0.3">
      <c r="A572" s="1">
        <v>43130.750717592593</v>
      </c>
      <c r="B572">
        <v>5.7456970000000003E-2</v>
      </c>
      <c r="C572">
        <v>-0.27618219999999999</v>
      </c>
      <c r="D572">
        <v>1.879807</v>
      </c>
      <c r="E572">
        <v>456.8261</v>
      </c>
      <c r="F572">
        <v>18.662749999999999</v>
      </c>
      <c r="G572">
        <v>62.208080000000002</v>
      </c>
      <c r="H572">
        <v>21.055810000000001</v>
      </c>
      <c r="I572">
        <v>785.1</v>
      </c>
      <c r="J572">
        <v>13.84459</v>
      </c>
      <c r="K572">
        <v>-89.630099999999999</v>
      </c>
      <c r="L572">
        <v>13.046419999999999</v>
      </c>
      <c r="M572">
        <f t="shared" si="24"/>
        <v>-174.98389999999995</v>
      </c>
      <c r="N572">
        <f t="shared" si="25"/>
        <v>-0.19678219999999999</v>
      </c>
      <c r="O572">
        <f t="shared" si="26"/>
        <v>-0.32309300000000007</v>
      </c>
    </row>
    <row r="573" spans="1:15" x14ac:dyDescent="0.3">
      <c r="A573" s="1">
        <v>43130.75072916667</v>
      </c>
      <c r="B573">
        <v>6.197739E-2</v>
      </c>
      <c r="C573">
        <v>-0.27370260000000002</v>
      </c>
      <c r="D573">
        <v>1.8729929999999999</v>
      </c>
      <c r="E573">
        <v>457.12759999999997</v>
      </c>
      <c r="F573">
        <v>18.940100000000001</v>
      </c>
      <c r="G573">
        <v>62.225879999999997</v>
      </c>
      <c r="H573">
        <v>21.054569999999998</v>
      </c>
      <c r="I573">
        <v>785</v>
      </c>
      <c r="J573">
        <v>13.84459</v>
      </c>
      <c r="K573">
        <v>-89.630110000000002</v>
      </c>
      <c r="L573">
        <v>13.046419999999999</v>
      </c>
      <c r="M573">
        <f t="shared" si="24"/>
        <v>-174.68239999999997</v>
      </c>
      <c r="N573">
        <f t="shared" si="25"/>
        <v>-0.19430260000000002</v>
      </c>
      <c r="O573">
        <f t="shared" si="26"/>
        <v>-0.32990700000000017</v>
      </c>
    </row>
    <row r="574" spans="1:15" x14ac:dyDescent="0.3">
      <c r="A574" s="1">
        <v>43130.750740740739</v>
      </c>
      <c r="B574">
        <v>6.4674380000000004E-2</v>
      </c>
      <c r="C574">
        <v>-0.26521679999999997</v>
      </c>
      <c r="D574">
        <v>1.782314</v>
      </c>
      <c r="E574">
        <v>457.12759999999997</v>
      </c>
      <c r="F574">
        <v>19.103159999999999</v>
      </c>
      <c r="G574">
        <v>62.2288</v>
      </c>
      <c r="H574">
        <v>21.053920000000002</v>
      </c>
      <c r="I574">
        <v>785</v>
      </c>
      <c r="J574">
        <v>13.844580000000001</v>
      </c>
      <c r="K574">
        <v>-89.630120000000005</v>
      </c>
      <c r="L574">
        <v>13.046419999999999</v>
      </c>
      <c r="M574">
        <f t="shared" si="24"/>
        <v>-174.68239999999997</v>
      </c>
      <c r="N574">
        <f t="shared" si="25"/>
        <v>-0.18581679999999998</v>
      </c>
      <c r="O574">
        <f t="shared" si="26"/>
        <v>-0.42058600000000013</v>
      </c>
    </row>
    <row r="575" spans="1:15" x14ac:dyDescent="0.3">
      <c r="A575" s="1">
        <v>43130.750752314816</v>
      </c>
      <c r="B575">
        <v>6.6902160000000002E-2</v>
      </c>
      <c r="C575">
        <v>-0.27730460000000001</v>
      </c>
      <c r="D575">
        <v>1.8863220000000001</v>
      </c>
      <c r="E575">
        <v>460.1429</v>
      </c>
      <c r="F575">
        <v>19.00825</v>
      </c>
      <c r="G575">
        <v>62.234380000000002</v>
      </c>
      <c r="H575">
        <v>21.054020000000001</v>
      </c>
      <c r="I575">
        <v>785.1</v>
      </c>
      <c r="J575">
        <v>13.844580000000001</v>
      </c>
      <c r="K575">
        <v>-89.630129999999994</v>
      </c>
      <c r="L575">
        <v>13.046419999999999</v>
      </c>
      <c r="M575">
        <f t="shared" si="24"/>
        <v>-171.66709999999995</v>
      </c>
      <c r="N575">
        <f t="shared" si="25"/>
        <v>-0.19790460000000001</v>
      </c>
      <c r="O575">
        <f t="shared" si="26"/>
        <v>-0.31657800000000003</v>
      </c>
    </row>
    <row r="576" spans="1:15" x14ac:dyDescent="0.3">
      <c r="A576" s="1">
        <v>43130.750763888886</v>
      </c>
      <c r="B576">
        <v>6.5460199999999996E-2</v>
      </c>
      <c r="C576">
        <v>-0.25817679999999998</v>
      </c>
      <c r="D576">
        <v>1.785866</v>
      </c>
      <c r="E576">
        <v>459.84140000000002</v>
      </c>
      <c r="F576">
        <v>19.067720000000001</v>
      </c>
      <c r="G576">
        <v>62.238399999999999</v>
      </c>
      <c r="H576">
        <v>21.054020000000001</v>
      </c>
      <c r="I576">
        <v>785.1</v>
      </c>
      <c r="J576">
        <v>13.844580000000001</v>
      </c>
      <c r="K576">
        <v>-89.630129999999994</v>
      </c>
      <c r="L576">
        <v>13.046419999999999</v>
      </c>
      <c r="M576">
        <f t="shared" si="24"/>
        <v>-171.96859999999992</v>
      </c>
      <c r="N576">
        <f t="shared" si="25"/>
        <v>-0.17877679999999999</v>
      </c>
      <c r="O576">
        <f t="shared" si="26"/>
        <v>-0.41703400000000013</v>
      </c>
    </row>
    <row r="577" spans="1:15" x14ac:dyDescent="0.3">
      <c r="A577" s="1">
        <v>43130.750775462962</v>
      </c>
      <c r="B577">
        <v>7.1163180000000006E-2</v>
      </c>
      <c r="C577">
        <v>-0.26756479999999999</v>
      </c>
      <c r="D577">
        <v>1.7819940000000001</v>
      </c>
      <c r="E577">
        <v>454.41390000000001</v>
      </c>
      <c r="F577">
        <v>19.063120000000001</v>
      </c>
      <c r="G577">
        <v>62.249870000000001</v>
      </c>
      <c r="H577">
        <v>21.0535</v>
      </c>
      <c r="I577">
        <v>785.2</v>
      </c>
      <c r="J577">
        <v>13.844580000000001</v>
      </c>
      <c r="K577">
        <v>-89.630129999999994</v>
      </c>
      <c r="L577">
        <v>13.046419999999999</v>
      </c>
      <c r="M577">
        <f t="shared" si="24"/>
        <v>-177.39609999999993</v>
      </c>
      <c r="N577">
        <f t="shared" si="25"/>
        <v>-0.18816479999999999</v>
      </c>
      <c r="O577">
        <f t="shared" si="26"/>
        <v>-0.420906</v>
      </c>
    </row>
    <row r="578" spans="1:15" x14ac:dyDescent="0.3">
      <c r="A578" s="1">
        <v>43130.750787037039</v>
      </c>
      <c r="B578">
        <v>6.8534849999999994E-2</v>
      </c>
      <c r="C578">
        <v>-0.26665499999999998</v>
      </c>
      <c r="D578">
        <v>1.5154339999999999</v>
      </c>
      <c r="E578">
        <v>454.1123</v>
      </c>
      <c r="F578">
        <v>18.95693</v>
      </c>
      <c r="G578">
        <v>62.241239999999998</v>
      </c>
      <c r="H578">
        <v>21.05264</v>
      </c>
      <c r="I578">
        <v>785.3</v>
      </c>
      <c r="J578">
        <v>13.844569999999999</v>
      </c>
      <c r="K578">
        <v>-89.630139999999997</v>
      </c>
      <c r="L578">
        <v>13.046419999999999</v>
      </c>
      <c r="M578">
        <f t="shared" si="24"/>
        <v>-177.69769999999994</v>
      </c>
      <c r="N578">
        <f t="shared" si="25"/>
        <v>-0.18725499999999998</v>
      </c>
      <c r="O578">
        <f t="shared" si="26"/>
        <v>-0.68746600000000013</v>
      </c>
    </row>
    <row r="579" spans="1:15" x14ac:dyDescent="0.3">
      <c r="A579" s="1">
        <v>43130.750798611109</v>
      </c>
      <c r="B579">
        <v>7.0404060000000004E-2</v>
      </c>
      <c r="C579">
        <v>-0.26202769999999997</v>
      </c>
      <c r="D579">
        <v>1.3977889999999999</v>
      </c>
      <c r="E579">
        <v>454.1123</v>
      </c>
      <c r="F579">
        <v>18.85059</v>
      </c>
      <c r="G579">
        <v>62.240839999999999</v>
      </c>
      <c r="H579">
        <v>21.05311</v>
      </c>
      <c r="I579">
        <v>785.3</v>
      </c>
      <c r="J579">
        <v>13.844569999999999</v>
      </c>
      <c r="K579">
        <v>-89.630139999999997</v>
      </c>
      <c r="L579">
        <v>13.046419999999999</v>
      </c>
      <c r="M579">
        <f t="shared" ref="M579:M642" si="27">E579-631.81</f>
        <v>-177.69769999999994</v>
      </c>
      <c r="N579">
        <f t="shared" ref="N579:N642" si="28">C579+0.0794</f>
        <v>-0.18262769999999998</v>
      </c>
      <c r="O579">
        <f t="shared" ref="O579:O642" si="29">D579-2.2029</f>
        <v>-0.80511100000000013</v>
      </c>
    </row>
    <row r="580" spans="1:15" x14ac:dyDescent="0.3">
      <c r="A580" s="1">
        <v>43130.750810185185</v>
      </c>
      <c r="B580">
        <v>7.1483619999999998E-2</v>
      </c>
      <c r="C580">
        <v>-0.26663779999999998</v>
      </c>
      <c r="D580">
        <v>1.5836980000000001</v>
      </c>
      <c r="E580">
        <v>455.31849999999997</v>
      </c>
      <c r="F580">
        <v>18.761759999999999</v>
      </c>
      <c r="G580">
        <v>62.221429999999998</v>
      </c>
      <c r="H580">
        <v>21.052140000000001</v>
      </c>
      <c r="I580">
        <v>785.3</v>
      </c>
      <c r="J580">
        <v>13.844569999999999</v>
      </c>
      <c r="K580">
        <v>-89.63015</v>
      </c>
      <c r="L580">
        <v>13.046480000000001</v>
      </c>
      <c r="M580">
        <f t="shared" si="27"/>
        <v>-176.49149999999997</v>
      </c>
      <c r="N580">
        <f t="shared" si="28"/>
        <v>-0.18723779999999998</v>
      </c>
      <c r="O580">
        <f t="shared" si="29"/>
        <v>-0.61920200000000003</v>
      </c>
    </row>
    <row r="581" spans="1:15" x14ac:dyDescent="0.3">
      <c r="A581" s="1">
        <v>43130.750821759262</v>
      </c>
      <c r="B581">
        <v>6.6921240000000007E-2</v>
      </c>
      <c r="C581">
        <v>-0.26307580000000003</v>
      </c>
      <c r="D581">
        <v>1.735641</v>
      </c>
      <c r="E581">
        <v>453.20780000000002</v>
      </c>
      <c r="F581">
        <v>18.88918</v>
      </c>
      <c r="G581">
        <v>62.197740000000003</v>
      </c>
      <c r="H581">
        <v>21.052499999999998</v>
      </c>
      <c r="I581">
        <v>785.4</v>
      </c>
      <c r="J581">
        <v>13.844569999999999</v>
      </c>
      <c r="K581">
        <v>-89.630160000000004</v>
      </c>
      <c r="L581">
        <v>13.046480000000001</v>
      </c>
      <c r="M581">
        <f t="shared" si="27"/>
        <v>-178.60219999999993</v>
      </c>
      <c r="N581">
        <f t="shared" si="28"/>
        <v>-0.18367580000000003</v>
      </c>
      <c r="O581">
        <f t="shared" si="29"/>
        <v>-0.46725900000000009</v>
      </c>
    </row>
    <row r="582" spans="1:15" x14ac:dyDescent="0.3">
      <c r="A582" s="1">
        <v>43130.750833333332</v>
      </c>
      <c r="B582">
        <v>6.9011690000000001E-2</v>
      </c>
      <c r="C582">
        <v>-0.26152520000000001</v>
      </c>
      <c r="D582">
        <v>1.6129039999999999</v>
      </c>
      <c r="E582">
        <v>453.5093</v>
      </c>
      <c r="F582">
        <v>18.902909999999999</v>
      </c>
      <c r="G582">
        <v>62.175780000000003</v>
      </c>
      <c r="H582">
        <v>21.051559999999998</v>
      </c>
      <c r="I582">
        <v>785.4</v>
      </c>
      <c r="J582">
        <v>13.84456</v>
      </c>
      <c r="K582">
        <v>-89.630170000000007</v>
      </c>
      <c r="L582">
        <v>13.046480000000001</v>
      </c>
      <c r="M582">
        <f t="shared" si="27"/>
        <v>-178.30069999999995</v>
      </c>
      <c r="N582">
        <f t="shared" si="28"/>
        <v>-0.18212520000000001</v>
      </c>
      <c r="O582">
        <f t="shared" si="29"/>
        <v>-0.58999600000000019</v>
      </c>
    </row>
    <row r="583" spans="1:15" x14ac:dyDescent="0.3">
      <c r="A583" s="1">
        <v>43130.750844907408</v>
      </c>
      <c r="B583">
        <v>6.4353939999999998E-2</v>
      </c>
      <c r="C583">
        <v>-0.26221470000000002</v>
      </c>
      <c r="D583">
        <v>1.834797</v>
      </c>
      <c r="E583">
        <v>453.5093</v>
      </c>
      <c r="F583">
        <v>18.788129999999999</v>
      </c>
      <c r="G583">
        <v>62.136000000000003</v>
      </c>
      <c r="H583">
        <v>21.05133</v>
      </c>
      <c r="I583">
        <v>785.4</v>
      </c>
      <c r="J583">
        <v>13.84456</v>
      </c>
      <c r="K583">
        <v>-89.630179999999996</v>
      </c>
      <c r="L583">
        <v>13.046480000000001</v>
      </c>
      <c r="M583">
        <f t="shared" si="27"/>
        <v>-178.30069999999995</v>
      </c>
      <c r="N583">
        <f t="shared" si="28"/>
        <v>-0.18281470000000002</v>
      </c>
      <c r="O583">
        <f t="shared" si="29"/>
        <v>-0.36810300000000007</v>
      </c>
    </row>
    <row r="584" spans="1:15" x14ac:dyDescent="0.3">
      <c r="A584" s="1">
        <v>43130.750856481478</v>
      </c>
      <c r="B584">
        <v>6.3129420000000006E-2</v>
      </c>
      <c r="C584">
        <v>-0.27003379999999999</v>
      </c>
      <c r="D584">
        <v>1.8189930000000001</v>
      </c>
      <c r="E584">
        <v>453.20780000000002</v>
      </c>
      <c r="F584">
        <v>18.903420000000001</v>
      </c>
      <c r="G584">
        <v>62.088810000000002</v>
      </c>
      <c r="H584">
        <v>21.050630000000002</v>
      </c>
      <c r="I584">
        <v>785.5</v>
      </c>
      <c r="J584">
        <v>13.84456</v>
      </c>
      <c r="K584">
        <v>-89.630179999999996</v>
      </c>
      <c r="L584">
        <v>13.046480000000001</v>
      </c>
      <c r="M584">
        <f t="shared" si="27"/>
        <v>-178.60219999999993</v>
      </c>
      <c r="N584">
        <f t="shared" si="28"/>
        <v>-0.19063379999999999</v>
      </c>
      <c r="O584">
        <f t="shared" si="29"/>
        <v>-0.383907</v>
      </c>
    </row>
    <row r="585" spans="1:15" x14ac:dyDescent="0.3">
      <c r="A585" s="1">
        <v>43130.750868055555</v>
      </c>
      <c r="B585">
        <v>6.231308E-2</v>
      </c>
      <c r="C585">
        <v>-0.26636310000000002</v>
      </c>
      <c r="D585">
        <v>1.8009029999999999</v>
      </c>
      <c r="E585">
        <v>452.60469999999998</v>
      </c>
      <c r="F585">
        <v>18.926559999999998</v>
      </c>
      <c r="G585">
        <v>62.063800000000001</v>
      </c>
      <c r="H585">
        <v>21.050229999999999</v>
      </c>
      <c r="I585">
        <v>785.4</v>
      </c>
      <c r="J585">
        <v>13.84456</v>
      </c>
      <c r="K585">
        <v>-89.630189999999999</v>
      </c>
      <c r="L585">
        <v>13.046480000000001</v>
      </c>
      <c r="M585">
        <f t="shared" si="27"/>
        <v>-179.20529999999997</v>
      </c>
      <c r="N585">
        <f t="shared" si="28"/>
        <v>-0.18696310000000002</v>
      </c>
      <c r="O585">
        <f t="shared" si="29"/>
        <v>-0.40199700000000016</v>
      </c>
    </row>
    <row r="586" spans="1:15" x14ac:dyDescent="0.3">
      <c r="A586" s="1">
        <v>43130.750879629632</v>
      </c>
      <c r="B586">
        <v>6.0405729999999998E-2</v>
      </c>
      <c r="C586">
        <v>-0.2553434</v>
      </c>
      <c r="D586">
        <v>1.691959</v>
      </c>
      <c r="E586">
        <v>454.71539999999999</v>
      </c>
      <c r="F586">
        <v>18.98564</v>
      </c>
      <c r="G586">
        <v>62.022219999999997</v>
      </c>
      <c r="H586">
        <v>21.049520000000001</v>
      </c>
      <c r="I586">
        <v>785.5</v>
      </c>
      <c r="J586">
        <v>13.84455</v>
      </c>
      <c r="K586">
        <v>-89.630200000000002</v>
      </c>
      <c r="L586">
        <v>13.046480000000001</v>
      </c>
      <c r="M586">
        <f t="shared" si="27"/>
        <v>-177.09459999999996</v>
      </c>
      <c r="N586">
        <f t="shared" si="28"/>
        <v>-0.1759434</v>
      </c>
      <c r="O586">
        <f t="shared" si="29"/>
        <v>-0.51094100000000009</v>
      </c>
    </row>
    <row r="587" spans="1:15" x14ac:dyDescent="0.3">
      <c r="A587" s="1">
        <v>43130.750891203701</v>
      </c>
      <c r="B587">
        <v>5.6842799999999999E-2</v>
      </c>
      <c r="C587">
        <v>-0.25632670000000002</v>
      </c>
      <c r="D587">
        <v>1.704269</v>
      </c>
      <c r="E587">
        <v>454.71539999999999</v>
      </c>
      <c r="F587">
        <v>18.91046</v>
      </c>
      <c r="G587">
        <v>61.978140000000003</v>
      </c>
      <c r="H587">
        <v>21.048999999999999</v>
      </c>
      <c r="I587">
        <v>785.5</v>
      </c>
      <c r="J587">
        <v>13.84455</v>
      </c>
      <c r="K587">
        <v>-89.630210000000005</v>
      </c>
      <c r="L587">
        <v>13.046480000000001</v>
      </c>
      <c r="M587">
        <f t="shared" si="27"/>
        <v>-177.09459999999996</v>
      </c>
      <c r="N587">
        <f t="shared" si="28"/>
        <v>-0.17692670000000002</v>
      </c>
      <c r="O587">
        <f t="shared" si="29"/>
        <v>-0.49863100000000005</v>
      </c>
    </row>
    <row r="588" spans="1:15" x14ac:dyDescent="0.3">
      <c r="A588" s="1">
        <v>43130.750902777778</v>
      </c>
      <c r="B588">
        <v>5.9131620000000003E-2</v>
      </c>
      <c r="C588">
        <v>-0.2570887</v>
      </c>
      <c r="D588">
        <v>1.829105</v>
      </c>
      <c r="E588">
        <v>457.73070000000001</v>
      </c>
      <c r="F588">
        <v>18.956939999999999</v>
      </c>
      <c r="G588">
        <v>61.943170000000002</v>
      </c>
      <c r="H588">
        <v>21.048590000000001</v>
      </c>
      <c r="I588">
        <v>785.6</v>
      </c>
      <c r="J588">
        <v>13.84454</v>
      </c>
      <c r="K588">
        <v>-89.630219999999994</v>
      </c>
      <c r="L588">
        <v>13.00746</v>
      </c>
      <c r="M588">
        <f t="shared" si="27"/>
        <v>-174.07929999999993</v>
      </c>
      <c r="N588">
        <f t="shared" si="28"/>
        <v>-0.1776887</v>
      </c>
      <c r="O588">
        <f t="shared" si="29"/>
        <v>-0.3737950000000001</v>
      </c>
    </row>
    <row r="589" spans="1:15" x14ac:dyDescent="0.3">
      <c r="A589" s="1">
        <v>43130.750914351855</v>
      </c>
      <c r="B589">
        <v>5.3974149999999999E-2</v>
      </c>
      <c r="C589">
        <v>-0.26307770000000003</v>
      </c>
      <c r="D589">
        <v>1.704067</v>
      </c>
      <c r="E589">
        <v>459.84140000000002</v>
      </c>
      <c r="F589">
        <v>19.02477</v>
      </c>
      <c r="G589">
        <v>61.902349999999998</v>
      </c>
      <c r="H589">
        <v>21.049009999999999</v>
      </c>
      <c r="I589">
        <v>785.6</v>
      </c>
      <c r="J589">
        <v>13.84454</v>
      </c>
      <c r="K589">
        <v>-89.630219999999994</v>
      </c>
      <c r="L589">
        <v>13.00746</v>
      </c>
      <c r="M589">
        <f t="shared" si="27"/>
        <v>-171.96859999999992</v>
      </c>
      <c r="N589">
        <f t="shared" si="28"/>
        <v>-0.18367770000000003</v>
      </c>
      <c r="O589">
        <f t="shared" si="29"/>
        <v>-0.49883300000000008</v>
      </c>
    </row>
    <row r="590" spans="1:15" x14ac:dyDescent="0.3">
      <c r="A590" s="1">
        <v>43130.750925925924</v>
      </c>
      <c r="B590">
        <v>4.8751830000000003E-2</v>
      </c>
      <c r="C590">
        <v>-0.26334190000000002</v>
      </c>
      <c r="D590">
        <v>1.560951</v>
      </c>
      <c r="E590">
        <v>458.93680000000001</v>
      </c>
      <c r="F590">
        <v>18.99973</v>
      </c>
      <c r="G590">
        <v>61.86741</v>
      </c>
      <c r="H590">
        <v>21.04824</v>
      </c>
      <c r="I590">
        <v>785.7</v>
      </c>
      <c r="J590">
        <v>13.84454</v>
      </c>
      <c r="K590">
        <v>-89.630229999999997</v>
      </c>
      <c r="L590">
        <v>13.00746</v>
      </c>
      <c r="M590">
        <f t="shared" si="27"/>
        <v>-172.87319999999994</v>
      </c>
      <c r="N590">
        <f t="shared" si="28"/>
        <v>-0.18394190000000002</v>
      </c>
      <c r="O590">
        <f t="shared" si="29"/>
        <v>-0.6419490000000001</v>
      </c>
    </row>
    <row r="591" spans="1:15" x14ac:dyDescent="0.3">
      <c r="A591" s="1">
        <v>43130.750937500001</v>
      </c>
      <c r="B591">
        <v>4.7683719999999999E-2</v>
      </c>
      <c r="C591">
        <v>-0.26984209999999997</v>
      </c>
      <c r="D591">
        <v>1.8386119999999999</v>
      </c>
      <c r="E591">
        <v>460.44439999999997</v>
      </c>
      <c r="F591">
        <v>18.934229999999999</v>
      </c>
      <c r="G591">
        <v>61.826740000000001</v>
      </c>
      <c r="H591">
        <v>21.047519999999999</v>
      </c>
      <c r="I591">
        <v>785.6</v>
      </c>
      <c r="J591">
        <v>13.844530000000001</v>
      </c>
      <c r="K591">
        <v>-89.630229999999997</v>
      </c>
      <c r="L591">
        <v>13.00746</v>
      </c>
      <c r="M591">
        <f t="shared" si="27"/>
        <v>-171.36559999999997</v>
      </c>
      <c r="N591">
        <f t="shared" si="28"/>
        <v>-0.19044209999999998</v>
      </c>
      <c r="O591">
        <f t="shared" si="29"/>
        <v>-0.36428800000000017</v>
      </c>
    </row>
    <row r="592" spans="1:15" x14ac:dyDescent="0.3">
      <c r="A592" s="1">
        <v>43130.750949074078</v>
      </c>
      <c r="B592">
        <v>4.6897889999999998E-2</v>
      </c>
      <c r="C592">
        <v>-0.27041720000000002</v>
      </c>
      <c r="D592">
        <v>1.9533499999999999</v>
      </c>
      <c r="E592">
        <v>464.36419999999998</v>
      </c>
      <c r="F592">
        <v>18.847169999999998</v>
      </c>
      <c r="G592">
        <v>61.790559999999999</v>
      </c>
      <c r="H592">
        <v>21.047560000000001</v>
      </c>
      <c r="I592">
        <v>785.7</v>
      </c>
      <c r="J592">
        <v>13.844530000000001</v>
      </c>
      <c r="K592">
        <v>-89.630240000000001</v>
      </c>
      <c r="L592">
        <v>13.00746</v>
      </c>
      <c r="M592">
        <f t="shared" si="27"/>
        <v>-167.44579999999996</v>
      </c>
      <c r="N592">
        <f t="shared" si="28"/>
        <v>-0.19101720000000003</v>
      </c>
      <c r="O592">
        <f t="shared" si="29"/>
        <v>-0.24955000000000016</v>
      </c>
    </row>
    <row r="593" spans="1:15" x14ac:dyDescent="0.3">
      <c r="A593" s="1">
        <v>43130.750960648147</v>
      </c>
      <c r="B593">
        <v>4.3594359999999999E-2</v>
      </c>
      <c r="C593">
        <v>-0.27213759999999998</v>
      </c>
      <c r="D593">
        <v>2.2048679999999998</v>
      </c>
      <c r="E593">
        <v>463.15820000000002</v>
      </c>
      <c r="F593">
        <v>18.813479999999998</v>
      </c>
      <c r="G593">
        <v>61.744610000000002</v>
      </c>
      <c r="H593">
        <v>21.047360000000001</v>
      </c>
      <c r="I593">
        <v>785.6</v>
      </c>
      <c r="J593">
        <v>13.844519999999999</v>
      </c>
      <c r="K593">
        <v>-89.630260000000007</v>
      </c>
      <c r="L593">
        <v>13.00746</v>
      </c>
      <c r="M593">
        <f t="shared" si="27"/>
        <v>-168.65179999999992</v>
      </c>
      <c r="N593">
        <f t="shared" si="28"/>
        <v>-0.19273759999999998</v>
      </c>
      <c r="O593">
        <f t="shared" si="29"/>
        <v>1.9679999999997477E-3</v>
      </c>
    </row>
    <row r="594" spans="1:15" x14ac:dyDescent="0.3">
      <c r="A594" s="1">
        <v>43130.750972222224</v>
      </c>
      <c r="B594">
        <v>5.04036E-2</v>
      </c>
      <c r="C594">
        <v>-0.2746325</v>
      </c>
      <c r="D594">
        <v>2.2297899999999999</v>
      </c>
      <c r="E594">
        <v>462.25360000000001</v>
      </c>
      <c r="F594">
        <v>18.809069999999998</v>
      </c>
      <c r="G594">
        <v>61.700360000000003</v>
      </c>
      <c r="H594">
        <v>21.046109999999999</v>
      </c>
      <c r="I594">
        <v>785.7</v>
      </c>
      <c r="J594">
        <v>13.844519999999999</v>
      </c>
      <c r="K594">
        <v>-89.630260000000007</v>
      </c>
      <c r="L594">
        <v>13.00746</v>
      </c>
      <c r="M594">
        <f t="shared" si="27"/>
        <v>-169.55639999999994</v>
      </c>
      <c r="N594">
        <f t="shared" si="28"/>
        <v>-0.1952325</v>
      </c>
      <c r="O594">
        <f t="shared" si="29"/>
        <v>2.6889999999999858E-2</v>
      </c>
    </row>
    <row r="595" spans="1:15" x14ac:dyDescent="0.3">
      <c r="A595" s="1">
        <v>43130.750983796293</v>
      </c>
      <c r="B595">
        <v>4.4269559999999999E-2</v>
      </c>
      <c r="C595">
        <v>-0.26829619999999998</v>
      </c>
      <c r="D595">
        <v>2.1611630000000002</v>
      </c>
      <c r="E595">
        <v>461.65050000000002</v>
      </c>
      <c r="F595">
        <v>18.788920000000001</v>
      </c>
      <c r="G595">
        <v>61.663969999999999</v>
      </c>
      <c r="H595">
        <v>21.046119999999998</v>
      </c>
      <c r="I595">
        <v>785.7</v>
      </c>
      <c r="J595">
        <v>13.844519999999999</v>
      </c>
      <c r="K595">
        <v>-89.630279999999999</v>
      </c>
      <c r="L595">
        <v>13.00746</v>
      </c>
      <c r="M595">
        <f t="shared" si="27"/>
        <v>-170.15949999999992</v>
      </c>
      <c r="N595">
        <f t="shared" si="28"/>
        <v>-0.18889619999999999</v>
      </c>
      <c r="O595">
        <f t="shared" si="29"/>
        <v>-4.1736999999999913E-2</v>
      </c>
    </row>
    <row r="596" spans="1:15" x14ac:dyDescent="0.3">
      <c r="A596" s="1">
        <v>43130.75099537037</v>
      </c>
      <c r="B596">
        <v>4.4002529999999998E-2</v>
      </c>
      <c r="C596">
        <v>-0.27033420000000002</v>
      </c>
      <c r="D596">
        <v>2.0674320000000002</v>
      </c>
      <c r="E596">
        <v>460.74599999999998</v>
      </c>
      <c r="F596">
        <v>18.724620000000002</v>
      </c>
      <c r="G596">
        <v>61.609760000000001</v>
      </c>
      <c r="H596">
        <v>21.04588</v>
      </c>
      <c r="I596">
        <v>785.7</v>
      </c>
      <c r="J596">
        <v>13.844519999999999</v>
      </c>
      <c r="K596">
        <v>-89.630290000000002</v>
      </c>
      <c r="L596">
        <v>13.047090000000001</v>
      </c>
      <c r="M596">
        <f t="shared" si="27"/>
        <v>-171.06399999999996</v>
      </c>
      <c r="N596">
        <f t="shared" si="28"/>
        <v>-0.19093420000000003</v>
      </c>
      <c r="O596">
        <f t="shared" si="29"/>
        <v>-0.13546799999999992</v>
      </c>
    </row>
    <row r="597" spans="1:15" x14ac:dyDescent="0.3">
      <c r="A597" s="1">
        <v>43130.751006944447</v>
      </c>
      <c r="B597">
        <v>3.9913179999999999E-2</v>
      </c>
      <c r="C597">
        <v>-0.25707629999999998</v>
      </c>
      <c r="D597">
        <v>2.0398900000000002</v>
      </c>
      <c r="E597">
        <v>456.52460000000002</v>
      </c>
      <c r="F597">
        <v>18.799689999999998</v>
      </c>
      <c r="G597">
        <v>61.556930000000001</v>
      </c>
      <c r="H597">
        <v>21.044740000000001</v>
      </c>
      <c r="I597">
        <v>785.7</v>
      </c>
      <c r="J597">
        <v>13.844519999999999</v>
      </c>
      <c r="K597">
        <v>-89.630300000000005</v>
      </c>
      <c r="L597">
        <v>13.047090000000001</v>
      </c>
      <c r="M597">
        <f t="shared" si="27"/>
        <v>-175.28539999999992</v>
      </c>
      <c r="N597">
        <f t="shared" si="28"/>
        <v>-0.17767629999999998</v>
      </c>
      <c r="O597">
        <f t="shared" si="29"/>
        <v>-0.16300999999999988</v>
      </c>
    </row>
    <row r="598" spans="1:15" x14ac:dyDescent="0.3">
      <c r="A598" s="1">
        <v>43130.751018518517</v>
      </c>
      <c r="B598">
        <v>4.2503359999999997E-2</v>
      </c>
      <c r="C598">
        <v>-0.2619629</v>
      </c>
      <c r="D598">
        <v>1.9338649999999999</v>
      </c>
      <c r="E598">
        <v>457.42910000000001</v>
      </c>
      <c r="F598">
        <v>18.706489999999999</v>
      </c>
      <c r="G598">
        <v>61.508209999999998</v>
      </c>
      <c r="H598">
        <v>21.044530000000002</v>
      </c>
      <c r="I598">
        <v>785.7</v>
      </c>
      <c r="J598">
        <v>13.844519999999999</v>
      </c>
      <c r="K598">
        <v>-89.630300000000005</v>
      </c>
      <c r="L598">
        <v>13.047090000000001</v>
      </c>
      <c r="M598">
        <f t="shared" si="27"/>
        <v>-174.38089999999994</v>
      </c>
      <c r="N598">
        <f t="shared" si="28"/>
        <v>-0.1825629</v>
      </c>
      <c r="O598">
        <f t="shared" si="29"/>
        <v>-0.26903500000000014</v>
      </c>
    </row>
    <row r="599" spans="1:15" x14ac:dyDescent="0.3">
      <c r="A599" s="1">
        <v>43130.751030092593</v>
      </c>
      <c r="B599">
        <v>4.9186710000000002E-2</v>
      </c>
      <c r="C599">
        <v>-0.27356150000000001</v>
      </c>
      <c r="D599">
        <v>2.0552250000000001</v>
      </c>
      <c r="E599">
        <v>459.23829999999998</v>
      </c>
      <c r="F599">
        <v>18.75648</v>
      </c>
      <c r="G599">
        <v>61.451459999999997</v>
      </c>
      <c r="H599">
        <v>21.044260000000001</v>
      </c>
      <c r="I599">
        <v>785.7</v>
      </c>
      <c r="J599">
        <v>13.844519999999999</v>
      </c>
      <c r="K599">
        <v>-89.630309999999994</v>
      </c>
      <c r="L599">
        <v>13.047090000000001</v>
      </c>
      <c r="M599">
        <f t="shared" si="27"/>
        <v>-172.57169999999996</v>
      </c>
      <c r="N599">
        <f t="shared" si="28"/>
        <v>-0.19416150000000001</v>
      </c>
      <c r="O599">
        <f t="shared" si="29"/>
        <v>-0.147675</v>
      </c>
    </row>
    <row r="600" spans="1:15" x14ac:dyDescent="0.3">
      <c r="A600" s="1">
        <v>43130.75104166667</v>
      </c>
      <c r="B600">
        <v>4.6829219999999998E-2</v>
      </c>
      <c r="C600">
        <v>-0.27221299999999998</v>
      </c>
      <c r="D600">
        <v>2.1300849999999998</v>
      </c>
      <c r="E600">
        <v>457.73070000000001</v>
      </c>
      <c r="F600">
        <v>18.722190000000001</v>
      </c>
      <c r="G600">
        <v>61.403120000000001</v>
      </c>
      <c r="H600">
        <v>21.04325</v>
      </c>
      <c r="I600">
        <v>785.8</v>
      </c>
      <c r="J600">
        <v>13.844519999999999</v>
      </c>
      <c r="K600">
        <v>-89.630319999999998</v>
      </c>
      <c r="L600">
        <v>13.047090000000001</v>
      </c>
      <c r="M600">
        <f t="shared" si="27"/>
        <v>-174.07929999999993</v>
      </c>
      <c r="N600">
        <f t="shared" si="28"/>
        <v>-0.19281299999999998</v>
      </c>
      <c r="O600">
        <f t="shared" si="29"/>
        <v>-7.2815000000000296E-2</v>
      </c>
    </row>
    <row r="601" spans="1:15" x14ac:dyDescent="0.3">
      <c r="A601" s="1">
        <v>43130.75105324074</v>
      </c>
      <c r="B601">
        <v>5.059433E-2</v>
      </c>
      <c r="C601">
        <v>-0.27021879999999998</v>
      </c>
      <c r="D601">
        <v>2.346489</v>
      </c>
      <c r="E601">
        <v>458.3338</v>
      </c>
      <c r="F601">
        <v>18.827680000000001</v>
      </c>
      <c r="G601">
        <v>61.33811</v>
      </c>
      <c r="H601">
        <v>21.043980000000001</v>
      </c>
      <c r="I601">
        <v>785.8</v>
      </c>
      <c r="J601">
        <v>13.844519999999999</v>
      </c>
      <c r="K601">
        <v>-89.630340000000004</v>
      </c>
      <c r="L601">
        <v>13.047090000000001</v>
      </c>
      <c r="M601">
        <f t="shared" si="27"/>
        <v>-173.47619999999995</v>
      </c>
      <c r="N601">
        <f t="shared" si="28"/>
        <v>-0.19081879999999998</v>
      </c>
      <c r="O601">
        <f t="shared" si="29"/>
        <v>0.14358899999999997</v>
      </c>
    </row>
    <row r="602" spans="1:15" x14ac:dyDescent="0.3">
      <c r="A602" s="1">
        <v>43130.751064814816</v>
      </c>
      <c r="B602">
        <v>4.631424E-2</v>
      </c>
      <c r="C602">
        <v>-0.26309969999999999</v>
      </c>
      <c r="D602">
        <v>2.2332990000000001</v>
      </c>
      <c r="E602">
        <v>458.3338</v>
      </c>
      <c r="F602">
        <v>18.821770000000001</v>
      </c>
      <c r="G602">
        <v>61.275019999999998</v>
      </c>
      <c r="H602">
        <v>21.043109999999999</v>
      </c>
      <c r="I602">
        <v>785.8</v>
      </c>
      <c r="J602">
        <v>13.844519999999999</v>
      </c>
      <c r="K602">
        <v>-89.630340000000004</v>
      </c>
      <c r="L602">
        <v>13.047090000000001</v>
      </c>
      <c r="M602">
        <f t="shared" si="27"/>
        <v>-173.47619999999995</v>
      </c>
      <c r="N602">
        <f t="shared" si="28"/>
        <v>-0.18369969999999999</v>
      </c>
      <c r="O602">
        <f t="shared" si="29"/>
        <v>3.0399000000000065E-2</v>
      </c>
    </row>
    <row r="603" spans="1:15" x14ac:dyDescent="0.3">
      <c r="A603" s="1">
        <v>43130.751076388886</v>
      </c>
      <c r="B603">
        <v>4.7199249999999998E-2</v>
      </c>
      <c r="C603">
        <v>-0.25483129999999998</v>
      </c>
      <c r="D603">
        <v>2.2974049999999999</v>
      </c>
      <c r="E603">
        <v>454.71539999999999</v>
      </c>
      <c r="F603">
        <v>18.806619999999999</v>
      </c>
      <c r="G603">
        <v>61.221240000000002</v>
      </c>
      <c r="H603">
        <v>21.0425</v>
      </c>
      <c r="I603">
        <v>785.8</v>
      </c>
      <c r="J603">
        <v>13.844530000000001</v>
      </c>
      <c r="K603">
        <v>-89.630350000000007</v>
      </c>
      <c r="L603">
        <v>13.047090000000001</v>
      </c>
      <c r="M603">
        <f t="shared" si="27"/>
        <v>-177.09459999999996</v>
      </c>
      <c r="N603">
        <f t="shared" si="28"/>
        <v>-0.17543129999999998</v>
      </c>
      <c r="O603">
        <f t="shared" si="29"/>
        <v>9.4504999999999839E-2</v>
      </c>
    </row>
    <row r="604" spans="1:15" x14ac:dyDescent="0.3">
      <c r="A604" s="1">
        <v>43130.751087962963</v>
      </c>
      <c r="B604">
        <v>5.4065700000000001E-2</v>
      </c>
      <c r="C604">
        <v>-0.2585306</v>
      </c>
      <c r="D604">
        <v>2.4163250000000001</v>
      </c>
      <c r="E604">
        <v>452.00170000000003</v>
      </c>
      <c r="F604">
        <v>18.700489999999999</v>
      </c>
      <c r="G604">
        <v>61.153860000000002</v>
      </c>
      <c r="H604">
        <v>21.04205</v>
      </c>
      <c r="I604">
        <v>785.8</v>
      </c>
      <c r="J604">
        <v>13.844530000000001</v>
      </c>
      <c r="K604">
        <v>-89.630350000000007</v>
      </c>
      <c r="L604">
        <v>12.99832</v>
      </c>
      <c r="M604">
        <f t="shared" si="27"/>
        <v>-179.80829999999992</v>
      </c>
      <c r="N604">
        <f t="shared" si="28"/>
        <v>-0.1791306</v>
      </c>
      <c r="O604">
        <f t="shared" si="29"/>
        <v>0.21342499999999998</v>
      </c>
    </row>
    <row r="605" spans="1:15" x14ac:dyDescent="0.3">
      <c r="A605" s="1">
        <v>43130.751099537039</v>
      </c>
      <c r="B605">
        <v>5.1246640000000003E-2</v>
      </c>
      <c r="C605">
        <v>-0.24900439999999999</v>
      </c>
      <c r="D605">
        <v>2.3136290000000002</v>
      </c>
      <c r="E605">
        <v>454.41390000000001</v>
      </c>
      <c r="F605">
        <v>18.639399999999998</v>
      </c>
      <c r="G605">
        <v>61.089889999999997</v>
      </c>
      <c r="H605">
        <v>21.042590000000001</v>
      </c>
      <c r="I605">
        <v>785.8</v>
      </c>
      <c r="J605">
        <v>13.84454</v>
      </c>
      <c r="K605">
        <v>-89.630359999999996</v>
      </c>
      <c r="L605">
        <v>12.99832</v>
      </c>
      <c r="M605">
        <f t="shared" si="27"/>
        <v>-177.39609999999993</v>
      </c>
      <c r="N605">
        <f t="shared" si="28"/>
        <v>-0.16960439999999999</v>
      </c>
      <c r="O605">
        <f t="shared" si="29"/>
        <v>0.11072900000000008</v>
      </c>
    </row>
    <row r="606" spans="1:15" x14ac:dyDescent="0.3">
      <c r="A606" s="1">
        <v>43130.751111111109</v>
      </c>
      <c r="B606">
        <v>4.5021060000000002E-2</v>
      </c>
      <c r="C606">
        <v>-0.24057390000000001</v>
      </c>
      <c r="D606">
        <v>2.3861309999999998</v>
      </c>
      <c r="E606">
        <v>454.1123</v>
      </c>
      <c r="F606">
        <v>18.647829999999999</v>
      </c>
      <c r="G606">
        <v>61.028759999999998</v>
      </c>
      <c r="H606">
        <v>21.041340000000002</v>
      </c>
      <c r="I606">
        <v>785.7</v>
      </c>
      <c r="J606">
        <v>13.84454</v>
      </c>
      <c r="K606">
        <v>-89.630359999999996</v>
      </c>
      <c r="L606">
        <v>12.99832</v>
      </c>
      <c r="M606">
        <f t="shared" si="27"/>
        <v>-177.69769999999994</v>
      </c>
      <c r="N606">
        <f t="shared" si="28"/>
        <v>-0.16117390000000001</v>
      </c>
      <c r="O606">
        <f t="shared" si="29"/>
        <v>0.1832309999999997</v>
      </c>
    </row>
    <row r="607" spans="1:15" x14ac:dyDescent="0.3">
      <c r="A607" s="1">
        <v>43130.751122685186</v>
      </c>
      <c r="B607">
        <v>4.8366550000000001E-2</v>
      </c>
      <c r="C607">
        <v>-0.2498417</v>
      </c>
      <c r="D607">
        <v>2.4083519999999998</v>
      </c>
      <c r="E607">
        <v>458.03219999999999</v>
      </c>
      <c r="F607">
        <v>18.689540000000001</v>
      </c>
      <c r="G607">
        <v>60.969580000000001</v>
      </c>
      <c r="H607">
        <v>21.040130000000001</v>
      </c>
      <c r="I607">
        <v>785.7</v>
      </c>
      <c r="J607">
        <v>13.84454</v>
      </c>
      <c r="K607">
        <v>-89.630369999999999</v>
      </c>
      <c r="L607">
        <v>12.99832</v>
      </c>
      <c r="M607">
        <f t="shared" si="27"/>
        <v>-173.77779999999996</v>
      </c>
      <c r="N607">
        <f t="shared" si="28"/>
        <v>-0.1704417</v>
      </c>
      <c r="O607">
        <f t="shared" si="29"/>
        <v>0.20545199999999975</v>
      </c>
    </row>
    <row r="608" spans="1:15" x14ac:dyDescent="0.3">
      <c r="A608" s="1">
        <v>43130.751134259262</v>
      </c>
      <c r="B608">
        <v>5.2448269999999998E-2</v>
      </c>
      <c r="C608">
        <v>-0.25698759999999998</v>
      </c>
      <c r="D608">
        <v>2.427006</v>
      </c>
      <c r="E608">
        <v>458.3338</v>
      </c>
      <c r="F608">
        <v>18.64752</v>
      </c>
      <c r="G608">
        <v>60.902619999999999</v>
      </c>
      <c r="H608">
        <v>21.040279999999999</v>
      </c>
      <c r="I608">
        <v>785.7</v>
      </c>
      <c r="J608">
        <v>13.84455</v>
      </c>
      <c r="K608">
        <v>-89.630369999999999</v>
      </c>
      <c r="L608">
        <v>12.99832</v>
      </c>
      <c r="M608">
        <f t="shared" si="27"/>
        <v>-173.47619999999995</v>
      </c>
      <c r="N608">
        <f t="shared" si="28"/>
        <v>-0.17758759999999998</v>
      </c>
      <c r="O608">
        <f t="shared" si="29"/>
        <v>0.22410599999999992</v>
      </c>
    </row>
    <row r="609" spans="1:15" x14ac:dyDescent="0.3">
      <c r="A609" s="1">
        <v>43130.751145833332</v>
      </c>
      <c r="B609">
        <v>5.3169250000000001E-2</v>
      </c>
      <c r="C609">
        <v>-0.26092530000000003</v>
      </c>
      <c r="D609">
        <v>2.2439879999999999</v>
      </c>
      <c r="E609">
        <v>457.12759999999997</v>
      </c>
      <c r="F609">
        <v>18.686990000000002</v>
      </c>
      <c r="G609">
        <v>60.850619999999999</v>
      </c>
      <c r="H609">
        <v>21.039770000000001</v>
      </c>
      <c r="I609">
        <v>785.7</v>
      </c>
      <c r="J609">
        <v>13.84455</v>
      </c>
      <c r="K609">
        <v>-89.630380000000002</v>
      </c>
      <c r="L609">
        <v>12.99832</v>
      </c>
      <c r="M609">
        <f t="shared" si="27"/>
        <v>-174.68239999999997</v>
      </c>
      <c r="N609">
        <f t="shared" si="28"/>
        <v>-0.18152530000000003</v>
      </c>
      <c r="O609">
        <f t="shared" si="29"/>
        <v>4.1087999999999791E-2</v>
      </c>
    </row>
    <row r="610" spans="1:15" x14ac:dyDescent="0.3">
      <c r="A610" s="1">
        <v>43130.751157407409</v>
      </c>
      <c r="B610">
        <v>6.5292359999999994E-2</v>
      </c>
      <c r="C610">
        <v>-0.2572584</v>
      </c>
      <c r="D610">
        <v>2.4151379999999998</v>
      </c>
      <c r="E610">
        <v>454.1123</v>
      </c>
      <c r="F610">
        <v>18.708159999999999</v>
      </c>
      <c r="G610">
        <v>60.772739999999999</v>
      </c>
      <c r="H610">
        <v>21.040400000000002</v>
      </c>
      <c r="I610">
        <v>785.8</v>
      </c>
      <c r="J610">
        <v>13.84456</v>
      </c>
      <c r="K610">
        <v>-89.630380000000002</v>
      </c>
      <c r="L610">
        <v>12.99832</v>
      </c>
      <c r="M610">
        <f t="shared" si="27"/>
        <v>-177.69769999999994</v>
      </c>
      <c r="N610">
        <f t="shared" si="28"/>
        <v>-0.1778584</v>
      </c>
      <c r="O610">
        <f t="shared" si="29"/>
        <v>0.2122379999999997</v>
      </c>
    </row>
    <row r="611" spans="1:15" x14ac:dyDescent="0.3">
      <c r="A611" s="1">
        <v>43130.751168981478</v>
      </c>
      <c r="B611">
        <v>5.8879849999999997E-2</v>
      </c>
      <c r="C611">
        <v>-0.26166250000000002</v>
      </c>
      <c r="D611">
        <v>2.3138730000000001</v>
      </c>
      <c r="E611">
        <v>454.71539999999999</v>
      </c>
      <c r="F611">
        <v>18.756350000000001</v>
      </c>
      <c r="G611">
        <v>60.705959999999997</v>
      </c>
      <c r="H611">
        <v>21.039950000000001</v>
      </c>
      <c r="I611">
        <v>785.8</v>
      </c>
      <c r="J611">
        <v>13.84456</v>
      </c>
      <c r="K611">
        <v>-89.630380000000002</v>
      </c>
      <c r="L611">
        <v>12.99832</v>
      </c>
      <c r="M611">
        <f t="shared" si="27"/>
        <v>-177.09459999999996</v>
      </c>
      <c r="N611">
        <f t="shared" si="28"/>
        <v>-0.18226250000000002</v>
      </c>
      <c r="O611">
        <f t="shared" si="29"/>
        <v>0.11097299999999999</v>
      </c>
    </row>
    <row r="612" spans="1:15" x14ac:dyDescent="0.3">
      <c r="A612" s="1">
        <v>43130.751180555555</v>
      </c>
      <c r="B612">
        <v>5.8906559999999997E-2</v>
      </c>
      <c r="C612">
        <v>-0.25800319999999999</v>
      </c>
      <c r="D612">
        <v>2.2419699999999998</v>
      </c>
      <c r="E612">
        <v>459.53980000000001</v>
      </c>
      <c r="F612">
        <v>18.830690000000001</v>
      </c>
      <c r="G612">
        <v>60.633620000000001</v>
      </c>
      <c r="H612">
        <v>21.038910000000001</v>
      </c>
      <c r="I612">
        <v>785.8</v>
      </c>
      <c r="J612">
        <v>13.844569999999999</v>
      </c>
      <c r="K612">
        <v>-89.630380000000002</v>
      </c>
      <c r="L612">
        <v>13.056900000000001</v>
      </c>
      <c r="M612">
        <f t="shared" si="27"/>
        <v>-172.27019999999993</v>
      </c>
      <c r="N612">
        <f t="shared" si="28"/>
        <v>-0.17860319999999999</v>
      </c>
      <c r="O612">
        <f t="shared" si="29"/>
        <v>3.9069999999999716E-2</v>
      </c>
    </row>
    <row r="613" spans="1:15" x14ac:dyDescent="0.3">
      <c r="A613" s="1">
        <v>43130.751192129632</v>
      </c>
      <c r="B613">
        <v>6.3590999999999995E-2</v>
      </c>
      <c r="C613">
        <v>-0.2518473</v>
      </c>
      <c r="D613">
        <v>2.2703739999999999</v>
      </c>
      <c r="E613">
        <v>457.12759999999997</v>
      </c>
      <c r="F613">
        <v>18.885639999999999</v>
      </c>
      <c r="G613">
        <v>60.552999999999997</v>
      </c>
      <c r="H613">
        <v>21.038989999999998</v>
      </c>
      <c r="I613">
        <v>785.8</v>
      </c>
      <c r="J613">
        <v>13.844580000000001</v>
      </c>
      <c r="K613">
        <v>-89.630399999999995</v>
      </c>
      <c r="L613">
        <v>13.056900000000001</v>
      </c>
      <c r="M613">
        <f t="shared" si="27"/>
        <v>-174.68239999999997</v>
      </c>
      <c r="N613">
        <f t="shared" si="28"/>
        <v>-0.1724473</v>
      </c>
      <c r="O613">
        <f t="shared" si="29"/>
        <v>6.7473999999999812E-2</v>
      </c>
    </row>
    <row r="614" spans="1:15" x14ac:dyDescent="0.3">
      <c r="A614" s="1">
        <v>43130.751203703701</v>
      </c>
      <c r="B614">
        <v>6.4128879999999999E-2</v>
      </c>
      <c r="C614">
        <v>-0.2424355</v>
      </c>
      <c r="D614">
        <v>2.1148220000000002</v>
      </c>
      <c r="E614">
        <v>458.63529999999997</v>
      </c>
      <c r="F614">
        <v>18.908290000000001</v>
      </c>
      <c r="G614">
        <v>60.496070000000003</v>
      </c>
      <c r="H614">
        <v>21.03867</v>
      </c>
      <c r="I614">
        <v>785.8</v>
      </c>
      <c r="J614">
        <v>13.844580000000001</v>
      </c>
      <c r="K614">
        <v>-89.630399999999995</v>
      </c>
      <c r="L614">
        <v>13.056900000000001</v>
      </c>
      <c r="M614">
        <f t="shared" si="27"/>
        <v>-173.17469999999997</v>
      </c>
      <c r="N614">
        <f t="shared" si="28"/>
        <v>-0.1630355</v>
      </c>
      <c r="O614">
        <f t="shared" si="29"/>
        <v>-8.8077999999999879E-2</v>
      </c>
    </row>
    <row r="615" spans="1:15" x14ac:dyDescent="0.3">
      <c r="A615" s="1">
        <v>43130.751215277778</v>
      </c>
      <c r="B615">
        <v>6.6127779999999997E-2</v>
      </c>
      <c r="C615">
        <v>-0.25253389999999998</v>
      </c>
      <c r="D615">
        <v>1.9146080000000001</v>
      </c>
      <c r="E615">
        <v>455.62</v>
      </c>
      <c r="F615">
        <v>18.906220000000001</v>
      </c>
      <c r="G615">
        <v>60.43262</v>
      </c>
      <c r="H615">
        <v>21.038309999999999</v>
      </c>
      <c r="I615">
        <v>785.8</v>
      </c>
      <c r="J615">
        <v>13.844580000000001</v>
      </c>
      <c r="K615">
        <v>-89.630409999999998</v>
      </c>
      <c r="L615">
        <v>13.056900000000001</v>
      </c>
      <c r="M615">
        <f t="shared" si="27"/>
        <v>-176.18999999999994</v>
      </c>
      <c r="N615">
        <f t="shared" si="28"/>
        <v>-0.17313389999999998</v>
      </c>
      <c r="O615">
        <f t="shared" si="29"/>
        <v>-0.28829199999999999</v>
      </c>
    </row>
    <row r="616" spans="1:15" x14ac:dyDescent="0.3">
      <c r="A616" s="1">
        <v>43130.751226851855</v>
      </c>
      <c r="B616">
        <v>6.8439479999999997E-2</v>
      </c>
      <c r="C616">
        <v>-0.25072290000000003</v>
      </c>
      <c r="D616">
        <v>2.1961750000000002</v>
      </c>
      <c r="E616">
        <v>455.01690000000002</v>
      </c>
      <c r="F616">
        <v>18.81073</v>
      </c>
      <c r="G616">
        <v>60.359169999999999</v>
      </c>
      <c r="H616">
        <v>21.03744</v>
      </c>
      <c r="I616">
        <v>785.9</v>
      </c>
      <c r="J616">
        <v>13.84459</v>
      </c>
      <c r="K616">
        <v>-89.630420000000001</v>
      </c>
      <c r="L616">
        <v>13.056900000000001</v>
      </c>
      <c r="M616">
        <f t="shared" si="27"/>
        <v>-176.79309999999992</v>
      </c>
      <c r="N616">
        <f t="shared" si="28"/>
        <v>-0.17132290000000003</v>
      </c>
      <c r="O616">
        <f t="shared" si="29"/>
        <v>-6.72499999999987E-3</v>
      </c>
    </row>
    <row r="617" spans="1:15" x14ac:dyDescent="0.3">
      <c r="A617" s="1">
        <v>43130.751238425924</v>
      </c>
      <c r="B617">
        <v>6.9534299999999993E-2</v>
      </c>
      <c r="C617">
        <v>-0.24659729999999999</v>
      </c>
      <c r="D617">
        <v>2.0827100000000001</v>
      </c>
      <c r="E617">
        <v>455.01690000000002</v>
      </c>
      <c r="F617">
        <v>18.8065</v>
      </c>
      <c r="G617">
        <v>60.298000000000002</v>
      </c>
      <c r="H617">
        <v>21.036799999999999</v>
      </c>
      <c r="I617">
        <v>785.9</v>
      </c>
      <c r="J617">
        <v>13.8446</v>
      </c>
      <c r="K617">
        <v>-89.630430000000004</v>
      </c>
      <c r="L617">
        <v>13.056900000000001</v>
      </c>
      <c r="M617">
        <f t="shared" si="27"/>
        <v>-176.79309999999992</v>
      </c>
      <c r="N617">
        <f t="shared" si="28"/>
        <v>-0.16719729999999999</v>
      </c>
      <c r="O617">
        <f t="shared" si="29"/>
        <v>-0.12019000000000002</v>
      </c>
    </row>
    <row r="618" spans="1:15" x14ac:dyDescent="0.3">
      <c r="A618" s="1">
        <v>43130.751250000001</v>
      </c>
      <c r="B618">
        <v>7.551194E-2</v>
      </c>
      <c r="C618">
        <v>-0.24963859999999999</v>
      </c>
      <c r="D618">
        <v>2.0898669999999999</v>
      </c>
      <c r="E618">
        <v>451.39859999999999</v>
      </c>
      <c r="F618">
        <v>18.863939999999999</v>
      </c>
      <c r="G618">
        <v>60.24033</v>
      </c>
      <c r="H618">
        <v>21.036470000000001</v>
      </c>
      <c r="I618">
        <v>785.9</v>
      </c>
      <c r="J618">
        <v>13.8446</v>
      </c>
      <c r="K618">
        <v>-89.630439999999993</v>
      </c>
      <c r="L618">
        <v>13.056900000000001</v>
      </c>
      <c r="M618">
        <f t="shared" si="27"/>
        <v>-180.41139999999996</v>
      </c>
      <c r="N618">
        <f t="shared" si="28"/>
        <v>-0.17023859999999999</v>
      </c>
      <c r="O618">
        <f t="shared" si="29"/>
        <v>-0.11303300000000016</v>
      </c>
    </row>
    <row r="619" spans="1:15" x14ac:dyDescent="0.3">
      <c r="A619" s="1">
        <v>43130.751261574071</v>
      </c>
      <c r="B619">
        <v>7.5309749999999995E-2</v>
      </c>
      <c r="C619">
        <v>-0.25061319999999998</v>
      </c>
      <c r="D619">
        <v>1.834187</v>
      </c>
      <c r="E619">
        <v>449.28789999999998</v>
      </c>
      <c r="F619">
        <v>18.87922</v>
      </c>
      <c r="G619">
        <v>60.176589999999997</v>
      </c>
      <c r="H619">
        <v>21.03735</v>
      </c>
      <c r="I619">
        <v>786</v>
      </c>
      <c r="J619">
        <v>13.844609999999999</v>
      </c>
      <c r="K619">
        <v>-89.630449999999996</v>
      </c>
      <c r="L619">
        <v>13.056900000000001</v>
      </c>
      <c r="M619">
        <f t="shared" si="27"/>
        <v>-182.52209999999997</v>
      </c>
      <c r="N619">
        <f t="shared" si="28"/>
        <v>-0.17121319999999998</v>
      </c>
      <c r="O619">
        <f t="shared" si="29"/>
        <v>-0.36871300000000007</v>
      </c>
    </row>
    <row r="620" spans="1:15" x14ac:dyDescent="0.3">
      <c r="A620" s="1">
        <v>43130.751273148147</v>
      </c>
      <c r="B620">
        <v>7.1880340000000001E-2</v>
      </c>
      <c r="C620">
        <v>-0.2436113</v>
      </c>
      <c r="D620">
        <v>1.960129</v>
      </c>
      <c r="E620">
        <v>450.49400000000003</v>
      </c>
      <c r="F620">
        <v>18.78519</v>
      </c>
      <c r="G620">
        <v>60.103720000000003</v>
      </c>
      <c r="H620">
        <v>21.03632</v>
      </c>
      <c r="I620">
        <v>786</v>
      </c>
      <c r="J620">
        <v>13.844620000000001</v>
      </c>
      <c r="K620">
        <v>-89.630449999999996</v>
      </c>
      <c r="L620">
        <v>12.99836</v>
      </c>
      <c r="M620">
        <f t="shared" si="27"/>
        <v>-181.31599999999992</v>
      </c>
      <c r="N620">
        <f t="shared" si="28"/>
        <v>-0.1642113</v>
      </c>
      <c r="O620">
        <f t="shared" si="29"/>
        <v>-0.24277100000000007</v>
      </c>
    </row>
    <row r="621" spans="1:15" x14ac:dyDescent="0.3">
      <c r="A621" s="1">
        <v>43130.751284722224</v>
      </c>
      <c r="B621">
        <v>7.618714E-2</v>
      </c>
      <c r="C621">
        <v>-0.23689080000000001</v>
      </c>
      <c r="D621">
        <v>2.101467</v>
      </c>
      <c r="E621">
        <v>453.20780000000002</v>
      </c>
      <c r="F621">
        <v>18.668230000000001</v>
      </c>
      <c r="G621">
        <v>60.0456</v>
      </c>
      <c r="H621">
        <v>21.034690000000001</v>
      </c>
      <c r="I621">
        <v>786</v>
      </c>
      <c r="J621">
        <v>13.844620000000001</v>
      </c>
      <c r="K621">
        <v>-89.630459999999999</v>
      </c>
      <c r="L621">
        <v>12.99836</v>
      </c>
      <c r="M621">
        <f t="shared" si="27"/>
        <v>-178.60219999999993</v>
      </c>
      <c r="N621">
        <f t="shared" si="28"/>
        <v>-0.15749080000000001</v>
      </c>
      <c r="O621">
        <f t="shared" si="29"/>
        <v>-0.10143300000000011</v>
      </c>
    </row>
    <row r="622" spans="1:15" x14ac:dyDescent="0.3">
      <c r="A622" s="1">
        <v>43130.751296296294</v>
      </c>
      <c r="B622">
        <v>7.5248720000000005E-2</v>
      </c>
      <c r="C622">
        <v>-0.24419589999999999</v>
      </c>
      <c r="D622">
        <v>2.170296</v>
      </c>
      <c r="E622">
        <v>452.90620000000001</v>
      </c>
      <c r="F622">
        <v>18.648489999999999</v>
      </c>
      <c r="G622">
        <v>59.975720000000003</v>
      </c>
      <c r="H622">
        <v>21.035440000000001</v>
      </c>
      <c r="I622">
        <v>786</v>
      </c>
      <c r="J622">
        <v>13.84463</v>
      </c>
      <c r="K622">
        <v>-89.630459999999999</v>
      </c>
      <c r="L622">
        <v>12.99836</v>
      </c>
      <c r="M622">
        <f t="shared" si="27"/>
        <v>-178.90379999999993</v>
      </c>
      <c r="N622">
        <f t="shared" si="28"/>
        <v>-0.1647959</v>
      </c>
      <c r="O622">
        <f t="shared" si="29"/>
        <v>-3.2604000000000077E-2</v>
      </c>
    </row>
    <row r="623" spans="1:15" x14ac:dyDescent="0.3">
      <c r="A623" s="1">
        <v>43130.751307870371</v>
      </c>
      <c r="B623">
        <v>7.7648159999999994E-2</v>
      </c>
      <c r="C623">
        <v>-0.25178620000000002</v>
      </c>
      <c r="D623">
        <v>2.0482900000000002</v>
      </c>
      <c r="E623">
        <v>456.52460000000002</v>
      </c>
      <c r="F623">
        <v>18.66667</v>
      </c>
      <c r="G623">
        <v>59.91001</v>
      </c>
      <c r="H623">
        <v>21.035150000000002</v>
      </c>
      <c r="I623">
        <v>786.1</v>
      </c>
      <c r="J623">
        <v>13.84464</v>
      </c>
      <c r="K623">
        <v>-89.630470000000003</v>
      </c>
      <c r="L623">
        <v>12.99836</v>
      </c>
      <c r="M623">
        <f t="shared" si="27"/>
        <v>-175.28539999999992</v>
      </c>
      <c r="N623">
        <f t="shared" si="28"/>
        <v>-0.17238620000000002</v>
      </c>
      <c r="O623">
        <f t="shared" si="29"/>
        <v>-0.15460999999999991</v>
      </c>
    </row>
    <row r="624" spans="1:15" x14ac:dyDescent="0.3">
      <c r="A624" s="1">
        <v>43130.751319444447</v>
      </c>
      <c r="B624">
        <v>8.0211640000000001E-2</v>
      </c>
      <c r="C624">
        <v>-0.25747969999999998</v>
      </c>
      <c r="D624">
        <v>1.820389</v>
      </c>
      <c r="E624">
        <v>457.73070000000001</v>
      </c>
      <c r="F624">
        <v>18.744620000000001</v>
      </c>
      <c r="G624">
        <v>59.842480000000002</v>
      </c>
      <c r="H624">
        <v>21.03349</v>
      </c>
      <c r="I624">
        <v>786.1</v>
      </c>
      <c r="J624">
        <v>13.84464</v>
      </c>
      <c r="K624">
        <v>-89.630480000000006</v>
      </c>
      <c r="L624">
        <v>12.99836</v>
      </c>
      <c r="M624">
        <f t="shared" si="27"/>
        <v>-174.07929999999993</v>
      </c>
      <c r="N624">
        <f t="shared" si="28"/>
        <v>-0.17807969999999998</v>
      </c>
      <c r="O624">
        <f t="shared" si="29"/>
        <v>-0.38251100000000005</v>
      </c>
    </row>
    <row r="625" spans="1:15" x14ac:dyDescent="0.3">
      <c r="A625" s="1">
        <v>43130.751331018517</v>
      </c>
      <c r="B625">
        <v>7.8662869999999996E-2</v>
      </c>
      <c r="C625">
        <v>-0.25248429999999999</v>
      </c>
      <c r="D625">
        <v>1.686733</v>
      </c>
      <c r="E625">
        <v>450.79559999999998</v>
      </c>
      <c r="F625">
        <v>18.71856</v>
      </c>
      <c r="G625">
        <v>59.76146</v>
      </c>
      <c r="H625">
        <v>21.033529999999999</v>
      </c>
      <c r="I625">
        <v>786.1</v>
      </c>
      <c r="J625">
        <v>13.84465</v>
      </c>
      <c r="K625">
        <v>-89.630480000000006</v>
      </c>
      <c r="L625">
        <v>12.99836</v>
      </c>
      <c r="M625">
        <f t="shared" si="27"/>
        <v>-181.01439999999997</v>
      </c>
      <c r="N625">
        <f t="shared" si="28"/>
        <v>-0.1730843</v>
      </c>
      <c r="O625">
        <f t="shared" si="29"/>
        <v>-0.51616700000000004</v>
      </c>
    </row>
    <row r="626" spans="1:15" x14ac:dyDescent="0.3">
      <c r="A626" s="1">
        <v>43130.751342592594</v>
      </c>
      <c r="B626">
        <v>7.5473780000000004E-2</v>
      </c>
      <c r="C626">
        <v>-0.24587249999999999</v>
      </c>
      <c r="D626">
        <v>1.724491</v>
      </c>
      <c r="E626">
        <v>450.49400000000003</v>
      </c>
      <c r="F626">
        <v>18.726299999999998</v>
      </c>
      <c r="G626">
        <v>59.684220000000003</v>
      </c>
      <c r="H626">
        <v>21.034569999999999</v>
      </c>
      <c r="I626">
        <v>786.2</v>
      </c>
      <c r="J626">
        <v>13.844659999999999</v>
      </c>
      <c r="K626">
        <v>-89.630499999999998</v>
      </c>
      <c r="L626">
        <v>12.99836</v>
      </c>
      <c r="M626">
        <f t="shared" si="27"/>
        <v>-181.31599999999992</v>
      </c>
      <c r="N626">
        <f t="shared" si="28"/>
        <v>-0.1664725</v>
      </c>
      <c r="O626">
        <f t="shared" si="29"/>
        <v>-0.47840900000000008</v>
      </c>
    </row>
    <row r="627" spans="1:15" x14ac:dyDescent="0.3">
      <c r="A627" s="1">
        <v>43130.751354166663</v>
      </c>
      <c r="B627">
        <v>8.2557679999999994E-2</v>
      </c>
      <c r="C627">
        <v>-0.248641</v>
      </c>
      <c r="D627">
        <v>1.6155360000000001</v>
      </c>
      <c r="E627">
        <v>452.00170000000003</v>
      </c>
      <c r="F627">
        <v>18.6891</v>
      </c>
      <c r="G627">
        <v>59.606360000000002</v>
      </c>
      <c r="H627">
        <v>21.033580000000001</v>
      </c>
      <c r="I627">
        <v>786.2</v>
      </c>
      <c r="J627">
        <v>13.844670000000001</v>
      </c>
      <c r="K627">
        <v>-89.630499999999998</v>
      </c>
      <c r="L627">
        <v>12.99836</v>
      </c>
      <c r="M627">
        <f t="shared" si="27"/>
        <v>-179.80829999999992</v>
      </c>
      <c r="N627">
        <f t="shared" si="28"/>
        <v>-0.169241</v>
      </c>
      <c r="O627">
        <f t="shared" si="29"/>
        <v>-0.587364</v>
      </c>
    </row>
    <row r="628" spans="1:15" x14ac:dyDescent="0.3">
      <c r="A628" s="1">
        <v>43130.75136574074</v>
      </c>
      <c r="B628">
        <v>8.121109E-2</v>
      </c>
      <c r="C628">
        <v>-0.2385921</v>
      </c>
      <c r="D628">
        <v>1.566937</v>
      </c>
      <c r="E628">
        <v>450.79559999999998</v>
      </c>
      <c r="F628">
        <v>18.6768</v>
      </c>
      <c r="G628">
        <v>59.531619999999997</v>
      </c>
      <c r="H628">
        <v>21.03285</v>
      </c>
      <c r="I628">
        <v>786.2</v>
      </c>
      <c r="J628">
        <v>13.84468</v>
      </c>
      <c r="K628">
        <v>-89.630499999999998</v>
      </c>
      <c r="L628">
        <v>13.07644</v>
      </c>
      <c r="M628">
        <f t="shared" si="27"/>
        <v>-181.01439999999997</v>
      </c>
      <c r="N628">
        <f t="shared" si="28"/>
        <v>-0.1591921</v>
      </c>
      <c r="O628">
        <f t="shared" si="29"/>
        <v>-0.63596300000000006</v>
      </c>
    </row>
    <row r="629" spans="1:15" x14ac:dyDescent="0.3">
      <c r="A629" s="1">
        <v>43130.751377314817</v>
      </c>
      <c r="B629">
        <v>8.5983279999999995E-2</v>
      </c>
      <c r="C629">
        <v>-0.23798369999999999</v>
      </c>
      <c r="D629">
        <v>1.7281150000000001</v>
      </c>
      <c r="E629">
        <v>448.9864</v>
      </c>
      <c r="F629">
        <v>18.801749999999998</v>
      </c>
      <c r="G629">
        <v>59.459299999999999</v>
      </c>
      <c r="H629">
        <v>21.03295</v>
      </c>
      <c r="I629">
        <v>786.2</v>
      </c>
      <c r="J629">
        <v>13.84469</v>
      </c>
      <c r="K629">
        <v>-89.630510000000001</v>
      </c>
      <c r="L629">
        <v>13.07644</v>
      </c>
      <c r="M629">
        <f t="shared" si="27"/>
        <v>-182.82359999999994</v>
      </c>
      <c r="N629">
        <f t="shared" si="28"/>
        <v>-0.15858369999999999</v>
      </c>
      <c r="O629">
        <f t="shared" si="29"/>
        <v>-0.47478500000000001</v>
      </c>
    </row>
    <row r="630" spans="1:15" x14ac:dyDescent="0.3">
      <c r="A630" s="1">
        <v>43130.751388888886</v>
      </c>
      <c r="B630">
        <v>8.0612180000000005E-2</v>
      </c>
      <c r="C630">
        <v>-0.24053759999999999</v>
      </c>
      <c r="D630">
        <v>1.6821060000000001</v>
      </c>
      <c r="E630">
        <v>445.6696</v>
      </c>
      <c r="F630">
        <v>18.875219999999999</v>
      </c>
      <c r="G630">
        <v>59.379809999999999</v>
      </c>
      <c r="H630">
        <v>21.032039999999999</v>
      </c>
      <c r="I630">
        <v>786.1</v>
      </c>
      <c r="J630">
        <v>13.84469</v>
      </c>
      <c r="K630">
        <v>-89.630510000000001</v>
      </c>
      <c r="L630">
        <v>13.07644</v>
      </c>
      <c r="M630">
        <f t="shared" si="27"/>
        <v>-186.14039999999994</v>
      </c>
      <c r="N630">
        <f t="shared" si="28"/>
        <v>-0.16113759999999999</v>
      </c>
      <c r="O630">
        <f t="shared" si="29"/>
        <v>-0.52079399999999998</v>
      </c>
    </row>
    <row r="631" spans="1:15" x14ac:dyDescent="0.3">
      <c r="A631" s="1">
        <v>43130.751400462963</v>
      </c>
      <c r="B631">
        <v>7.909774E-2</v>
      </c>
      <c r="C631">
        <v>-0.2326145</v>
      </c>
      <c r="D631">
        <v>1.5606610000000001</v>
      </c>
      <c r="E631">
        <v>447.47879999999998</v>
      </c>
      <c r="F631">
        <v>18.41938</v>
      </c>
      <c r="G631">
        <v>59.319400000000002</v>
      </c>
      <c r="H631">
        <v>21.031849999999999</v>
      </c>
      <c r="I631">
        <v>786.1</v>
      </c>
      <c r="J631">
        <v>13.8447</v>
      </c>
      <c r="K631">
        <v>-89.630520000000004</v>
      </c>
      <c r="L631">
        <v>13.07644</v>
      </c>
      <c r="M631">
        <f t="shared" si="27"/>
        <v>-184.33119999999997</v>
      </c>
      <c r="N631">
        <f t="shared" si="28"/>
        <v>-0.1532145</v>
      </c>
      <c r="O631">
        <f t="shared" si="29"/>
        <v>-0.642239</v>
      </c>
    </row>
    <row r="632" spans="1:15" x14ac:dyDescent="0.3">
      <c r="A632" s="1">
        <v>43130.75141203704</v>
      </c>
      <c r="B632">
        <v>7.7823639999999999E-2</v>
      </c>
      <c r="C632">
        <v>-0.23974419999999999</v>
      </c>
      <c r="D632">
        <v>1.646393</v>
      </c>
      <c r="E632">
        <v>446.27260000000001</v>
      </c>
      <c r="F632">
        <v>18.652360000000002</v>
      </c>
      <c r="G632">
        <v>59.267069999999997</v>
      </c>
      <c r="H632">
        <v>21.03182</v>
      </c>
      <c r="I632">
        <v>786.1</v>
      </c>
      <c r="J632">
        <v>13.844709999999999</v>
      </c>
      <c r="K632">
        <v>-89.630520000000004</v>
      </c>
      <c r="L632">
        <v>13.07644</v>
      </c>
      <c r="M632">
        <f t="shared" si="27"/>
        <v>-185.53739999999993</v>
      </c>
      <c r="N632">
        <f t="shared" si="28"/>
        <v>-0.16034419999999999</v>
      </c>
      <c r="O632">
        <f t="shared" si="29"/>
        <v>-0.55650700000000008</v>
      </c>
    </row>
    <row r="633" spans="1:15" x14ac:dyDescent="0.3">
      <c r="A633" s="1">
        <v>43130.751423611109</v>
      </c>
      <c r="B633">
        <v>7.9734799999999995E-2</v>
      </c>
      <c r="C633">
        <v>-0.24997230000000001</v>
      </c>
      <c r="D633">
        <v>1.7173879999999999</v>
      </c>
      <c r="E633">
        <v>448.6848</v>
      </c>
      <c r="F633">
        <v>18.843029999999999</v>
      </c>
      <c r="G633">
        <v>59.204090000000001</v>
      </c>
      <c r="H633">
        <v>21.03096</v>
      </c>
      <c r="I633">
        <v>786.1</v>
      </c>
      <c r="J633">
        <v>13.844720000000001</v>
      </c>
      <c r="K633">
        <v>-89.630529999999993</v>
      </c>
      <c r="L633">
        <v>13.07644</v>
      </c>
      <c r="M633">
        <f t="shared" si="27"/>
        <v>-183.12519999999995</v>
      </c>
      <c r="N633">
        <f t="shared" si="28"/>
        <v>-0.17057230000000001</v>
      </c>
      <c r="O633">
        <f t="shared" si="29"/>
        <v>-0.48551200000000017</v>
      </c>
    </row>
    <row r="634" spans="1:15" x14ac:dyDescent="0.3">
      <c r="A634" s="1">
        <v>43130.751435185186</v>
      </c>
      <c r="B634">
        <v>7.7487940000000005E-2</v>
      </c>
      <c r="C634">
        <v>-0.25865270000000001</v>
      </c>
      <c r="D634">
        <v>1.8544080000000001</v>
      </c>
      <c r="E634">
        <v>448.9864</v>
      </c>
      <c r="F634">
        <v>18.895759999999999</v>
      </c>
      <c r="G634">
        <v>59.153979999999997</v>
      </c>
      <c r="H634">
        <v>21.03077</v>
      </c>
      <c r="I634">
        <v>786.2</v>
      </c>
      <c r="J634">
        <v>13.844720000000001</v>
      </c>
      <c r="K634">
        <v>-89.630539999999996</v>
      </c>
      <c r="L634">
        <v>13.07644</v>
      </c>
      <c r="M634">
        <f t="shared" si="27"/>
        <v>-182.82359999999994</v>
      </c>
      <c r="N634">
        <f t="shared" si="28"/>
        <v>-0.17925270000000001</v>
      </c>
      <c r="O634">
        <f t="shared" si="29"/>
        <v>-0.34849200000000002</v>
      </c>
    </row>
    <row r="635" spans="1:15" x14ac:dyDescent="0.3">
      <c r="A635" s="1">
        <v>43130.751446759263</v>
      </c>
      <c r="B635">
        <v>7.7713019999999994E-2</v>
      </c>
      <c r="C635">
        <v>-0.24485399999999999</v>
      </c>
      <c r="D635">
        <v>1.7688790000000001</v>
      </c>
      <c r="E635">
        <v>452.00170000000003</v>
      </c>
      <c r="F635">
        <v>18.98968</v>
      </c>
      <c r="G635">
        <v>59.106070000000003</v>
      </c>
      <c r="H635">
        <v>21.030560000000001</v>
      </c>
      <c r="I635">
        <v>786.1</v>
      </c>
      <c r="J635">
        <v>13.84473</v>
      </c>
      <c r="K635">
        <v>-89.630539999999996</v>
      </c>
      <c r="L635">
        <v>13.07644</v>
      </c>
      <c r="M635">
        <f t="shared" si="27"/>
        <v>-179.80829999999992</v>
      </c>
      <c r="N635">
        <f t="shared" si="28"/>
        <v>-0.16545399999999999</v>
      </c>
      <c r="O635">
        <f t="shared" si="29"/>
        <v>-0.43402099999999999</v>
      </c>
    </row>
    <row r="636" spans="1:15" x14ac:dyDescent="0.3">
      <c r="A636" s="1">
        <v>43130.751458333332</v>
      </c>
      <c r="B636">
        <v>7.7095029999999995E-2</v>
      </c>
      <c r="C636">
        <v>-0.2389908</v>
      </c>
      <c r="D636">
        <v>1.8439669999999999</v>
      </c>
      <c r="E636">
        <v>452.00170000000003</v>
      </c>
      <c r="F636">
        <v>19.073799999999999</v>
      </c>
      <c r="G636">
        <v>59.058720000000001</v>
      </c>
      <c r="H636">
        <v>21.03012</v>
      </c>
      <c r="I636">
        <v>786.2</v>
      </c>
      <c r="J636">
        <v>13.84473</v>
      </c>
      <c r="K636">
        <v>-89.630549999999999</v>
      </c>
      <c r="L636">
        <v>12.998379999999999</v>
      </c>
      <c r="M636">
        <f t="shared" si="27"/>
        <v>-179.80829999999992</v>
      </c>
      <c r="N636">
        <f t="shared" si="28"/>
        <v>-0.1595908</v>
      </c>
      <c r="O636">
        <f t="shared" si="29"/>
        <v>-0.35893300000000017</v>
      </c>
    </row>
    <row r="637" spans="1:15" x14ac:dyDescent="0.3">
      <c r="A637" s="1">
        <v>43130.751469907409</v>
      </c>
      <c r="B637">
        <v>8.26683E-2</v>
      </c>
      <c r="C637">
        <v>-0.22986699999999999</v>
      </c>
      <c r="D637">
        <v>1.990524</v>
      </c>
      <c r="E637">
        <v>454.1123</v>
      </c>
      <c r="F637">
        <v>19.071400000000001</v>
      </c>
      <c r="G637">
        <v>59.025959999999998</v>
      </c>
      <c r="H637">
        <v>21.029419999999998</v>
      </c>
      <c r="I637">
        <v>786.2</v>
      </c>
      <c r="J637">
        <v>13.84473</v>
      </c>
      <c r="K637">
        <v>-89.630570000000006</v>
      </c>
      <c r="L637">
        <v>12.998379999999999</v>
      </c>
      <c r="M637">
        <f t="shared" si="27"/>
        <v>-177.69769999999994</v>
      </c>
      <c r="N637">
        <f t="shared" si="28"/>
        <v>-0.15046699999999999</v>
      </c>
      <c r="O637">
        <f t="shared" si="29"/>
        <v>-0.21237600000000012</v>
      </c>
    </row>
    <row r="638" spans="1:15" x14ac:dyDescent="0.3">
      <c r="A638" s="1">
        <v>43130.751481481479</v>
      </c>
      <c r="B638">
        <v>7.8144069999999996E-2</v>
      </c>
      <c r="C638">
        <v>-0.21961020000000001</v>
      </c>
      <c r="D638">
        <v>2.1811219999999998</v>
      </c>
      <c r="E638">
        <v>453.5093</v>
      </c>
      <c r="F638">
        <v>19.13334</v>
      </c>
      <c r="G638">
        <v>58.992930000000001</v>
      </c>
      <c r="H638">
        <v>21.02919</v>
      </c>
      <c r="I638">
        <v>786.2</v>
      </c>
      <c r="J638">
        <v>13.84473</v>
      </c>
      <c r="K638">
        <v>-89.630570000000006</v>
      </c>
      <c r="L638">
        <v>12.998379999999999</v>
      </c>
      <c r="M638">
        <f t="shared" si="27"/>
        <v>-178.30069999999995</v>
      </c>
      <c r="N638">
        <f t="shared" si="28"/>
        <v>-0.14021020000000001</v>
      </c>
      <c r="O638">
        <f t="shared" si="29"/>
        <v>-2.1778000000000297E-2</v>
      </c>
    </row>
    <row r="639" spans="1:15" x14ac:dyDescent="0.3">
      <c r="A639" s="1">
        <v>43130.751493055555</v>
      </c>
      <c r="B639">
        <v>7.5351710000000002E-2</v>
      </c>
      <c r="C639">
        <v>-0.21877189999999999</v>
      </c>
      <c r="D639">
        <v>2.2469899999999998</v>
      </c>
      <c r="E639">
        <v>454.41390000000001</v>
      </c>
      <c r="F639">
        <v>19.168040000000001</v>
      </c>
      <c r="G639">
        <v>58.95129</v>
      </c>
      <c r="H639">
        <v>21.029499999999999</v>
      </c>
      <c r="I639">
        <v>786.3</v>
      </c>
      <c r="J639">
        <v>13.84473</v>
      </c>
      <c r="K639">
        <v>-89.630570000000006</v>
      </c>
      <c r="L639">
        <v>12.998379999999999</v>
      </c>
      <c r="M639">
        <f t="shared" si="27"/>
        <v>-177.39609999999993</v>
      </c>
      <c r="N639">
        <f t="shared" si="28"/>
        <v>-0.13937189999999999</v>
      </c>
      <c r="O639">
        <f t="shared" si="29"/>
        <v>4.4089999999999741E-2</v>
      </c>
    </row>
    <row r="640" spans="1:15" x14ac:dyDescent="0.3">
      <c r="A640" s="1">
        <v>43130.751504629632</v>
      </c>
      <c r="B640">
        <v>7.7072139999999997E-2</v>
      </c>
      <c r="C640">
        <v>-0.23035620000000001</v>
      </c>
      <c r="D640">
        <v>1.938469</v>
      </c>
      <c r="E640">
        <v>456.8261</v>
      </c>
      <c r="F640">
        <v>19.111640000000001</v>
      </c>
      <c r="G640">
        <v>58.921059999999997</v>
      </c>
      <c r="H640">
        <v>21.02957</v>
      </c>
      <c r="I640">
        <v>786.4</v>
      </c>
      <c r="J640">
        <v>13.84473</v>
      </c>
      <c r="K640">
        <v>-89.630570000000006</v>
      </c>
      <c r="L640">
        <v>12.998379999999999</v>
      </c>
      <c r="M640">
        <f t="shared" si="27"/>
        <v>-174.98389999999995</v>
      </c>
      <c r="N640">
        <f t="shared" si="28"/>
        <v>-0.15095620000000001</v>
      </c>
      <c r="O640">
        <f t="shared" si="29"/>
        <v>-0.26443100000000008</v>
      </c>
    </row>
    <row r="641" spans="1:15" x14ac:dyDescent="0.3">
      <c r="A641" s="1">
        <v>43130.751516203702</v>
      </c>
      <c r="B641">
        <v>7.2525019999999996E-2</v>
      </c>
      <c r="C641">
        <v>-0.2332544</v>
      </c>
      <c r="D641">
        <v>2.188374</v>
      </c>
      <c r="E641">
        <v>454.41390000000001</v>
      </c>
      <c r="F641">
        <v>19.03593</v>
      </c>
      <c r="G641">
        <v>58.898209999999999</v>
      </c>
      <c r="H641">
        <v>21.028310000000001</v>
      </c>
      <c r="I641">
        <v>786.4</v>
      </c>
      <c r="J641">
        <v>13.84473</v>
      </c>
      <c r="K641">
        <v>-89.630570000000006</v>
      </c>
      <c r="L641">
        <v>12.998379999999999</v>
      </c>
      <c r="M641">
        <f t="shared" si="27"/>
        <v>-177.39609999999993</v>
      </c>
      <c r="N641">
        <f t="shared" si="28"/>
        <v>-0.1538544</v>
      </c>
      <c r="O641">
        <f t="shared" si="29"/>
        <v>-1.4526000000000039E-2</v>
      </c>
    </row>
    <row r="642" spans="1:15" x14ac:dyDescent="0.3">
      <c r="A642" s="1">
        <v>43130.751527777778</v>
      </c>
      <c r="B642">
        <v>7.7350619999999995E-2</v>
      </c>
      <c r="C642">
        <v>-0.23927119999999999</v>
      </c>
      <c r="D642">
        <v>2.3933559999999998</v>
      </c>
      <c r="E642">
        <v>455.01690000000002</v>
      </c>
      <c r="F642">
        <v>19.14659</v>
      </c>
      <c r="G642">
        <v>58.886380000000003</v>
      </c>
      <c r="H642">
        <v>21.028009999999998</v>
      </c>
      <c r="I642">
        <v>786.4</v>
      </c>
      <c r="J642">
        <v>13.84473</v>
      </c>
      <c r="K642">
        <v>-89.630570000000006</v>
      </c>
      <c r="L642">
        <v>12.998379999999999</v>
      </c>
      <c r="M642">
        <f t="shared" si="27"/>
        <v>-176.79309999999992</v>
      </c>
      <c r="N642">
        <f t="shared" si="28"/>
        <v>-0.15987119999999999</v>
      </c>
      <c r="O642">
        <f t="shared" si="29"/>
        <v>0.19045599999999974</v>
      </c>
    </row>
    <row r="643" spans="1:15" x14ac:dyDescent="0.3">
      <c r="A643" s="1">
        <v>43130.751539351855</v>
      </c>
      <c r="B643">
        <v>7.5145719999999999E-2</v>
      </c>
      <c r="C643">
        <v>-0.23209289999999999</v>
      </c>
      <c r="D643">
        <v>2.3848229999999999</v>
      </c>
      <c r="E643">
        <v>455.92149999999998</v>
      </c>
      <c r="F643">
        <v>19.077770000000001</v>
      </c>
      <c r="G643">
        <v>58.870890000000003</v>
      </c>
      <c r="H643">
        <v>21.02788</v>
      </c>
      <c r="I643">
        <v>786.3</v>
      </c>
      <c r="J643">
        <v>13.844720000000001</v>
      </c>
      <c r="K643">
        <v>-89.630570000000006</v>
      </c>
      <c r="L643">
        <v>12.998379999999999</v>
      </c>
      <c r="M643">
        <f t="shared" ref="M643:M706" si="30">E643-631.81</f>
        <v>-175.88849999999996</v>
      </c>
      <c r="N643">
        <f t="shared" ref="N643:N706" si="31">C643+0.0794</f>
        <v>-0.15269289999999999</v>
      </c>
      <c r="O643">
        <f t="shared" ref="O643:O706" si="32">D643-2.2029</f>
        <v>0.18192299999999983</v>
      </c>
    </row>
    <row r="644" spans="1:15" x14ac:dyDescent="0.3">
      <c r="A644" s="1">
        <v>43130.751550925925</v>
      </c>
      <c r="B644">
        <v>7.3894500000000002E-2</v>
      </c>
      <c r="C644">
        <v>-0.23387720000000001</v>
      </c>
      <c r="D644">
        <v>2.3754840000000002</v>
      </c>
      <c r="E644">
        <v>458.3338</v>
      </c>
      <c r="F644">
        <v>19.081099999999999</v>
      </c>
      <c r="G644">
        <v>58.870939999999997</v>
      </c>
      <c r="H644">
        <v>21.0274</v>
      </c>
      <c r="I644">
        <v>786.3</v>
      </c>
      <c r="J644">
        <v>13.844720000000001</v>
      </c>
      <c r="K644">
        <v>-89.630570000000006</v>
      </c>
      <c r="L644">
        <v>13.076449999999999</v>
      </c>
      <c r="M644">
        <f t="shared" si="30"/>
        <v>-173.47619999999995</v>
      </c>
      <c r="N644">
        <f t="shared" si="31"/>
        <v>-0.15447720000000001</v>
      </c>
      <c r="O644">
        <f t="shared" si="32"/>
        <v>0.17258400000000007</v>
      </c>
    </row>
    <row r="645" spans="1:15" x14ac:dyDescent="0.3">
      <c r="A645" s="1">
        <v>43130.751562500001</v>
      </c>
      <c r="B645">
        <v>7.544708E-2</v>
      </c>
      <c r="C645">
        <v>-0.24008660000000001</v>
      </c>
      <c r="D645">
        <v>2.4391020000000001</v>
      </c>
      <c r="E645">
        <v>459.84140000000002</v>
      </c>
      <c r="F645">
        <v>19.036090000000002</v>
      </c>
      <c r="G645">
        <v>58.872079999999997</v>
      </c>
      <c r="H645">
        <v>21.027819999999998</v>
      </c>
      <c r="I645">
        <v>786.3</v>
      </c>
      <c r="J645">
        <v>13.844720000000001</v>
      </c>
      <c r="K645">
        <v>-89.630570000000006</v>
      </c>
      <c r="L645">
        <v>13.076449999999999</v>
      </c>
      <c r="M645">
        <f t="shared" si="30"/>
        <v>-171.96859999999992</v>
      </c>
      <c r="N645">
        <f t="shared" si="31"/>
        <v>-0.16068660000000001</v>
      </c>
      <c r="O645">
        <f t="shared" si="32"/>
        <v>0.23620200000000002</v>
      </c>
    </row>
    <row r="646" spans="1:15" x14ac:dyDescent="0.3">
      <c r="A646" s="1">
        <v>43130.751574074071</v>
      </c>
      <c r="B646">
        <v>7.6416020000000001E-2</v>
      </c>
      <c r="C646">
        <v>-0.23459820000000001</v>
      </c>
      <c r="D646">
        <v>2.3058700000000001</v>
      </c>
      <c r="E646">
        <v>458.93680000000001</v>
      </c>
      <c r="F646">
        <v>19.059339999999999</v>
      </c>
      <c r="G646">
        <v>58.875950000000003</v>
      </c>
      <c r="H646">
        <v>21.026820000000001</v>
      </c>
      <c r="I646">
        <v>786.3</v>
      </c>
      <c r="J646">
        <v>13.844720000000001</v>
      </c>
      <c r="K646">
        <v>-89.630570000000006</v>
      </c>
      <c r="L646">
        <v>13.076449999999999</v>
      </c>
      <c r="M646">
        <f t="shared" si="30"/>
        <v>-172.87319999999994</v>
      </c>
      <c r="N646">
        <f t="shared" si="31"/>
        <v>-0.15519820000000001</v>
      </c>
      <c r="O646">
        <f t="shared" si="32"/>
        <v>0.10297000000000001</v>
      </c>
    </row>
    <row r="647" spans="1:15" x14ac:dyDescent="0.3">
      <c r="A647" s="1">
        <v>43130.751585648148</v>
      </c>
      <c r="B647">
        <v>7.4050900000000003E-2</v>
      </c>
      <c r="C647">
        <v>-0.23640920000000001</v>
      </c>
      <c r="D647">
        <v>2.3101159999999998</v>
      </c>
      <c r="E647">
        <v>462.25360000000001</v>
      </c>
      <c r="F647">
        <v>18.994910000000001</v>
      </c>
      <c r="G647">
        <v>58.879399999999997</v>
      </c>
      <c r="H647">
        <v>21.027370000000001</v>
      </c>
      <c r="I647">
        <v>786.3</v>
      </c>
      <c r="J647">
        <v>13.844720000000001</v>
      </c>
      <c r="K647">
        <v>-89.630570000000006</v>
      </c>
      <c r="L647">
        <v>13.076449999999999</v>
      </c>
      <c r="M647">
        <f t="shared" si="30"/>
        <v>-169.55639999999994</v>
      </c>
      <c r="N647">
        <f t="shared" si="31"/>
        <v>-0.15700920000000002</v>
      </c>
      <c r="O647">
        <f t="shared" si="32"/>
        <v>0.10721599999999976</v>
      </c>
    </row>
    <row r="648" spans="1:15" x14ac:dyDescent="0.3">
      <c r="A648" s="1">
        <v>43130.751597222225</v>
      </c>
      <c r="B648">
        <v>6.8542480000000003E-2</v>
      </c>
      <c r="C648">
        <v>-0.23277</v>
      </c>
      <c r="D648">
        <v>2.2362820000000001</v>
      </c>
      <c r="E648">
        <v>460.44439999999997</v>
      </c>
      <c r="F648">
        <v>18.850930000000002</v>
      </c>
      <c r="G648">
        <v>58.893940000000001</v>
      </c>
      <c r="H648">
        <v>21.027149999999999</v>
      </c>
      <c r="I648">
        <v>786.3</v>
      </c>
      <c r="J648">
        <v>13.844720000000001</v>
      </c>
      <c r="K648">
        <v>-89.630570000000006</v>
      </c>
      <c r="L648">
        <v>13.076449999999999</v>
      </c>
      <c r="M648">
        <f t="shared" si="30"/>
        <v>-171.36559999999997</v>
      </c>
      <c r="N648">
        <f t="shared" si="31"/>
        <v>-0.15337000000000001</v>
      </c>
      <c r="O648">
        <f t="shared" si="32"/>
        <v>3.3382000000000023E-2</v>
      </c>
    </row>
    <row r="649" spans="1:15" x14ac:dyDescent="0.3">
      <c r="A649" s="1">
        <v>43130.751608796294</v>
      </c>
      <c r="B649">
        <v>7.6293940000000005E-2</v>
      </c>
      <c r="C649">
        <v>-0.2264719</v>
      </c>
      <c r="D649">
        <v>2.0414119999999998</v>
      </c>
      <c r="E649">
        <v>460.1429</v>
      </c>
      <c r="F649">
        <v>18.836099999999998</v>
      </c>
      <c r="G649">
        <v>58.909260000000003</v>
      </c>
      <c r="H649">
        <v>21.026430000000001</v>
      </c>
      <c r="I649">
        <v>786.4</v>
      </c>
      <c r="J649">
        <v>13.844720000000001</v>
      </c>
      <c r="K649">
        <v>-89.630570000000006</v>
      </c>
      <c r="L649">
        <v>13.076449999999999</v>
      </c>
      <c r="M649">
        <f t="shared" si="30"/>
        <v>-171.66709999999995</v>
      </c>
      <c r="N649">
        <f t="shared" si="31"/>
        <v>-0.14707190000000001</v>
      </c>
      <c r="O649">
        <f t="shared" si="32"/>
        <v>-0.1614880000000003</v>
      </c>
    </row>
    <row r="650" spans="1:15" x14ac:dyDescent="0.3">
      <c r="A650" s="1">
        <v>43130.751620370371</v>
      </c>
      <c r="B650">
        <v>7.410812E-2</v>
      </c>
      <c r="C650">
        <v>-0.2280798</v>
      </c>
      <c r="D650">
        <v>1.987312</v>
      </c>
      <c r="E650">
        <v>460.74599999999998</v>
      </c>
      <c r="F650">
        <v>18.829260000000001</v>
      </c>
      <c r="G650">
        <v>58.931780000000003</v>
      </c>
      <c r="H650">
        <v>21.026050000000001</v>
      </c>
      <c r="I650">
        <v>786.3</v>
      </c>
      <c r="J650">
        <v>13.844720000000001</v>
      </c>
      <c r="K650">
        <v>-89.630570000000006</v>
      </c>
      <c r="L650">
        <v>13.076449999999999</v>
      </c>
      <c r="M650">
        <f t="shared" si="30"/>
        <v>-171.06399999999996</v>
      </c>
      <c r="N650">
        <f t="shared" si="31"/>
        <v>-0.1486798</v>
      </c>
      <c r="O650">
        <f t="shared" si="32"/>
        <v>-0.21558800000000011</v>
      </c>
    </row>
    <row r="651" spans="1:15" x14ac:dyDescent="0.3">
      <c r="A651" s="1">
        <v>43130.751631944448</v>
      </c>
      <c r="B651">
        <v>6.8977350000000007E-2</v>
      </c>
      <c r="C651">
        <v>-0.22311590000000001</v>
      </c>
      <c r="D651">
        <v>2.153896</v>
      </c>
      <c r="E651">
        <v>456.22300000000001</v>
      </c>
      <c r="F651">
        <v>18.815760000000001</v>
      </c>
      <c r="G651">
        <v>58.928980000000003</v>
      </c>
      <c r="H651">
        <v>21.02563</v>
      </c>
      <c r="I651">
        <v>786.3</v>
      </c>
      <c r="J651">
        <v>13.844720000000001</v>
      </c>
      <c r="K651">
        <v>-89.630570000000006</v>
      </c>
      <c r="L651">
        <v>13.076449999999999</v>
      </c>
      <c r="M651">
        <f t="shared" si="30"/>
        <v>-175.58699999999993</v>
      </c>
      <c r="N651">
        <f t="shared" si="31"/>
        <v>-0.14371590000000001</v>
      </c>
      <c r="O651">
        <f t="shared" si="32"/>
        <v>-4.9004000000000048E-2</v>
      </c>
    </row>
    <row r="652" spans="1:15" x14ac:dyDescent="0.3">
      <c r="A652" s="1">
        <v>43130.751643518517</v>
      </c>
      <c r="B652">
        <v>6.6288E-2</v>
      </c>
      <c r="C652">
        <v>-0.2311077</v>
      </c>
      <c r="D652">
        <v>1.741039</v>
      </c>
      <c r="E652">
        <v>458.03219999999999</v>
      </c>
      <c r="F652">
        <v>18.760280000000002</v>
      </c>
      <c r="G652">
        <v>58.938699999999997</v>
      </c>
      <c r="H652">
        <v>21.025670000000002</v>
      </c>
      <c r="I652">
        <v>786.3</v>
      </c>
      <c r="J652">
        <v>13.844720000000001</v>
      </c>
      <c r="K652">
        <v>-89.630570000000006</v>
      </c>
      <c r="L652">
        <v>12.998390000000001</v>
      </c>
      <c r="M652">
        <f t="shared" si="30"/>
        <v>-173.77779999999996</v>
      </c>
      <c r="N652">
        <f t="shared" si="31"/>
        <v>-0.1517077</v>
      </c>
      <c r="O652">
        <f t="shared" si="32"/>
        <v>-0.46186100000000008</v>
      </c>
    </row>
    <row r="653" spans="1:15" x14ac:dyDescent="0.3">
      <c r="A653" s="1">
        <v>43130.751655092594</v>
      </c>
      <c r="B653">
        <v>6.7897799999999994E-2</v>
      </c>
      <c r="C653">
        <v>-0.2410669</v>
      </c>
      <c r="D653">
        <v>1.6578029999999999</v>
      </c>
      <c r="E653">
        <v>458.63529999999997</v>
      </c>
      <c r="F653">
        <v>18.832039999999999</v>
      </c>
      <c r="G653">
        <v>58.937089999999998</v>
      </c>
      <c r="H653">
        <v>21.02516</v>
      </c>
      <c r="I653">
        <v>786.3</v>
      </c>
      <c r="J653">
        <v>13.84473</v>
      </c>
      <c r="K653">
        <v>-89.630570000000006</v>
      </c>
      <c r="L653">
        <v>12.998390000000001</v>
      </c>
      <c r="M653">
        <f t="shared" si="30"/>
        <v>-173.17469999999997</v>
      </c>
      <c r="N653">
        <f t="shared" si="31"/>
        <v>-0.1616669</v>
      </c>
      <c r="O653">
        <f t="shared" si="32"/>
        <v>-0.54509700000000016</v>
      </c>
    </row>
    <row r="654" spans="1:15" x14ac:dyDescent="0.3">
      <c r="A654" s="1">
        <v>43130.751666666663</v>
      </c>
      <c r="B654">
        <v>6.1447139999999997E-2</v>
      </c>
      <c r="C654">
        <v>-0.23099230000000001</v>
      </c>
      <c r="D654">
        <v>1.9809760000000001</v>
      </c>
      <c r="E654">
        <v>459.84140000000002</v>
      </c>
      <c r="F654">
        <v>18.80893</v>
      </c>
      <c r="G654">
        <v>58.938549999999999</v>
      </c>
      <c r="H654">
        <v>21.025469999999999</v>
      </c>
      <c r="I654">
        <v>786.3</v>
      </c>
      <c r="J654">
        <v>13.84473</v>
      </c>
      <c r="K654">
        <v>-89.630570000000006</v>
      </c>
      <c r="L654">
        <v>12.998390000000001</v>
      </c>
      <c r="M654">
        <f t="shared" si="30"/>
        <v>-171.96859999999992</v>
      </c>
      <c r="N654">
        <f t="shared" si="31"/>
        <v>-0.15159230000000001</v>
      </c>
      <c r="O654">
        <f t="shared" si="32"/>
        <v>-0.22192400000000001</v>
      </c>
    </row>
    <row r="655" spans="1:15" x14ac:dyDescent="0.3">
      <c r="A655" s="1">
        <v>43130.75167824074</v>
      </c>
      <c r="B655">
        <v>6.5700529999999993E-2</v>
      </c>
      <c r="C655">
        <v>-0.233408</v>
      </c>
      <c r="D655">
        <v>2.2194940000000001</v>
      </c>
      <c r="E655">
        <v>462.25360000000001</v>
      </c>
      <c r="F655">
        <v>18.759160000000001</v>
      </c>
      <c r="G655">
        <v>58.940480000000001</v>
      </c>
      <c r="H655">
        <v>21.024290000000001</v>
      </c>
      <c r="I655">
        <v>786.3</v>
      </c>
      <c r="J655">
        <v>13.844720000000001</v>
      </c>
      <c r="K655">
        <v>-89.630570000000006</v>
      </c>
      <c r="L655">
        <v>12.998390000000001</v>
      </c>
      <c r="M655">
        <f t="shared" si="30"/>
        <v>-169.55639999999994</v>
      </c>
      <c r="N655">
        <f t="shared" si="31"/>
        <v>-0.15400800000000001</v>
      </c>
      <c r="O655">
        <f t="shared" si="32"/>
        <v>1.6593999999999998E-2</v>
      </c>
    </row>
    <row r="656" spans="1:15" x14ac:dyDescent="0.3">
      <c r="A656" s="1">
        <v>43130.751689814817</v>
      </c>
      <c r="B656">
        <v>6.0672759999999999E-2</v>
      </c>
      <c r="C656">
        <v>-0.22682289999999999</v>
      </c>
      <c r="D656">
        <v>2.3307039999999999</v>
      </c>
      <c r="E656">
        <v>462.25360000000001</v>
      </c>
      <c r="F656">
        <v>18.799240000000001</v>
      </c>
      <c r="G656">
        <v>58.952660000000002</v>
      </c>
      <c r="H656">
        <v>21.023820000000001</v>
      </c>
      <c r="I656">
        <v>786.3</v>
      </c>
      <c r="J656">
        <v>13.844720000000001</v>
      </c>
      <c r="K656">
        <v>-89.630570000000006</v>
      </c>
      <c r="L656">
        <v>12.998390000000001</v>
      </c>
      <c r="M656">
        <f t="shared" si="30"/>
        <v>-169.55639999999994</v>
      </c>
      <c r="N656">
        <f t="shared" si="31"/>
        <v>-0.1474229</v>
      </c>
      <c r="O656">
        <f t="shared" si="32"/>
        <v>0.12780399999999981</v>
      </c>
    </row>
    <row r="657" spans="1:15" x14ac:dyDescent="0.3">
      <c r="A657" s="1">
        <v>43130.751701388886</v>
      </c>
      <c r="B657">
        <v>6.4678189999999997E-2</v>
      </c>
      <c r="C657">
        <v>-0.22980500000000001</v>
      </c>
      <c r="D657">
        <v>2.3089979999999999</v>
      </c>
      <c r="E657">
        <v>459.23829999999998</v>
      </c>
      <c r="F657">
        <v>18.85427</v>
      </c>
      <c r="G657">
        <v>58.955860000000001</v>
      </c>
      <c r="H657">
        <v>21.02413</v>
      </c>
      <c r="I657">
        <v>786.3</v>
      </c>
      <c r="J657">
        <v>13.844720000000001</v>
      </c>
      <c r="K657">
        <v>-89.630570000000006</v>
      </c>
      <c r="L657">
        <v>12.998390000000001</v>
      </c>
      <c r="M657">
        <f t="shared" si="30"/>
        <v>-172.57169999999996</v>
      </c>
      <c r="N657">
        <f t="shared" si="31"/>
        <v>-0.15040500000000001</v>
      </c>
      <c r="O657">
        <f t="shared" si="32"/>
        <v>0.1060979999999998</v>
      </c>
    </row>
    <row r="658" spans="1:15" x14ac:dyDescent="0.3">
      <c r="A658" s="1">
        <v>43130.751712962963</v>
      </c>
      <c r="B658">
        <v>6.2736509999999995E-2</v>
      </c>
      <c r="C658">
        <v>-0.23511029999999999</v>
      </c>
      <c r="D658">
        <v>2.12635</v>
      </c>
      <c r="E658">
        <v>453.20780000000002</v>
      </c>
      <c r="F658">
        <v>18.68929</v>
      </c>
      <c r="G658">
        <v>58.956310000000002</v>
      </c>
      <c r="H658">
        <v>21.023820000000001</v>
      </c>
      <c r="I658">
        <v>786.3</v>
      </c>
      <c r="J658">
        <v>13.84473</v>
      </c>
      <c r="K658">
        <v>-89.630570000000006</v>
      </c>
      <c r="L658">
        <v>12.998390000000001</v>
      </c>
      <c r="M658">
        <f t="shared" si="30"/>
        <v>-178.60219999999993</v>
      </c>
      <c r="N658">
        <f t="shared" si="31"/>
        <v>-0.1557103</v>
      </c>
      <c r="O658">
        <f t="shared" si="32"/>
        <v>-7.6550000000000118E-2</v>
      </c>
    </row>
    <row r="659" spans="1:15" x14ac:dyDescent="0.3">
      <c r="A659" s="1">
        <v>43130.75172453704</v>
      </c>
      <c r="B659">
        <v>5.9997559999999998E-2</v>
      </c>
      <c r="C659">
        <v>-0.2301359</v>
      </c>
      <c r="D659">
        <v>2.2161330000000001</v>
      </c>
      <c r="E659">
        <v>449.89100000000002</v>
      </c>
      <c r="F659">
        <v>18.705110000000001</v>
      </c>
      <c r="G659">
        <v>58.963000000000001</v>
      </c>
      <c r="H659">
        <v>21.02356</v>
      </c>
      <c r="I659">
        <v>786.3</v>
      </c>
      <c r="J659">
        <v>13.84473</v>
      </c>
      <c r="K659">
        <v>-89.630570000000006</v>
      </c>
      <c r="L659">
        <v>12.998390000000001</v>
      </c>
      <c r="M659">
        <f t="shared" si="30"/>
        <v>-181.91899999999993</v>
      </c>
      <c r="N659">
        <f t="shared" si="31"/>
        <v>-0.15073590000000001</v>
      </c>
      <c r="O659">
        <f t="shared" si="32"/>
        <v>1.323300000000005E-2</v>
      </c>
    </row>
    <row r="660" spans="1:15" x14ac:dyDescent="0.3">
      <c r="A660" s="1">
        <v>43130.751736111109</v>
      </c>
      <c r="B660">
        <v>5.7044980000000002E-2</v>
      </c>
      <c r="C660">
        <v>-0.2269707</v>
      </c>
      <c r="D660">
        <v>2.2587700000000002</v>
      </c>
      <c r="E660">
        <v>452.90620000000001</v>
      </c>
      <c r="F660">
        <v>18.672989999999999</v>
      </c>
      <c r="G660">
        <v>58.964770000000001</v>
      </c>
      <c r="H660">
        <v>21.023430000000001</v>
      </c>
      <c r="I660">
        <v>786.3</v>
      </c>
      <c r="J660">
        <v>13.84473</v>
      </c>
      <c r="K660">
        <v>-89.630570000000006</v>
      </c>
      <c r="L660">
        <v>13.037419999999999</v>
      </c>
      <c r="M660">
        <f t="shared" si="30"/>
        <v>-178.90379999999993</v>
      </c>
      <c r="N660">
        <f t="shared" si="31"/>
        <v>-0.1475707</v>
      </c>
      <c r="O660">
        <f t="shared" si="32"/>
        <v>5.5870000000000086E-2</v>
      </c>
    </row>
    <row r="661" spans="1:15" x14ac:dyDescent="0.3">
      <c r="A661" s="1">
        <v>43130.751747685186</v>
      </c>
      <c r="B661">
        <v>6.3171389999999994E-2</v>
      </c>
      <c r="C661">
        <v>-0.22070119999999999</v>
      </c>
      <c r="D661">
        <v>2.227112</v>
      </c>
      <c r="E661">
        <v>456.22300000000001</v>
      </c>
      <c r="F661">
        <v>18.703340000000001</v>
      </c>
      <c r="G661">
        <v>58.97166</v>
      </c>
      <c r="H661">
        <v>21.023099999999999</v>
      </c>
      <c r="I661">
        <v>786.3</v>
      </c>
      <c r="J661">
        <v>13.84473</v>
      </c>
      <c r="K661">
        <v>-89.630579999999995</v>
      </c>
      <c r="L661">
        <v>13.037419999999999</v>
      </c>
      <c r="M661">
        <f t="shared" si="30"/>
        <v>-175.58699999999993</v>
      </c>
      <c r="N661">
        <f t="shared" si="31"/>
        <v>-0.14130119999999999</v>
      </c>
      <c r="O661">
        <f t="shared" si="32"/>
        <v>2.42119999999999E-2</v>
      </c>
    </row>
    <row r="662" spans="1:15" x14ac:dyDescent="0.3">
      <c r="A662" s="1">
        <v>43130.751759259256</v>
      </c>
      <c r="B662">
        <v>6.075668E-2</v>
      </c>
      <c r="C662">
        <v>-0.2184219</v>
      </c>
      <c r="D662">
        <v>2.2216109999999998</v>
      </c>
      <c r="E662">
        <v>460.1429</v>
      </c>
      <c r="F662">
        <v>18.6844</v>
      </c>
      <c r="G662">
        <v>58.970840000000003</v>
      </c>
      <c r="H662">
        <v>21.022829999999999</v>
      </c>
      <c r="I662">
        <v>786.3</v>
      </c>
      <c r="J662">
        <v>13.84473</v>
      </c>
      <c r="K662">
        <v>-89.630579999999995</v>
      </c>
      <c r="L662">
        <v>13.037419999999999</v>
      </c>
      <c r="M662">
        <f t="shared" si="30"/>
        <v>-171.66709999999995</v>
      </c>
      <c r="N662">
        <f t="shared" si="31"/>
        <v>-0.1390219</v>
      </c>
      <c r="O662">
        <f t="shared" si="32"/>
        <v>1.87109999999997E-2</v>
      </c>
    </row>
    <row r="663" spans="1:15" x14ac:dyDescent="0.3">
      <c r="A663" s="1">
        <v>43130.751770833333</v>
      </c>
      <c r="B663">
        <v>6.0619359999999997E-2</v>
      </c>
      <c r="C663">
        <v>-0.2092667</v>
      </c>
      <c r="D663">
        <v>2.1631770000000001</v>
      </c>
      <c r="E663">
        <v>463.15820000000002</v>
      </c>
      <c r="F663">
        <v>18.647169999999999</v>
      </c>
      <c r="G663">
        <v>58.976080000000003</v>
      </c>
      <c r="H663">
        <v>21.022020000000001</v>
      </c>
      <c r="I663">
        <v>786.4</v>
      </c>
      <c r="J663">
        <v>13.84473</v>
      </c>
      <c r="K663">
        <v>-89.630579999999995</v>
      </c>
      <c r="L663">
        <v>13.037419999999999</v>
      </c>
      <c r="M663">
        <f t="shared" si="30"/>
        <v>-168.65179999999992</v>
      </c>
      <c r="N663">
        <f t="shared" si="31"/>
        <v>-0.1298667</v>
      </c>
      <c r="O663">
        <f t="shared" si="32"/>
        <v>-3.9722999999999953E-2</v>
      </c>
    </row>
    <row r="664" spans="1:15" x14ac:dyDescent="0.3">
      <c r="A664" s="1">
        <v>43130.751782407409</v>
      </c>
      <c r="B664">
        <v>6.4594269999999995E-2</v>
      </c>
      <c r="C664">
        <v>-0.21195700000000001</v>
      </c>
      <c r="D664">
        <v>2.420982</v>
      </c>
      <c r="E664">
        <v>464.06279999999998</v>
      </c>
      <c r="F664">
        <v>18.653680000000001</v>
      </c>
      <c r="G664">
        <v>58.981810000000003</v>
      </c>
      <c r="H664">
        <v>21.02262</v>
      </c>
      <c r="I664">
        <v>786.4</v>
      </c>
      <c r="J664">
        <v>13.84473</v>
      </c>
      <c r="K664">
        <v>-89.630579999999995</v>
      </c>
      <c r="L664">
        <v>13.037419999999999</v>
      </c>
      <c r="M664">
        <f t="shared" si="30"/>
        <v>-167.74719999999996</v>
      </c>
      <c r="N664">
        <f t="shared" si="31"/>
        <v>-0.13255700000000001</v>
      </c>
      <c r="O664">
        <f t="shared" si="32"/>
        <v>0.21808199999999989</v>
      </c>
    </row>
    <row r="665" spans="1:15" x14ac:dyDescent="0.3">
      <c r="A665" s="1">
        <v>43130.751793981479</v>
      </c>
      <c r="B665">
        <v>6.0668939999999998E-2</v>
      </c>
      <c r="C665">
        <v>-0.21673490000000001</v>
      </c>
      <c r="D665">
        <v>2.474243</v>
      </c>
      <c r="E665">
        <v>460.74599999999998</v>
      </c>
      <c r="F665">
        <v>18.724119999999999</v>
      </c>
      <c r="G665">
        <v>58.976680000000002</v>
      </c>
      <c r="H665">
        <v>21.022179999999999</v>
      </c>
      <c r="I665">
        <v>786.4</v>
      </c>
      <c r="J665">
        <v>13.84474</v>
      </c>
      <c r="K665">
        <v>-89.630589999999998</v>
      </c>
      <c r="L665">
        <v>13.037419999999999</v>
      </c>
      <c r="M665">
        <f t="shared" si="30"/>
        <v>-171.06399999999996</v>
      </c>
      <c r="N665">
        <f t="shared" si="31"/>
        <v>-0.13733490000000001</v>
      </c>
      <c r="O665">
        <f t="shared" si="32"/>
        <v>0.27134299999999989</v>
      </c>
    </row>
    <row r="666" spans="1:15" x14ac:dyDescent="0.3">
      <c r="A666" s="1">
        <v>43130.751805555556</v>
      </c>
      <c r="B666">
        <v>6.1122900000000001E-2</v>
      </c>
      <c r="C666">
        <v>-0.21399019999999999</v>
      </c>
      <c r="D666">
        <v>2.5105360000000001</v>
      </c>
      <c r="E666">
        <v>458.93680000000001</v>
      </c>
      <c r="F666">
        <v>18.776029999999999</v>
      </c>
      <c r="G666">
        <v>58.976779999999998</v>
      </c>
      <c r="H666">
        <v>21.02187</v>
      </c>
      <c r="I666">
        <v>786.4</v>
      </c>
      <c r="J666">
        <v>13.84474</v>
      </c>
      <c r="K666">
        <v>-89.630600000000001</v>
      </c>
      <c r="L666">
        <v>13.037419999999999</v>
      </c>
      <c r="M666">
        <f t="shared" si="30"/>
        <v>-172.87319999999994</v>
      </c>
      <c r="N666">
        <f t="shared" si="31"/>
        <v>-0.13459019999999999</v>
      </c>
      <c r="O666">
        <f t="shared" si="32"/>
        <v>0.30763600000000002</v>
      </c>
    </row>
    <row r="667" spans="1:15" x14ac:dyDescent="0.3">
      <c r="A667" s="1">
        <v>43130.751817129632</v>
      </c>
      <c r="B667">
        <v>5.7407380000000001E-2</v>
      </c>
      <c r="C667">
        <v>-0.22519020000000001</v>
      </c>
      <c r="D667">
        <v>2.3800279999999998</v>
      </c>
      <c r="E667">
        <v>455.62</v>
      </c>
      <c r="F667">
        <v>18.717549999999999</v>
      </c>
      <c r="G667">
        <v>58.965829999999997</v>
      </c>
      <c r="H667">
        <v>21.021339999999999</v>
      </c>
      <c r="I667">
        <v>786.4</v>
      </c>
      <c r="J667">
        <v>13.84474</v>
      </c>
      <c r="K667">
        <v>-89.630600000000001</v>
      </c>
      <c r="L667">
        <v>13.037419999999999</v>
      </c>
      <c r="M667">
        <f t="shared" si="30"/>
        <v>-176.18999999999994</v>
      </c>
      <c r="N667">
        <f t="shared" si="31"/>
        <v>-0.14579020000000001</v>
      </c>
      <c r="O667">
        <f t="shared" si="32"/>
        <v>0.17712799999999973</v>
      </c>
    </row>
    <row r="668" spans="1:15" x14ac:dyDescent="0.3">
      <c r="A668" s="1">
        <v>43130.751828703702</v>
      </c>
      <c r="B668">
        <v>5.7270050000000003E-2</v>
      </c>
      <c r="C668">
        <v>-0.23298450000000001</v>
      </c>
      <c r="D668">
        <v>2.3193820000000001</v>
      </c>
      <c r="E668">
        <v>453.5093</v>
      </c>
      <c r="F668">
        <v>18.74521</v>
      </c>
      <c r="G668">
        <v>58.968220000000002</v>
      </c>
      <c r="H668">
        <v>21.020959999999999</v>
      </c>
      <c r="I668">
        <v>786.4</v>
      </c>
      <c r="J668">
        <v>13.844749999999999</v>
      </c>
      <c r="K668">
        <v>-89.630600000000001</v>
      </c>
      <c r="L668">
        <v>13.037430000000001</v>
      </c>
      <c r="M668">
        <f t="shared" si="30"/>
        <v>-178.30069999999995</v>
      </c>
      <c r="N668">
        <f t="shared" si="31"/>
        <v>-0.15358450000000001</v>
      </c>
      <c r="O668">
        <f t="shared" si="32"/>
        <v>0.11648199999999997</v>
      </c>
    </row>
    <row r="669" spans="1:15" x14ac:dyDescent="0.3">
      <c r="A669" s="1">
        <v>43130.751840277779</v>
      </c>
      <c r="B669">
        <v>5.7620999999999999E-2</v>
      </c>
      <c r="C669">
        <v>-0.22586539999999999</v>
      </c>
      <c r="D669">
        <v>2.1162450000000002</v>
      </c>
      <c r="E669">
        <v>455.31849999999997</v>
      </c>
      <c r="F669">
        <v>18.718679999999999</v>
      </c>
      <c r="G669">
        <v>58.969630000000002</v>
      </c>
      <c r="H669">
        <v>21.021660000000001</v>
      </c>
      <c r="I669">
        <v>786.4</v>
      </c>
      <c r="J669">
        <v>13.844749999999999</v>
      </c>
      <c r="K669">
        <v>-89.630589999999998</v>
      </c>
      <c r="L669">
        <v>13.037430000000001</v>
      </c>
      <c r="M669">
        <f t="shared" si="30"/>
        <v>-176.49149999999997</v>
      </c>
      <c r="N669">
        <f t="shared" si="31"/>
        <v>-0.1464654</v>
      </c>
      <c r="O669">
        <f t="shared" si="32"/>
        <v>-8.6654999999999927E-2</v>
      </c>
    </row>
    <row r="670" spans="1:15" x14ac:dyDescent="0.3">
      <c r="A670" s="1">
        <v>43130.751851851855</v>
      </c>
      <c r="B670">
        <v>5.7952879999999998E-2</v>
      </c>
      <c r="C670">
        <v>-0.21975420000000001</v>
      </c>
      <c r="D670">
        <v>2.2566299999999999</v>
      </c>
      <c r="E670">
        <v>456.22300000000001</v>
      </c>
      <c r="F670">
        <v>18.688569999999999</v>
      </c>
      <c r="G670">
        <v>58.950839999999999</v>
      </c>
      <c r="H670">
        <v>21.021239999999999</v>
      </c>
      <c r="I670">
        <v>786.4</v>
      </c>
      <c r="J670">
        <v>13.844749999999999</v>
      </c>
      <c r="K670">
        <v>-89.630589999999998</v>
      </c>
      <c r="L670">
        <v>13.037430000000001</v>
      </c>
      <c r="M670">
        <f t="shared" si="30"/>
        <v>-175.58699999999993</v>
      </c>
      <c r="N670">
        <f t="shared" si="31"/>
        <v>-0.14035420000000001</v>
      </c>
      <c r="O670">
        <f t="shared" si="32"/>
        <v>5.3729999999999833E-2</v>
      </c>
    </row>
    <row r="671" spans="1:15" x14ac:dyDescent="0.3">
      <c r="A671" s="1">
        <v>43130.751863425925</v>
      </c>
      <c r="B671">
        <v>5.2177429999999997E-2</v>
      </c>
      <c r="C671">
        <v>-0.2082405</v>
      </c>
      <c r="D671">
        <v>2.216599</v>
      </c>
      <c r="E671">
        <v>458.93680000000001</v>
      </c>
      <c r="F671">
        <v>18.649260000000002</v>
      </c>
      <c r="G671">
        <v>58.939749999999997</v>
      </c>
      <c r="H671">
        <v>21.02037</v>
      </c>
      <c r="I671">
        <v>786.3</v>
      </c>
      <c r="J671">
        <v>13.844749999999999</v>
      </c>
      <c r="K671">
        <v>-89.630589999999998</v>
      </c>
      <c r="L671">
        <v>13.037430000000001</v>
      </c>
      <c r="M671">
        <f t="shared" si="30"/>
        <v>-172.87319999999994</v>
      </c>
      <c r="N671">
        <f t="shared" si="31"/>
        <v>-0.1288405</v>
      </c>
      <c r="O671">
        <f t="shared" si="32"/>
        <v>1.3698999999999906E-2</v>
      </c>
    </row>
    <row r="672" spans="1:15" x14ac:dyDescent="0.3">
      <c r="A672" s="1">
        <v>43130.751875000002</v>
      </c>
      <c r="B672">
        <v>5.528259E-2</v>
      </c>
      <c r="C672">
        <v>-0.19502159999999999</v>
      </c>
      <c r="D672">
        <v>2.1812019999999999</v>
      </c>
      <c r="E672">
        <v>458.3338</v>
      </c>
      <c r="F672">
        <v>18.767499999999998</v>
      </c>
      <c r="G672">
        <v>58.9373</v>
      </c>
      <c r="H672">
        <v>21.020150000000001</v>
      </c>
      <c r="I672">
        <v>786.4</v>
      </c>
      <c r="J672">
        <v>13.844749999999999</v>
      </c>
      <c r="K672">
        <v>-89.630589999999998</v>
      </c>
      <c r="L672">
        <v>13.037430000000001</v>
      </c>
      <c r="M672">
        <f t="shared" si="30"/>
        <v>-173.47619999999995</v>
      </c>
      <c r="N672">
        <f t="shared" si="31"/>
        <v>-0.11562159999999999</v>
      </c>
      <c r="O672">
        <f t="shared" si="32"/>
        <v>-2.1698000000000217E-2</v>
      </c>
    </row>
    <row r="673" spans="1:15" x14ac:dyDescent="0.3">
      <c r="A673" s="1">
        <v>43130.751886574071</v>
      </c>
      <c r="B673">
        <v>5.4618840000000002E-2</v>
      </c>
      <c r="C673">
        <v>-0.20116519999999999</v>
      </c>
      <c r="D673">
        <v>2.0151520000000001</v>
      </c>
      <c r="E673">
        <v>458.3338</v>
      </c>
      <c r="F673">
        <v>18.78135</v>
      </c>
      <c r="G673">
        <v>58.932989999999997</v>
      </c>
      <c r="H673">
        <v>21.020399999999999</v>
      </c>
      <c r="I673">
        <v>786.4</v>
      </c>
      <c r="J673">
        <v>13.844749999999999</v>
      </c>
      <c r="K673">
        <v>-89.630589999999998</v>
      </c>
      <c r="L673">
        <v>13.037430000000001</v>
      </c>
      <c r="M673">
        <f t="shared" si="30"/>
        <v>-173.47619999999995</v>
      </c>
      <c r="N673">
        <f t="shared" si="31"/>
        <v>-0.12176519999999999</v>
      </c>
      <c r="O673">
        <f t="shared" si="32"/>
        <v>-0.18774800000000003</v>
      </c>
    </row>
    <row r="674" spans="1:15" x14ac:dyDescent="0.3">
      <c r="A674" s="1">
        <v>43130.751898148148</v>
      </c>
      <c r="B674">
        <v>5.27153E-2</v>
      </c>
      <c r="C674">
        <v>-0.1938705</v>
      </c>
      <c r="D674">
        <v>1.8305210000000001</v>
      </c>
      <c r="E674">
        <v>457.12759999999997</v>
      </c>
      <c r="F674">
        <v>18.787400000000002</v>
      </c>
      <c r="G674">
        <v>58.92886</v>
      </c>
      <c r="H674">
        <v>21.02</v>
      </c>
      <c r="I674">
        <v>786.4</v>
      </c>
      <c r="J674">
        <v>13.844749999999999</v>
      </c>
      <c r="K674">
        <v>-89.630589999999998</v>
      </c>
      <c r="L674">
        <v>13.037430000000001</v>
      </c>
      <c r="M674">
        <f t="shared" si="30"/>
        <v>-174.68239999999997</v>
      </c>
      <c r="N674">
        <f t="shared" si="31"/>
        <v>-0.1144705</v>
      </c>
      <c r="O674">
        <f t="shared" si="32"/>
        <v>-0.37237900000000002</v>
      </c>
    </row>
    <row r="675" spans="1:15" x14ac:dyDescent="0.3">
      <c r="A675" s="1">
        <v>43130.751909722225</v>
      </c>
      <c r="B675">
        <v>5.5301669999999997E-2</v>
      </c>
      <c r="C675">
        <v>-0.20226569999999999</v>
      </c>
      <c r="D675">
        <v>1.7762640000000001</v>
      </c>
      <c r="E675">
        <v>458.03219999999999</v>
      </c>
      <c r="F675">
        <v>18.654979999999998</v>
      </c>
      <c r="G675">
        <v>58.93235</v>
      </c>
      <c r="H675">
        <v>21.020050000000001</v>
      </c>
      <c r="I675">
        <v>786.5</v>
      </c>
      <c r="J675">
        <v>13.844749999999999</v>
      </c>
      <c r="K675">
        <v>-89.630589999999998</v>
      </c>
      <c r="L675">
        <v>13.037430000000001</v>
      </c>
      <c r="M675">
        <f t="shared" si="30"/>
        <v>-173.77779999999996</v>
      </c>
      <c r="N675">
        <f t="shared" si="31"/>
        <v>-0.12286569999999999</v>
      </c>
      <c r="O675">
        <f t="shared" si="32"/>
        <v>-0.42663600000000002</v>
      </c>
    </row>
    <row r="676" spans="1:15" x14ac:dyDescent="0.3">
      <c r="A676" s="1">
        <v>43130.751921296294</v>
      </c>
      <c r="B676">
        <v>5.7849879999999999E-2</v>
      </c>
      <c r="C676">
        <v>-0.21278569999999999</v>
      </c>
      <c r="D676">
        <v>1.8349299999999999</v>
      </c>
      <c r="E676">
        <v>455.31849999999997</v>
      </c>
      <c r="F676">
        <v>18.602709999999998</v>
      </c>
      <c r="G676">
        <v>58.92277</v>
      </c>
      <c r="H676">
        <v>21.019670000000001</v>
      </c>
      <c r="I676">
        <v>786.5</v>
      </c>
      <c r="J676">
        <v>13.844749999999999</v>
      </c>
      <c r="K676">
        <v>-89.630589999999998</v>
      </c>
      <c r="L676">
        <v>12.998390000000001</v>
      </c>
      <c r="M676">
        <f t="shared" si="30"/>
        <v>-176.49149999999997</v>
      </c>
      <c r="N676">
        <f t="shared" si="31"/>
        <v>-0.1333857</v>
      </c>
      <c r="O676">
        <f t="shared" si="32"/>
        <v>-0.36797000000000013</v>
      </c>
    </row>
    <row r="677" spans="1:15" x14ac:dyDescent="0.3">
      <c r="A677" s="1">
        <v>43130.751932870371</v>
      </c>
      <c r="B677">
        <v>5.736542E-2</v>
      </c>
      <c r="C677">
        <v>-0.20700740000000001</v>
      </c>
      <c r="D677">
        <v>1.987751</v>
      </c>
      <c r="E677">
        <v>456.8261</v>
      </c>
      <c r="F677">
        <v>18.619489999999999</v>
      </c>
      <c r="G677">
        <v>58.926079999999999</v>
      </c>
      <c r="H677">
        <v>21.019639999999999</v>
      </c>
      <c r="I677">
        <v>786.4</v>
      </c>
      <c r="J677">
        <v>13.844749999999999</v>
      </c>
      <c r="K677">
        <v>-89.630589999999998</v>
      </c>
      <c r="L677">
        <v>12.998390000000001</v>
      </c>
      <c r="M677">
        <f t="shared" si="30"/>
        <v>-174.98389999999995</v>
      </c>
      <c r="N677">
        <f t="shared" si="31"/>
        <v>-0.12760740000000001</v>
      </c>
      <c r="O677">
        <f t="shared" si="32"/>
        <v>-0.21514900000000003</v>
      </c>
    </row>
    <row r="678" spans="1:15" x14ac:dyDescent="0.3">
      <c r="A678" s="1">
        <v>43130.751944444448</v>
      </c>
      <c r="B678">
        <v>5.7209019999999999E-2</v>
      </c>
      <c r="C678">
        <v>-0.21250630000000001</v>
      </c>
      <c r="D678">
        <v>1.892803</v>
      </c>
      <c r="E678">
        <v>462.25360000000001</v>
      </c>
      <c r="F678">
        <v>18.621700000000001</v>
      </c>
      <c r="G678">
        <v>58.928069999999998</v>
      </c>
      <c r="H678">
        <v>21.018989999999999</v>
      </c>
      <c r="I678">
        <v>786.4</v>
      </c>
      <c r="J678">
        <v>13.844749999999999</v>
      </c>
      <c r="K678">
        <v>-89.630589999999998</v>
      </c>
      <c r="L678">
        <v>12.998390000000001</v>
      </c>
      <c r="M678">
        <f t="shared" si="30"/>
        <v>-169.55639999999994</v>
      </c>
      <c r="N678">
        <f t="shared" si="31"/>
        <v>-0.13310630000000001</v>
      </c>
      <c r="O678">
        <f t="shared" si="32"/>
        <v>-0.31009700000000007</v>
      </c>
    </row>
    <row r="679" spans="1:15" x14ac:dyDescent="0.3">
      <c r="A679" s="1">
        <v>43130.751956018517</v>
      </c>
      <c r="B679">
        <v>5.6522370000000002E-2</v>
      </c>
      <c r="C679">
        <v>-0.2136364</v>
      </c>
      <c r="D679">
        <v>1.783623</v>
      </c>
      <c r="E679">
        <v>459.84140000000002</v>
      </c>
      <c r="F679">
        <v>18.675360000000001</v>
      </c>
      <c r="G679">
        <v>58.935650000000003</v>
      </c>
      <c r="H679">
        <v>21.018789999999999</v>
      </c>
      <c r="I679">
        <v>786.4</v>
      </c>
      <c r="J679">
        <v>13.844749999999999</v>
      </c>
      <c r="K679">
        <v>-89.630589999999998</v>
      </c>
      <c r="L679">
        <v>12.998390000000001</v>
      </c>
      <c r="M679">
        <f t="shared" si="30"/>
        <v>-171.96859999999992</v>
      </c>
      <c r="N679">
        <f t="shared" si="31"/>
        <v>-0.13423640000000001</v>
      </c>
      <c r="O679">
        <f t="shared" si="32"/>
        <v>-0.41927700000000012</v>
      </c>
    </row>
    <row r="680" spans="1:15" x14ac:dyDescent="0.3">
      <c r="A680" s="1">
        <v>43130.751967592594</v>
      </c>
      <c r="B680">
        <v>5.4836269999999999E-2</v>
      </c>
      <c r="C680">
        <v>-0.2110033</v>
      </c>
      <c r="D680">
        <v>1.9411389999999999</v>
      </c>
      <c r="E680">
        <v>457.42910000000001</v>
      </c>
      <c r="F680">
        <v>18.681920000000002</v>
      </c>
      <c r="G680">
        <v>58.944200000000002</v>
      </c>
      <c r="H680">
        <v>21.018709999999999</v>
      </c>
      <c r="I680">
        <v>786.4</v>
      </c>
      <c r="J680">
        <v>13.844749999999999</v>
      </c>
      <c r="K680">
        <v>-89.630589999999998</v>
      </c>
      <c r="L680">
        <v>12.998390000000001</v>
      </c>
      <c r="M680">
        <f t="shared" si="30"/>
        <v>-174.38089999999994</v>
      </c>
      <c r="N680">
        <f t="shared" si="31"/>
        <v>-0.13160330000000001</v>
      </c>
      <c r="O680">
        <f t="shared" si="32"/>
        <v>-0.26176100000000013</v>
      </c>
    </row>
    <row r="681" spans="1:15" x14ac:dyDescent="0.3">
      <c r="A681" s="1">
        <v>43130.751979166664</v>
      </c>
      <c r="B681">
        <v>5.7464599999999998E-2</v>
      </c>
      <c r="C681">
        <v>-0.21638489999999999</v>
      </c>
      <c r="D681">
        <v>2.2629549999999998</v>
      </c>
      <c r="E681">
        <v>453.20780000000002</v>
      </c>
      <c r="F681">
        <v>18.788519999999998</v>
      </c>
      <c r="G681">
        <v>58.946829999999999</v>
      </c>
      <c r="H681">
        <v>21.018560000000001</v>
      </c>
      <c r="I681">
        <v>786.4</v>
      </c>
      <c r="J681">
        <v>13.844749999999999</v>
      </c>
      <c r="K681">
        <v>-89.630589999999998</v>
      </c>
      <c r="L681">
        <v>12.998390000000001</v>
      </c>
      <c r="M681">
        <f t="shared" si="30"/>
        <v>-178.60219999999993</v>
      </c>
      <c r="N681">
        <f t="shared" si="31"/>
        <v>-0.13698489999999999</v>
      </c>
      <c r="O681">
        <f t="shared" si="32"/>
        <v>6.0054999999999747E-2</v>
      </c>
    </row>
    <row r="682" spans="1:15" x14ac:dyDescent="0.3">
      <c r="A682" s="1">
        <v>43130.75199074074</v>
      </c>
      <c r="B682">
        <v>5.5137640000000002E-2</v>
      </c>
      <c r="C682">
        <v>-0.20832819999999999</v>
      </c>
      <c r="D682">
        <v>2.3232569999999999</v>
      </c>
      <c r="E682">
        <v>454.1123</v>
      </c>
      <c r="F682">
        <v>18.647300000000001</v>
      </c>
      <c r="G682">
        <v>58.956180000000003</v>
      </c>
      <c r="H682">
        <v>21.01886</v>
      </c>
      <c r="I682">
        <v>786.4</v>
      </c>
      <c r="J682">
        <v>13.844749999999999</v>
      </c>
      <c r="K682">
        <v>-89.630589999999998</v>
      </c>
      <c r="L682">
        <v>12.998390000000001</v>
      </c>
      <c r="M682">
        <f t="shared" si="30"/>
        <v>-177.69769999999994</v>
      </c>
      <c r="N682">
        <f t="shared" si="31"/>
        <v>-0.12892819999999999</v>
      </c>
      <c r="O682">
        <f t="shared" si="32"/>
        <v>0.12035699999999983</v>
      </c>
    </row>
    <row r="683" spans="1:15" x14ac:dyDescent="0.3">
      <c r="A683" s="1">
        <v>43130.752002314817</v>
      </c>
      <c r="B683">
        <v>6.1107639999999998E-2</v>
      </c>
      <c r="C683">
        <v>-0.20109650000000001</v>
      </c>
      <c r="D683">
        <v>2.3337210000000002</v>
      </c>
      <c r="E683">
        <v>458.93680000000001</v>
      </c>
      <c r="F683">
        <v>18.650960000000001</v>
      </c>
      <c r="G683">
        <v>58.956380000000003</v>
      </c>
      <c r="H683">
        <v>21.017939999999999</v>
      </c>
      <c r="I683">
        <v>786.5</v>
      </c>
      <c r="J683">
        <v>13.844749999999999</v>
      </c>
      <c r="K683">
        <v>-89.630589999999998</v>
      </c>
      <c r="L683">
        <v>12.998390000000001</v>
      </c>
      <c r="M683">
        <f t="shared" si="30"/>
        <v>-172.87319999999994</v>
      </c>
      <c r="N683">
        <f t="shared" si="31"/>
        <v>-0.12169650000000001</v>
      </c>
      <c r="O683">
        <f t="shared" si="32"/>
        <v>0.13082100000000008</v>
      </c>
    </row>
    <row r="684" spans="1:15" x14ac:dyDescent="0.3">
      <c r="A684" s="1">
        <v>43130.752013888887</v>
      </c>
      <c r="B684">
        <v>5.6987759999999998E-2</v>
      </c>
      <c r="C684">
        <v>-0.208147</v>
      </c>
      <c r="D684">
        <v>2.1291350000000002</v>
      </c>
      <c r="E684">
        <v>454.1123</v>
      </c>
      <c r="F684">
        <v>18.789619999999999</v>
      </c>
      <c r="G684">
        <v>58.953499999999998</v>
      </c>
      <c r="H684">
        <v>21.017669999999999</v>
      </c>
      <c r="I684">
        <v>786.4</v>
      </c>
      <c r="J684">
        <v>13.844749999999999</v>
      </c>
      <c r="K684">
        <v>-89.630589999999998</v>
      </c>
      <c r="L684">
        <v>13.06671</v>
      </c>
      <c r="M684">
        <f t="shared" si="30"/>
        <v>-177.69769999999994</v>
      </c>
      <c r="N684">
        <f t="shared" si="31"/>
        <v>-0.128747</v>
      </c>
      <c r="O684">
        <f t="shared" si="32"/>
        <v>-7.3764999999999858E-2</v>
      </c>
    </row>
    <row r="685" spans="1:15" x14ac:dyDescent="0.3">
      <c r="A685" s="1">
        <v>43130.752025462964</v>
      </c>
      <c r="B685">
        <v>5.5919650000000001E-2</v>
      </c>
      <c r="C685">
        <v>-0.20499709999999999</v>
      </c>
      <c r="D685">
        <v>2.1195029999999999</v>
      </c>
      <c r="E685">
        <v>456.22300000000001</v>
      </c>
      <c r="F685">
        <v>18.749839999999999</v>
      </c>
      <c r="G685">
        <v>58.942039999999999</v>
      </c>
      <c r="H685">
        <v>21.017939999999999</v>
      </c>
      <c r="I685">
        <v>786.4</v>
      </c>
      <c r="J685">
        <v>13.844749999999999</v>
      </c>
      <c r="K685">
        <v>-89.630589999999998</v>
      </c>
      <c r="L685">
        <v>13.06671</v>
      </c>
      <c r="M685">
        <f t="shared" si="30"/>
        <v>-175.58699999999993</v>
      </c>
      <c r="N685">
        <f t="shared" si="31"/>
        <v>-0.12559709999999999</v>
      </c>
      <c r="O685">
        <f t="shared" si="32"/>
        <v>-8.3397000000000165E-2</v>
      </c>
    </row>
    <row r="686" spans="1:15" x14ac:dyDescent="0.3">
      <c r="A686" s="1">
        <v>43130.75203703704</v>
      </c>
      <c r="B686">
        <v>5.7052609999999997E-2</v>
      </c>
      <c r="C686">
        <v>-0.21407599999999999</v>
      </c>
      <c r="D686">
        <v>2.1124839999999998</v>
      </c>
      <c r="E686">
        <v>456.8261</v>
      </c>
      <c r="F686">
        <v>18.671880000000002</v>
      </c>
      <c r="G686">
        <v>58.950099999999999</v>
      </c>
      <c r="H686">
        <v>21.018650000000001</v>
      </c>
      <c r="I686">
        <v>786.4</v>
      </c>
      <c r="J686">
        <v>13.844749999999999</v>
      </c>
      <c r="K686">
        <v>-89.630589999999998</v>
      </c>
      <c r="L686">
        <v>13.06671</v>
      </c>
      <c r="M686">
        <f t="shared" si="30"/>
        <v>-174.98389999999995</v>
      </c>
      <c r="N686">
        <f t="shared" si="31"/>
        <v>-0.13467599999999999</v>
      </c>
      <c r="O686">
        <f t="shared" si="32"/>
        <v>-9.0416000000000274E-2</v>
      </c>
    </row>
    <row r="687" spans="1:15" x14ac:dyDescent="0.3">
      <c r="A687" s="1">
        <v>43130.75204861111</v>
      </c>
      <c r="B687">
        <v>5.4531099999999999E-2</v>
      </c>
      <c r="C687">
        <v>-0.2138081</v>
      </c>
      <c r="D687">
        <v>2.029957</v>
      </c>
      <c r="E687">
        <v>458.03219999999999</v>
      </c>
      <c r="F687">
        <v>18.673780000000001</v>
      </c>
      <c r="G687">
        <v>58.930160000000001</v>
      </c>
      <c r="H687">
        <v>21.017430000000001</v>
      </c>
      <c r="I687">
        <v>786.4</v>
      </c>
      <c r="J687">
        <v>13.844749999999999</v>
      </c>
      <c r="K687">
        <v>-89.630589999999998</v>
      </c>
      <c r="L687">
        <v>13.06671</v>
      </c>
      <c r="M687">
        <f t="shared" si="30"/>
        <v>-173.77779999999996</v>
      </c>
      <c r="N687">
        <f t="shared" si="31"/>
        <v>-0.1344081</v>
      </c>
      <c r="O687">
        <f t="shared" si="32"/>
        <v>-0.17294300000000007</v>
      </c>
    </row>
    <row r="688" spans="1:15" x14ac:dyDescent="0.3">
      <c r="A688" s="1">
        <v>43130.752060185187</v>
      </c>
      <c r="B688">
        <v>5.9913639999999997E-2</v>
      </c>
      <c r="C688">
        <v>-0.21374319999999999</v>
      </c>
      <c r="D688">
        <v>2.1974450000000001</v>
      </c>
      <c r="E688">
        <v>455.62</v>
      </c>
      <c r="F688">
        <v>18.758849999999999</v>
      </c>
      <c r="G688">
        <v>58.927219999999998</v>
      </c>
      <c r="H688">
        <v>21.016780000000001</v>
      </c>
      <c r="I688">
        <v>786.4</v>
      </c>
      <c r="J688">
        <v>13.844749999999999</v>
      </c>
      <c r="K688">
        <v>-89.630589999999998</v>
      </c>
      <c r="L688">
        <v>13.06671</v>
      </c>
      <c r="M688">
        <f t="shared" si="30"/>
        <v>-176.18999999999994</v>
      </c>
      <c r="N688">
        <f t="shared" si="31"/>
        <v>-0.1343432</v>
      </c>
      <c r="O688">
        <f t="shared" si="32"/>
        <v>-5.4549999999999876E-3</v>
      </c>
    </row>
    <row r="689" spans="1:15" x14ac:dyDescent="0.3">
      <c r="A689" s="1">
        <v>43130.752071759256</v>
      </c>
      <c r="B689">
        <v>6.2896729999999998E-2</v>
      </c>
      <c r="C689">
        <v>-0.2069511</v>
      </c>
      <c r="D689">
        <v>2.1280480000000002</v>
      </c>
      <c r="E689">
        <v>459.53980000000001</v>
      </c>
      <c r="F689">
        <v>18.705290000000002</v>
      </c>
      <c r="G689">
        <v>58.913060000000002</v>
      </c>
      <c r="H689">
        <v>21.016670000000001</v>
      </c>
      <c r="I689">
        <v>786.4</v>
      </c>
      <c r="J689">
        <v>13.844749999999999</v>
      </c>
      <c r="K689">
        <v>-89.630589999999998</v>
      </c>
      <c r="L689">
        <v>13.06671</v>
      </c>
      <c r="M689">
        <f t="shared" si="30"/>
        <v>-172.27019999999993</v>
      </c>
      <c r="N689">
        <f t="shared" si="31"/>
        <v>-0.1275511</v>
      </c>
      <c r="O689">
        <f t="shared" si="32"/>
        <v>-7.4851999999999919E-2</v>
      </c>
    </row>
    <row r="690" spans="1:15" x14ac:dyDescent="0.3">
      <c r="A690" s="1">
        <v>43130.752083333333</v>
      </c>
      <c r="B690">
        <v>6.2519069999999996E-2</v>
      </c>
      <c r="C690">
        <v>-0.20044329999999999</v>
      </c>
      <c r="D690">
        <v>2.0907399999999998</v>
      </c>
      <c r="E690">
        <v>459.23829999999998</v>
      </c>
      <c r="F690">
        <v>18.634730000000001</v>
      </c>
      <c r="G690">
        <v>58.903919999999999</v>
      </c>
      <c r="H690">
        <v>21.017669999999999</v>
      </c>
      <c r="I690">
        <v>786.4</v>
      </c>
      <c r="J690">
        <v>13.844749999999999</v>
      </c>
      <c r="K690">
        <v>-89.630589999999998</v>
      </c>
      <c r="L690">
        <v>13.06671</v>
      </c>
      <c r="M690">
        <f t="shared" si="30"/>
        <v>-172.57169999999996</v>
      </c>
      <c r="N690">
        <f t="shared" si="31"/>
        <v>-0.12104329999999999</v>
      </c>
      <c r="O690">
        <f t="shared" si="32"/>
        <v>-0.11216000000000026</v>
      </c>
    </row>
    <row r="691" spans="1:15" x14ac:dyDescent="0.3">
      <c r="A691" s="1">
        <v>43130.75209490741</v>
      </c>
      <c r="B691">
        <v>6.3739779999999996E-2</v>
      </c>
      <c r="C691">
        <v>-0.2101402</v>
      </c>
      <c r="D691">
        <v>2.12215</v>
      </c>
      <c r="E691">
        <v>459.23829999999998</v>
      </c>
      <c r="F691">
        <v>18.218440000000001</v>
      </c>
      <c r="G691">
        <v>58.884259999999998</v>
      </c>
      <c r="H691">
        <v>21.01746</v>
      </c>
      <c r="I691">
        <v>786.4</v>
      </c>
      <c r="J691">
        <v>13.844749999999999</v>
      </c>
      <c r="K691">
        <v>-89.630589999999998</v>
      </c>
      <c r="L691">
        <v>13.06671</v>
      </c>
      <c r="M691">
        <f t="shared" si="30"/>
        <v>-172.57169999999996</v>
      </c>
      <c r="N691">
        <f t="shared" si="31"/>
        <v>-0.1307402</v>
      </c>
      <c r="O691">
        <f t="shared" si="32"/>
        <v>-8.0750000000000099E-2</v>
      </c>
    </row>
    <row r="692" spans="1:15" x14ac:dyDescent="0.3">
      <c r="A692" s="1">
        <v>43130.752106481479</v>
      </c>
      <c r="B692">
        <v>6.3377379999999997E-2</v>
      </c>
      <c r="C692">
        <v>-0.1985092</v>
      </c>
      <c r="D692">
        <v>2.1303100000000001</v>
      </c>
      <c r="E692">
        <v>456.22300000000001</v>
      </c>
      <c r="F692">
        <v>18.577120000000001</v>
      </c>
      <c r="G692">
        <v>58.871070000000003</v>
      </c>
      <c r="H692">
        <v>21.016649999999998</v>
      </c>
      <c r="I692">
        <v>786.4</v>
      </c>
      <c r="J692">
        <v>13.844749999999999</v>
      </c>
      <c r="K692">
        <v>-89.630589999999998</v>
      </c>
      <c r="L692">
        <v>12.998390000000001</v>
      </c>
      <c r="M692">
        <f t="shared" si="30"/>
        <v>-175.58699999999993</v>
      </c>
      <c r="N692">
        <f t="shared" si="31"/>
        <v>-0.1191092</v>
      </c>
      <c r="O692">
        <f t="shared" si="32"/>
        <v>-7.2589999999999932E-2</v>
      </c>
    </row>
    <row r="693" spans="1:15" x14ac:dyDescent="0.3">
      <c r="A693" s="1">
        <v>43130.752118055556</v>
      </c>
      <c r="B693">
        <v>6.3899990000000004E-2</v>
      </c>
      <c r="C693">
        <v>-0.19648840000000001</v>
      </c>
      <c r="D693">
        <v>2.292068</v>
      </c>
      <c r="E693">
        <v>451.70010000000002</v>
      </c>
      <c r="F693">
        <v>18.80978</v>
      </c>
      <c r="G693">
        <v>58.865340000000003</v>
      </c>
      <c r="H693">
        <v>21.01662</v>
      </c>
      <c r="I693">
        <v>786.3</v>
      </c>
      <c r="J693">
        <v>13.844749999999999</v>
      </c>
      <c r="K693">
        <v>-89.630589999999998</v>
      </c>
      <c r="L693">
        <v>12.998390000000001</v>
      </c>
      <c r="M693">
        <f t="shared" si="30"/>
        <v>-180.10989999999993</v>
      </c>
      <c r="N693">
        <f t="shared" si="31"/>
        <v>-0.11708840000000001</v>
      </c>
      <c r="O693">
        <f t="shared" si="32"/>
        <v>8.9167999999999914E-2</v>
      </c>
    </row>
    <row r="694" spans="1:15" x14ac:dyDescent="0.3">
      <c r="A694" s="1">
        <v>43130.752129629633</v>
      </c>
      <c r="B694">
        <v>6.2808989999999995E-2</v>
      </c>
      <c r="C694">
        <v>-0.20293430000000001</v>
      </c>
      <c r="D694">
        <v>2.241501</v>
      </c>
      <c r="E694">
        <v>453.5093</v>
      </c>
      <c r="F694">
        <v>18.902380000000001</v>
      </c>
      <c r="G694">
        <v>58.851489999999998</v>
      </c>
      <c r="H694">
        <v>21.016590000000001</v>
      </c>
      <c r="I694">
        <v>786.4</v>
      </c>
      <c r="J694">
        <v>13.844749999999999</v>
      </c>
      <c r="K694">
        <v>-89.630589999999998</v>
      </c>
      <c r="L694">
        <v>12.998390000000001</v>
      </c>
      <c r="M694">
        <f t="shared" si="30"/>
        <v>-178.30069999999995</v>
      </c>
      <c r="N694">
        <f t="shared" si="31"/>
        <v>-0.12353430000000001</v>
      </c>
      <c r="O694">
        <f t="shared" si="32"/>
        <v>3.8600999999999885E-2</v>
      </c>
    </row>
    <row r="695" spans="1:15" x14ac:dyDescent="0.3">
      <c r="A695" s="1">
        <v>43130.752141203702</v>
      </c>
      <c r="B695">
        <v>5.8082580000000002E-2</v>
      </c>
      <c r="C695">
        <v>-0.1982527</v>
      </c>
      <c r="D695">
        <v>2.2192419999999999</v>
      </c>
      <c r="E695">
        <v>453.5093</v>
      </c>
      <c r="F695">
        <v>18.966059999999999</v>
      </c>
      <c r="G695">
        <v>58.845210000000002</v>
      </c>
      <c r="H695">
        <v>21.016390000000001</v>
      </c>
      <c r="I695">
        <v>786.4</v>
      </c>
      <c r="J695">
        <v>13.844749999999999</v>
      </c>
      <c r="K695">
        <v>-89.630579999999995</v>
      </c>
      <c r="L695">
        <v>12.998390000000001</v>
      </c>
      <c r="M695">
        <f t="shared" si="30"/>
        <v>-178.30069999999995</v>
      </c>
      <c r="N695">
        <f t="shared" si="31"/>
        <v>-0.11885270000000001</v>
      </c>
      <c r="O695">
        <f t="shared" si="32"/>
        <v>1.6341999999999857E-2</v>
      </c>
    </row>
    <row r="696" spans="1:15" x14ac:dyDescent="0.3">
      <c r="A696" s="1">
        <v>43130.752152777779</v>
      </c>
      <c r="B696">
        <v>6.7314139999999995E-2</v>
      </c>
      <c r="C696">
        <v>-0.19503780000000001</v>
      </c>
      <c r="D696">
        <v>2.0103</v>
      </c>
      <c r="E696">
        <v>455.62</v>
      </c>
      <c r="F696">
        <v>19.038530000000002</v>
      </c>
      <c r="G696">
        <v>58.84422</v>
      </c>
      <c r="H696">
        <v>21.016459999999999</v>
      </c>
      <c r="I696">
        <v>786.4</v>
      </c>
      <c r="J696">
        <v>13.844749999999999</v>
      </c>
      <c r="K696">
        <v>-89.630579999999995</v>
      </c>
      <c r="L696">
        <v>12.998390000000001</v>
      </c>
      <c r="M696">
        <f t="shared" si="30"/>
        <v>-176.18999999999994</v>
      </c>
      <c r="N696">
        <f t="shared" si="31"/>
        <v>-0.11563780000000001</v>
      </c>
      <c r="O696">
        <f t="shared" si="32"/>
        <v>-0.1926000000000001</v>
      </c>
    </row>
    <row r="697" spans="1:15" x14ac:dyDescent="0.3">
      <c r="A697" s="1">
        <v>43130.752164351848</v>
      </c>
      <c r="B697">
        <v>6.4815520000000001E-2</v>
      </c>
      <c r="C697">
        <v>-0.19712450000000001</v>
      </c>
      <c r="D697">
        <v>1.898037</v>
      </c>
      <c r="E697">
        <v>453.81079999999997</v>
      </c>
      <c r="F697">
        <v>19.12152</v>
      </c>
      <c r="G697">
        <v>58.821249999999999</v>
      </c>
      <c r="H697">
        <v>21.015840000000001</v>
      </c>
      <c r="I697">
        <v>786.4</v>
      </c>
      <c r="J697">
        <v>13.84474</v>
      </c>
      <c r="K697">
        <v>-89.630579999999995</v>
      </c>
      <c r="L697">
        <v>12.998390000000001</v>
      </c>
      <c r="M697">
        <f t="shared" si="30"/>
        <v>-177.99919999999997</v>
      </c>
      <c r="N697">
        <f t="shared" si="31"/>
        <v>-0.11772450000000001</v>
      </c>
      <c r="O697">
        <f t="shared" si="32"/>
        <v>-0.30486300000000011</v>
      </c>
    </row>
    <row r="698" spans="1:15" x14ac:dyDescent="0.3">
      <c r="A698" s="1">
        <v>43130.752175925925</v>
      </c>
      <c r="B698">
        <v>6.6440579999999999E-2</v>
      </c>
      <c r="C698">
        <v>-0.19744300000000001</v>
      </c>
      <c r="D698">
        <v>1.905788</v>
      </c>
      <c r="E698">
        <v>450.79559999999998</v>
      </c>
      <c r="F698">
        <v>19.127459999999999</v>
      </c>
      <c r="G698">
        <v>58.810690000000001</v>
      </c>
      <c r="H698">
        <v>21.015499999999999</v>
      </c>
      <c r="I698">
        <v>786.3</v>
      </c>
      <c r="J698">
        <v>13.84474</v>
      </c>
      <c r="K698">
        <v>-89.630570000000006</v>
      </c>
      <c r="L698">
        <v>12.998390000000001</v>
      </c>
      <c r="M698">
        <f t="shared" si="30"/>
        <v>-181.01439999999997</v>
      </c>
      <c r="N698">
        <f t="shared" si="31"/>
        <v>-0.11804300000000001</v>
      </c>
      <c r="O698">
        <f t="shared" si="32"/>
        <v>-0.29711200000000004</v>
      </c>
    </row>
    <row r="699" spans="1:15" x14ac:dyDescent="0.3">
      <c r="A699" s="1">
        <v>43130.752187500002</v>
      </c>
      <c r="B699">
        <v>7.1918490000000002E-2</v>
      </c>
      <c r="C699">
        <v>-0.20100589999999999</v>
      </c>
      <c r="D699">
        <v>1.971428</v>
      </c>
      <c r="E699">
        <v>451.70010000000002</v>
      </c>
      <c r="F699">
        <v>19.04082</v>
      </c>
      <c r="G699">
        <v>58.793660000000003</v>
      </c>
      <c r="H699">
        <v>21.016359999999999</v>
      </c>
      <c r="I699">
        <v>786.3</v>
      </c>
      <c r="J699">
        <v>13.84473</v>
      </c>
      <c r="K699">
        <v>-89.630560000000003</v>
      </c>
      <c r="L699">
        <v>12.998390000000001</v>
      </c>
      <c r="M699">
        <f t="shared" si="30"/>
        <v>-180.10989999999993</v>
      </c>
      <c r="N699">
        <f t="shared" si="31"/>
        <v>-0.12160589999999999</v>
      </c>
      <c r="O699">
        <f t="shared" si="32"/>
        <v>-0.23147200000000012</v>
      </c>
    </row>
    <row r="700" spans="1:15" x14ac:dyDescent="0.3">
      <c r="A700" s="1">
        <v>43130.752199074072</v>
      </c>
      <c r="B700">
        <v>6.8378449999999993E-2</v>
      </c>
      <c r="C700">
        <v>-0.18648529999999999</v>
      </c>
      <c r="D700">
        <v>2.0381999999999998</v>
      </c>
      <c r="E700">
        <v>456.52460000000002</v>
      </c>
      <c r="F700">
        <v>19.093450000000001</v>
      </c>
      <c r="G700">
        <v>58.785080000000001</v>
      </c>
      <c r="H700">
        <v>21.01512</v>
      </c>
      <c r="I700">
        <v>786.3</v>
      </c>
      <c r="J700">
        <v>13.84473</v>
      </c>
      <c r="K700">
        <v>-89.630549999999999</v>
      </c>
      <c r="L700">
        <v>13.06671</v>
      </c>
      <c r="M700">
        <f t="shared" si="30"/>
        <v>-175.28539999999992</v>
      </c>
      <c r="N700">
        <f t="shared" si="31"/>
        <v>-0.10708529999999999</v>
      </c>
      <c r="O700">
        <f t="shared" si="32"/>
        <v>-0.16470000000000029</v>
      </c>
    </row>
    <row r="701" spans="1:15" x14ac:dyDescent="0.3">
      <c r="A701" s="1">
        <v>43130.752210648148</v>
      </c>
      <c r="B701">
        <v>6.9717409999999994E-2</v>
      </c>
      <c r="C701">
        <v>-0.19073680000000001</v>
      </c>
      <c r="D701">
        <v>2.1497419999999998</v>
      </c>
      <c r="E701">
        <v>457.12759999999997</v>
      </c>
      <c r="F701">
        <v>18.99849</v>
      </c>
      <c r="G701">
        <v>58.769779999999997</v>
      </c>
      <c r="H701">
        <v>21.014700000000001</v>
      </c>
      <c r="I701">
        <v>786.4</v>
      </c>
      <c r="J701">
        <v>13.844720000000001</v>
      </c>
      <c r="K701">
        <v>-89.630549999999999</v>
      </c>
      <c r="L701">
        <v>13.06671</v>
      </c>
      <c r="M701">
        <f t="shared" si="30"/>
        <v>-174.68239999999997</v>
      </c>
      <c r="N701">
        <f t="shared" si="31"/>
        <v>-0.11133680000000001</v>
      </c>
      <c r="O701">
        <f t="shared" si="32"/>
        <v>-5.3158000000000261E-2</v>
      </c>
    </row>
    <row r="702" spans="1:15" x14ac:dyDescent="0.3">
      <c r="A702" s="1">
        <v>43130.752222222225</v>
      </c>
      <c r="B702">
        <v>6.5399170000000006E-2</v>
      </c>
      <c r="C702">
        <v>-0.18609429999999999</v>
      </c>
      <c r="D702">
        <v>2.4858129999999998</v>
      </c>
      <c r="E702">
        <v>464.36419999999998</v>
      </c>
      <c r="F702">
        <v>19.073319999999999</v>
      </c>
      <c r="G702">
        <v>58.755800000000001</v>
      </c>
      <c r="H702">
        <v>21.014900000000001</v>
      </c>
      <c r="I702">
        <v>786.4</v>
      </c>
      <c r="J702">
        <v>13.844709999999999</v>
      </c>
      <c r="K702">
        <v>-89.630539999999996</v>
      </c>
      <c r="L702">
        <v>13.06671</v>
      </c>
      <c r="M702">
        <f t="shared" si="30"/>
        <v>-167.44579999999996</v>
      </c>
      <c r="N702">
        <f t="shared" si="31"/>
        <v>-0.10669429999999999</v>
      </c>
      <c r="O702">
        <f t="shared" si="32"/>
        <v>0.28291299999999975</v>
      </c>
    </row>
    <row r="703" spans="1:15" x14ac:dyDescent="0.3">
      <c r="A703" s="1">
        <v>43130.752233796295</v>
      </c>
      <c r="B703">
        <v>7.2727200000000006E-2</v>
      </c>
      <c r="C703">
        <v>-0.19417480000000001</v>
      </c>
      <c r="D703">
        <v>2.6235200000000001</v>
      </c>
      <c r="E703">
        <v>466.7765</v>
      </c>
      <c r="F703">
        <v>18.993189999999998</v>
      </c>
      <c r="G703">
        <v>58.739980000000003</v>
      </c>
      <c r="H703">
        <v>21.01549</v>
      </c>
      <c r="I703">
        <v>786.4</v>
      </c>
      <c r="J703">
        <v>13.8447</v>
      </c>
      <c r="K703">
        <v>-89.630539999999996</v>
      </c>
      <c r="L703">
        <v>13.06671</v>
      </c>
      <c r="M703">
        <f t="shared" si="30"/>
        <v>-165.03349999999995</v>
      </c>
      <c r="N703">
        <f t="shared" si="31"/>
        <v>-0.11477480000000001</v>
      </c>
      <c r="O703">
        <f t="shared" si="32"/>
        <v>0.42061999999999999</v>
      </c>
    </row>
    <row r="704" spans="1:15" x14ac:dyDescent="0.3">
      <c r="A704" s="1">
        <v>43130.752245370371</v>
      </c>
      <c r="B704">
        <v>7.3169709999999999E-2</v>
      </c>
      <c r="C704">
        <v>-0.1953983</v>
      </c>
      <c r="D704">
        <v>2.5888369999999998</v>
      </c>
      <c r="E704">
        <v>467.98259999999999</v>
      </c>
      <c r="F704">
        <v>18.992819999999998</v>
      </c>
      <c r="G704">
        <v>58.723570000000002</v>
      </c>
      <c r="H704">
        <v>21.01549</v>
      </c>
      <c r="I704">
        <v>786.5</v>
      </c>
      <c r="J704">
        <v>13.84469</v>
      </c>
      <c r="K704">
        <v>-89.630539999999996</v>
      </c>
      <c r="L704">
        <v>13.06671</v>
      </c>
      <c r="M704">
        <f t="shared" si="30"/>
        <v>-163.82739999999995</v>
      </c>
      <c r="N704">
        <f t="shared" si="31"/>
        <v>-0.1159983</v>
      </c>
      <c r="O704">
        <f t="shared" si="32"/>
        <v>0.38593699999999975</v>
      </c>
    </row>
    <row r="705" spans="1:15" x14ac:dyDescent="0.3">
      <c r="A705" s="1">
        <v>43130.752256944441</v>
      </c>
      <c r="B705">
        <v>6.9377900000000006E-2</v>
      </c>
      <c r="C705">
        <v>-0.1854219</v>
      </c>
      <c r="D705">
        <v>2.4035000000000002</v>
      </c>
      <c r="E705">
        <v>464.66579999999999</v>
      </c>
      <c r="F705">
        <v>19.063759999999998</v>
      </c>
      <c r="G705">
        <v>58.693680000000001</v>
      </c>
      <c r="H705">
        <v>21.014469999999999</v>
      </c>
      <c r="I705">
        <v>786.5</v>
      </c>
      <c r="J705">
        <v>13.84468</v>
      </c>
      <c r="K705">
        <v>-89.630539999999996</v>
      </c>
      <c r="L705">
        <v>13.06671</v>
      </c>
      <c r="M705">
        <f t="shared" si="30"/>
        <v>-167.14419999999996</v>
      </c>
      <c r="N705">
        <f t="shared" si="31"/>
        <v>-0.1060219</v>
      </c>
      <c r="O705">
        <f t="shared" si="32"/>
        <v>0.20060000000000011</v>
      </c>
    </row>
    <row r="706" spans="1:15" x14ac:dyDescent="0.3">
      <c r="A706" s="1">
        <v>43130.752268518518</v>
      </c>
      <c r="B706">
        <v>7.2841649999999994E-2</v>
      </c>
      <c r="C706">
        <v>-0.19184970000000001</v>
      </c>
      <c r="D706">
        <v>2.5474209999999999</v>
      </c>
      <c r="E706">
        <v>466.47500000000002</v>
      </c>
      <c r="F706">
        <v>18.97906</v>
      </c>
      <c r="G706">
        <v>58.680979999999998</v>
      </c>
      <c r="H706">
        <v>21.015039999999999</v>
      </c>
      <c r="I706">
        <v>786.5</v>
      </c>
      <c r="J706">
        <v>13.84468</v>
      </c>
      <c r="K706">
        <v>-89.630539999999996</v>
      </c>
      <c r="L706">
        <v>13.06671</v>
      </c>
      <c r="M706">
        <f t="shared" si="30"/>
        <v>-165.33499999999992</v>
      </c>
      <c r="N706">
        <f t="shared" si="31"/>
        <v>-0.11244970000000001</v>
      </c>
      <c r="O706">
        <f t="shared" si="32"/>
        <v>0.34452099999999986</v>
      </c>
    </row>
    <row r="707" spans="1:15" x14ac:dyDescent="0.3">
      <c r="A707" s="1">
        <v>43130.752280092594</v>
      </c>
      <c r="B707">
        <v>6.9644929999999994E-2</v>
      </c>
      <c r="C707">
        <v>-0.1882038</v>
      </c>
      <c r="D707">
        <v>2.4529879999999999</v>
      </c>
      <c r="E707">
        <v>465.2688</v>
      </c>
      <c r="F707">
        <v>18.929069999999999</v>
      </c>
      <c r="G707">
        <v>58.658700000000003</v>
      </c>
      <c r="H707">
        <v>21.014959999999999</v>
      </c>
      <c r="I707">
        <v>786.5</v>
      </c>
      <c r="J707">
        <v>13.844670000000001</v>
      </c>
      <c r="K707">
        <v>-89.630539999999996</v>
      </c>
      <c r="L707">
        <v>13.06671</v>
      </c>
      <c r="M707">
        <f t="shared" ref="M707:M770" si="33">E707-631.81</f>
        <v>-166.54119999999995</v>
      </c>
      <c r="N707">
        <f t="shared" ref="N707:N770" si="34">C707+0.0794</f>
        <v>-0.10880380000000001</v>
      </c>
      <c r="O707">
        <f t="shared" ref="O707:O770" si="35">D707-2.2029</f>
        <v>0.25008799999999987</v>
      </c>
    </row>
    <row r="708" spans="1:15" x14ac:dyDescent="0.3">
      <c r="A708" s="1">
        <v>43130.752291666664</v>
      </c>
      <c r="B708">
        <v>6.9702150000000004E-2</v>
      </c>
      <c r="C708">
        <v>-0.17910480000000001</v>
      </c>
      <c r="D708">
        <v>2.10561</v>
      </c>
      <c r="E708">
        <v>465.2688</v>
      </c>
      <c r="F708">
        <v>18.931750000000001</v>
      </c>
      <c r="G708">
        <v>58.63552</v>
      </c>
      <c r="H708">
        <v>21.014399999999998</v>
      </c>
      <c r="I708">
        <v>786.5</v>
      </c>
      <c r="J708">
        <v>13.844659999999999</v>
      </c>
      <c r="K708">
        <v>-89.630539999999996</v>
      </c>
      <c r="L708">
        <v>12.9984</v>
      </c>
      <c r="M708">
        <f t="shared" si="33"/>
        <v>-166.54119999999995</v>
      </c>
      <c r="N708">
        <f t="shared" si="34"/>
        <v>-9.970480000000001E-2</v>
      </c>
      <c r="O708">
        <f t="shared" si="35"/>
        <v>-9.7290000000000099E-2</v>
      </c>
    </row>
    <row r="709" spans="1:15" x14ac:dyDescent="0.3">
      <c r="A709" s="1">
        <v>43130.752303240741</v>
      </c>
      <c r="B709">
        <v>7.0404060000000004E-2</v>
      </c>
      <c r="C709">
        <v>-0.1742573</v>
      </c>
      <c r="D709">
        <v>2.294842</v>
      </c>
      <c r="E709">
        <v>465.87189999999998</v>
      </c>
      <c r="F709">
        <v>18.947089999999999</v>
      </c>
      <c r="G709">
        <v>58.606839999999998</v>
      </c>
      <c r="H709">
        <v>21.014330000000001</v>
      </c>
      <c r="I709">
        <v>786.6</v>
      </c>
      <c r="J709">
        <v>13.84465</v>
      </c>
      <c r="K709">
        <v>-89.630549999999999</v>
      </c>
      <c r="L709">
        <v>12.9984</v>
      </c>
      <c r="M709">
        <f t="shared" si="33"/>
        <v>-165.93809999999996</v>
      </c>
      <c r="N709">
        <f t="shared" si="34"/>
        <v>-9.4857300000000006E-2</v>
      </c>
      <c r="O709">
        <f t="shared" si="35"/>
        <v>9.1941999999999968E-2</v>
      </c>
    </row>
    <row r="710" spans="1:15" x14ac:dyDescent="0.3">
      <c r="A710" s="1">
        <v>43130.752314814818</v>
      </c>
      <c r="B710">
        <v>7.4752810000000003E-2</v>
      </c>
      <c r="C710">
        <v>-0.17795849999999999</v>
      </c>
      <c r="D710">
        <v>2.437881</v>
      </c>
      <c r="E710">
        <v>462.55509999999998</v>
      </c>
      <c r="F710">
        <v>18.87811</v>
      </c>
      <c r="G710">
        <v>58.584609999999998</v>
      </c>
      <c r="H710">
        <v>21.01454</v>
      </c>
      <c r="I710">
        <v>786.6</v>
      </c>
      <c r="J710">
        <v>13.84465</v>
      </c>
      <c r="K710">
        <v>-89.630539999999996</v>
      </c>
      <c r="L710">
        <v>12.9984</v>
      </c>
      <c r="M710">
        <f t="shared" si="33"/>
        <v>-169.25489999999996</v>
      </c>
      <c r="N710">
        <f t="shared" si="34"/>
        <v>-9.8558499999999993E-2</v>
      </c>
      <c r="O710">
        <f t="shared" si="35"/>
        <v>0.23498099999999988</v>
      </c>
    </row>
    <row r="711" spans="1:15" x14ac:dyDescent="0.3">
      <c r="A711" s="1">
        <v>43130.752326388887</v>
      </c>
      <c r="B711">
        <v>7.5164789999999995E-2</v>
      </c>
      <c r="C711">
        <v>-0.18880179999999999</v>
      </c>
      <c r="D711">
        <v>2.4384570000000001</v>
      </c>
      <c r="E711">
        <v>460.74599999999998</v>
      </c>
      <c r="F711">
        <v>18.983350000000002</v>
      </c>
      <c r="G711">
        <v>58.551909999999999</v>
      </c>
      <c r="H711">
        <v>21.014199999999999</v>
      </c>
      <c r="I711">
        <v>786.7</v>
      </c>
      <c r="J711">
        <v>13.84464</v>
      </c>
      <c r="K711">
        <v>-89.630539999999996</v>
      </c>
      <c r="L711">
        <v>12.9984</v>
      </c>
      <c r="M711">
        <f t="shared" si="33"/>
        <v>-171.06399999999996</v>
      </c>
      <c r="N711">
        <f t="shared" si="34"/>
        <v>-0.10940179999999999</v>
      </c>
      <c r="O711">
        <f t="shared" si="35"/>
        <v>0.23555700000000002</v>
      </c>
    </row>
    <row r="712" spans="1:15" x14ac:dyDescent="0.3">
      <c r="A712" s="1">
        <v>43130.752337962964</v>
      </c>
      <c r="B712">
        <v>7.8628539999999997E-2</v>
      </c>
      <c r="C712">
        <v>-0.1924343</v>
      </c>
      <c r="D712">
        <v>2.3876719999999998</v>
      </c>
      <c r="E712">
        <v>463.76119999999997</v>
      </c>
      <c r="F712">
        <v>18.957989999999999</v>
      </c>
      <c r="G712">
        <v>58.51746</v>
      </c>
      <c r="H712">
        <v>21.012930000000001</v>
      </c>
      <c r="I712">
        <v>786.8</v>
      </c>
      <c r="J712">
        <v>13.84463</v>
      </c>
      <c r="K712">
        <v>-89.630539999999996</v>
      </c>
      <c r="L712">
        <v>12.9984</v>
      </c>
      <c r="M712">
        <f t="shared" si="33"/>
        <v>-168.04879999999997</v>
      </c>
      <c r="N712">
        <f t="shared" si="34"/>
        <v>-0.1130343</v>
      </c>
      <c r="O712">
        <f t="shared" si="35"/>
        <v>0.18477199999999971</v>
      </c>
    </row>
    <row r="713" spans="1:15" x14ac:dyDescent="0.3">
      <c r="A713" s="1">
        <v>43130.752349537041</v>
      </c>
      <c r="B713">
        <v>7.9444890000000004E-2</v>
      </c>
      <c r="C713">
        <v>-0.2051878</v>
      </c>
      <c r="D713">
        <v>2.248154</v>
      </c>
      <c r="E713">
        <v>468.58569999999997</v>
      </c>
      <c r="F713">
        <v>18.840399999999999</v>
      </c>
      <c r="G713">
        <v>58.48762</v>
      </c>
      <c r="H713">
        <v>21.013100000000001</v>
      </c>
      <c r="I713">
        <v>786.9</v>
      </c>
      <c r="J713">
        <v>13.844620000000001</v>
      </c>
      <c r="K713">
        <v>-89.630539999999996</v>
      </c>
      <c r="L713">
        <v>12.9984</v>
      </c>
      <c r="M713">
        <f t="shared" si="33"/>
        <v>-163.22429999999997</v>
      </c>
      <c r="N713">
        <f t="shared" si="34"/>
        <v>-0.12578780000000001</v>
      </c>
      <c r="O713">
        <f t="shared" si="35"/>
        <v>4.5253999999999905E-2</v>
      </c>
    </row>
    <row r="714" spans="1:15" x14ac:dyDescent="0.3">
      <c r="A714" s="1">
        <v>43130.75236111111</v>
      </c>
      <c r="B714">
        <v>7.775116E-2</v>
      </c>
      <c r="C714">
        <v>-0.19751070000000001</v>
      </c>
      <c r="D714">
        <v>2.3638530000000002</v>
      </c>
      <c r="E714">
        <v>468.58569999999997</v>
      </c>
      <c r="F714">
        <v>18.79251</v>
      </c>
      <c r="G714">
        <v>58.441719999999997</v>
      </c>
      <c r="H714">
        <v>21.01247</v>
      </c>
      <c r="I714">
        <v>786.9</v>
      </c>
      <c r="J714">
        <v>13.844609999999999</v>
      </c>
      <c r="K714">
        <v>-89.630529999999993</v>
      </c>
      <c r="L714">
        <v>12.9984</v>
      </c>
      <c r="M714">
        <f t="shared" si="33"/>
        <v>-163.22429999999997</v>
      </c>
      <c r="N714">
        <f t="shared" si="34"/>
        <v>-0.11811070000000001</v>
      </c>
      <c r="O714">
        <f t="shared" si="35"/>
        <v>0.16095300000000012</v>
      </c>
    </row>
    <row r="715" spans="1:15" x14ac:dyDescent="0.3">
      <c r="A715" s="1">
        <v>43130.752372685187</v>
      </c>
      <c r="B715">
        <v>7.6778410000000005E-2</v>
      </c>
      <c r="C715">
        <v>-0.18735789999999999</v>
      </c>
      <c r="D715">
        <v>2.470936</v>
      </c>
      <c r="E715">
        <v>466.7765</v>
      </c>
      <c r="F715">
        <v>18.800529999999998</v>
      </c>
      <c r="G715">
        <v>58.399700000000003</v>
      </c>
      <c r="H715">
        <v>21.013159999999999</v>
      </c>
      <c r="I715">
        <v>786.9</v>
      </c>
      <c r="J715">
        <v>13.8446</v>
      </c>
      <c r="K715">
        <v>-89.630529999999993</v>
      </c>
      <c r="L715">
        <v>12.9984</v>
      </c>
      <c r="M715">
        <f t="shared" si="33"/>
        <v>-165.03349999999995</v>
      </c>
      <c r="N715">
        <f t="shared" si="34"/>
        <v>-0.1079579</v>
      </c>
      <c r="O715">
        <f t="shared" si="35"/>
        <v>0.26803599999999994</v>
      </c>
    </row>
    <row r="716" spans="1:15" x14ac:dyDescent="0.3">
      <c r="A716" s="1">
        <v>43130.752384259256</v>
      </c>
      <c r="B716">
        <v>8.5456850000000001E-2</v>
      </c>
      <c r="C716">
        <v>-0.182888</v>
      </c>
      <c r="D716">
        <v>2.2030409999999998</v>
      </c>
      <c r="E716">
        <v>470.99790000000002</v>
      </c>
      <c r="F716">
        <v>18.828130000000002</v>
      </c>
      <c r="G716">
        <v>58.34478</v>
      </c>
      <c r="H716">
        <v>21.01268</v>
      </c>
      <c r="I716">
        <v>786.9</v>
      </c>
      <c r="J716">
        <v>13.84459</v>
      </c>
      <c r="K716">
        <v>-89.630529999999993</v>
      </c>
      <c r="L716">
        <v>13.06671</v>
      </c>
      <c r="M716">
        <f t="shared" si="33"/>
        <v>-160.81209999999993</v>
      </c>
      <c r="N716">
        <f t="shared" si="34"/>
        <v>-0.103488</v>
      </c>
      <c r="O716">
        <f t="shared" si="35"/>
        <v>1.4099999999972468E-4</v>
      </c>
    </row>
    <row r="717" spans="1:15" x14ac:dyDescent="0.3">
      <c r="A717" s="1">
        <v>43130.752395833333</v>
      </c>
      <c r="B717">
        <v>8.467102E-2</v>
      </c>
      <c r="C717">
        <v>-0.19106480000000001</v>
      </c>
      <c r="D717">
        <v>2.1062509999999999</v>
      </c>
      <c r="E717">
        <v>470.99790000000002</v>
      </c>
      <c r="F717">
        <v>18.777740000000001</v>
      </c>
      <c r="G717">
        <v>58.306199999999997</v>
      </c>
      <c r="H717">
        <v>21.01267</v>
      </c>
      <c r="I717">
        <v>786.8</v>
      </c>
      <c r="J717">
        <v>13.844580000000001</v>
      </c>
      <c r="K717">
        <v>-89.630529999999993</v>
      </c>
      <c r="L717">
        <v>13.06671</v>
      </c>
      <c r="M717">
        <f t="shared" si="33"/>
        <v>-160.81209999999993</v>
      </c>
      <c r="N717">
        <f t="shared" si="34"/>
        <v>-0.11166480000000001</v>
      </c>
      <c r="O717">
        <f t="shared" si="35"/>
        <v>-9.6649000000000207E-2</v>
      </c>
    </row>
    <row r="718" spans="1:15" x14ac:dyDescent="0.3">
      <c r="A718" s="1">
        <v>43130.75240740741</v>
      </c>
      <c r="B718">
        <v>8.0631259999999996E-2</v>
      </c>
      <c r="C718">
        <v>-0.1956339</v>
      </c>
      <c r="D718">
        <v>2.133553</v>
      </c>
      <c r="E718">
        <v>470.69639999999998</v>
      </c>
      <c r="F718">
        <v>18.79552</v>
      </c>
      <c r="G718">
        <v>58.25282</v>
      </c>
      <c r="H718">
        <v>21.012409999999999</v>
      </c>
      <c r="I718">
        <v>786.8</v>
      </c>
      <c r="J718">
        <v>13.844569999999999</v>
      </c>
      <c r="K718">
        <v>-89.630529999999993</v>
      </c>
      <c r="L718">
        <v>13.06671</v>
      </c>
      <c r="M718">
        <f t="shared" si="33"/>
        <v>-161.11359999999996</v>
      </c>
      <c r="N718">
        <f t="shared" si="34"/>
        <v>-0.1162339</v>
      </c>
      <c r="O718">
        <f t="shared" si="35"/>
        <v>-6.9347000000000047E-2</v>
      </c>
    </row>
    <row r="719" spans="1:15" x14ac:dyDescent="0.3">
      <c r="A719" s="1">
        <v>43130.752418981479</v>
      </c>
      <c r="B719">
        <v>8.5594180000000006E-2</v>
      </c>
      <c r="C719">
        <v>-0.20267009999999999</v>
      </c>
      <c r="D719">
        <v>1.9960290000000001</v>
      </c>
      <c r="E719">
        <v>467.68110000000001</v>
      </c>
      <c r="F719">
        <v>18.85868</v>
      </c>
      <c r="G719">
        <v>58.208300000000001</v>
      </c>
      <c r="H719">
        <v>21.011600000000001</v>
      </c>
      <c r="I719">
        <v>786.8</v>
      </c>
      <c r="J719">
        <v>13.844569999999999</v>
      </c>
      <c r="K719">
        <v>-89.630529999999993</v>
      </c>
      <c r="L719">
        <v>13.06671</v>
      </c>
      <c r="M719">
        <f t="shared" si="33"/>
        <v>-164.12889999999993</v>
      </c>
      <c r="N719">
        <f t="shared" si="34"/>
        <v>-0.12327009999999999</v>
      </c>
      <c r="O719">
        <f t="shared" si="35"/>
        <v>-0.20687100000000003</v>
      </c>
    </row>
    <row r="720" spans="1:15" x14ac:dyDescent="0.3">
      <c r="A720" s="1">
        <v>43130.752430555556</v>
      </c>
      <c r="B720">
        <v>8.5647580000000001E-2</v>
      </c>
      <c r="C720">
        <v>-0.20071220000000001</v>
      </c>
      <c r="D720">
        <v>2.1662249999999998</v>
      </c>
      <c r="E720">
        <v>466.7765</v>
      </c>
      <c r="F720">
        <v>18.77608</v>
      </c>
      <c r="G720">
        <v>58.161169999999998</v>
      </c>
      <c r="H720">
        <v>21.012499999999999</v>
      </c>
      <c r="I720">
        <v>786.8</v>
      </c>
      <c r="J720">
        <v>13.84456</v>
      </c>
      <c r="K720">
        <v>-89.630529999999993</v>
      </c>
      <c r="L720">
        <v>13.06671</v>
      </c>
      <c r="M720">
        <f t="shared" si="33"/>
        <v>-165.03349999999995</v>
      </c>
      <c r="N720">
        <f t="shared" si="34"/>
        <v>-0.12131220000000001</v>
      </c>
      <c r="O720">
        <f t="shared" si="35"/>
        <v>-3.6675000000000235E-2</v>
      </c>
    </row>
    <row r="721" spans="1:15" x14ac:dyDescent="0.3">
      <c r="A721" s="1">
        <v>43130.752442129633</v>
      </c>
      <c r="B721">
        <v>8.5369109999999998E-2</v>
      </c>
      <c r="C721">
        <v>-0.18640709999999999</v>
      </c>
      <c r="D721">
        <v>2.2013050000000001</v>
      </c>
      <c r="E721">
        <v>467.37959999999998</v>
      </c>
      <c r="F721">
        <v>18.765619999999998</v>
      </c>
      <c r="G721">
        <v>58.114460000000001</v>
      </c>
      <c r="H721">
        <v>21.012699999999999</v>
      </c>
      <c r="I721">
        <v>786.8</v>
      </c>
      <c r="J721">
        <v>13.84455</v>
      </c>
      <c r="K721">
        <v>-89.630539999999996</v>
      </c>
      <c r="L721">
        <v>13.06671</v>
      </c>
      <c r="M721">
        <f t="shared" si="33"/>
        <v>-164.43039999999996</v>
      </c>
      <c r="N721">
        <f t="shared" si="34"/>
        <v>-0.10700709999999999</v>
      </c>
      <c r="O721">
        <f t="shared" si="35"/>
        <v>-1.5950000000000131E-3</v>
      </c>
    </row>
    <row r="722" spans="1:15" x14ac:dyDescent="0.3">
      <c r="A722" s="1">
        <v>43130.752453703702</v>
      </c>
      <c r="B722">
        <v>9.1545100000000004E-2</v>
      </c>
      <c r="C722">
        <v>-0.18412490000000001</v>
      </c>
      <c r="D722">
        <v>2.571644</v>
      </c>
      <c r="E722">
        <v>469.79180000000002</v>
      </c>
      <c r="F722">
        <v>18.717420000000001</v>
      </c>
      <c r="G722">
        <v>58.063560000000003</v>
      </c>
      <c r="H722">
        <v>21.011890000000001</v>
      </c>
      <c r="I722">
        <v>786.9</v>
      </c>
      <c r="J722">
        <v>13.84454</v>
      </c>
      <c r="K722">
        <v>-89.630539999999996</v>
      </c>
      <c r="L722">
        <v>13.06671</v>
      </c>
      <c r="M722">
        <f t="shared" si="33"/>
        <v>-162.01819999999992</v>
      </c>
      <c r="N722">
        <f t="shared" si="34"/>
        <v>-0.10472490000000001</v>
      </c>
      <c r="O722">
        <f t="shared" si="35"/>
        <v>0.36874399999999996</v>
      </c>
    </row>
    <row r="723" spans="1:15" x14ac:dyDescent="0.3">
      <c r="A723" s="1">
        <v>43130.752465277779</v>
      </c>
      <c r="B723">
        <v>7.8865050000000006E-2</v>
      </c>
      <c r="C723">
        <v>-0.17034340000000001</v>
      </c>
      <c r="D723">
        <v>2.6396899999999999</v>
      </c>
      <c r="E723">
        <v>470.39479999999998</v>
      </c>
      <c r="F723">
        <v>18.65859</v>
      </c>
      <c r="G723">
        <v>58.007599999999996</v>
      </c>
      <c r="H723">
        <v>21.011399999999998</v>
      </c>
      <c r="I723">
        <v>786.9</v>
      </c>
      <c r="J723">
        <v>13.84454</v>
      </c>
      <c r="K723">
        <v>-89.630539999999996</v>
      </c>
      <c r="L723">
        <v>13.06671</v>
      </c>
      <c r="M723">
        <f t="shared" si="33"/>
        <v>-161.41519999999997</v>
      </c>
      <c r="N723">
        <f t="shared" si="34"/>
        <v>-9.0943400000000008E-2</v>
      </c>
      <c r="O723">
        <f t="shared" si="35"/>
        <v>0.43678999999999979</v>
      </c>
    </row>
    <row r="724" spans="1:15" x14ac:dyDescent="0.3">
      <c r="A724" s="1">
        <v>43130.752476851849</v>
      </c>
      <c r="B724">
        <v>8.3347320000000003E-2</v>
      </c>
      <c r="C724">
        <v>-0.1780128</v>
      </c>
      <c r="D724">
        <v>2.5413700000000001</v>
      </c>
      <c r="E724">
        <v>469.18869999999998</v>
      </c>
      <c r="F724">
        <v>18.67557</v>
      </c>
      <c r="G724">
        <v>57.94914</v>
      </c>
      <c r="H724">
        <v>21.012599999999999</v>
      </c>
      <c r="I724">
        <v>786.9</v>
      </c>
      <c r="J724">
        <v>13.844530000000001</v>
      </c>
      <c r="K724">
        <v>-89.630539999999996</v>
      </c>
      <c r="L724">
        <v>12.9984</v>
      </c>
      <c r="M724">
        <f t="shared" si="33"/>
        <v>-162.62129999999996</v>
      </c>
      <c r="N724">
        <f t="shared" si="34"/>
        <v>-9.86128E-2</v>
      </c>
      <c r="O724">
        <f t="shared" si="35"/>
        <v>0.33847000000000005</v>
      </c>
    </row>
    <row r="725" spans="1:15" x14ac:dyDescent="0.3">
      <c r="A725" s="1">
        <v>43130.752488425926</v>
      </c>
      <c r="B725">
        <v>8.3862300000000001E-2</v>
      </c>
      <c r="C725">
        <v>-0.18153859999999999</v>
      </c>
      <c r="D725">
        <v>2.5223849999999999</v>
      </c>
      <c r="E725">
        <v>466.7765</v>
      </c>
      <c r="F725">
        <v>18.662870000000002</v>
      </c>
      <c r="G725">
        <v>57.898060000000001</v>
      </c>
      <c r="H725">
        <v>21.01118</v>
      </c>
      <c r="I725">
        <v>786.8</v>
      </c>
      <c r="J725">
        <v>13.844519999999999</v>
      </c>
      <c r="K725">
        <v>-89.630539999999996</v>
      </c>
      <c r="L725">
        <v>12.9984</v>
      </c>
      <c r="M725">
        <f t="shared" si="33"/>
        <v>-165.03349999999995</v>
      </c>
      <c r="N725">
        <f t="shared" si="34"/>
        <v>-0.1021386</v>
      </c>
      <c r="O725">
        <f t="shared" si="35"/>
        <v>0.3194849999999998</v>
      </c>
    </row>
    <row r="726" spans="1:15" x14ac:dyDescent="0.3">
      <c r="A726" s="1">
        <v>43130.752500000002</v>
      </c>
      <c r="B726">
        <v>7.7777860000000004E-2</v>
      </c>
      <c r="C726">
        <v>-0.18866440000000001</v>
      </c>
      <c r="D726">
        <v>2.5719639999999999</v>
      </c>
      <c r="E726">
        <v>467.37959999999998</v>
      </c>
      <c r="F726">
        <v>18.776340000000001</v>
      </c>
      <c r="G726">
        <v>57.842080000000003</v>
      </c>
      <c r="H726">
        <v>21.011690000000002</v>
      </c>
      <c r="I726">
        <v>786.8</v>
      </c>
      <c r="J726">
        <v>13.84451</v>
      </c>
      <c r="K726">
        <v>-89.630539999999996</v>
      </c>
      <c r="L726">
        <v>12.9984</v>
      </c>
      <c r="M726">
        <f t="shared" si="33"/>
        <v>-164.43039999999996</v>
      </c>
      <c r="N726">
        <f t="shared" si="34"/>
        <v>-0.10926440000000001</v>
      </c>
      <c r="O726">
        <f t="shared" si="35"/>
        <v>0.36906399999999984</v>
      </c>
    </row>
    <row r="727" spans="1:15" x14ac:dyDescent="0.3">
      <c r="A727" s="1">
        <v>43130.752511574072</v>
      </c>
      <c r="B727">
        <v>8.0181119999999995E-2</v>
      </c>
      <c r="C727">
        <v>-0.1913233</v>
      </c>
      <c r="D727">
        <v>2.6012499999999998</v>
      </c>
      <c r="E727">
        <v>468.28410000000002</v>
      </c>
      <c r="F727">
        <v>18.760899999999999</v>
      </c>
      <c r="G727">
        <v>57.783650000000002</v>
      </c>
      <c r="H727">
        <v>21.01163</v>
      </c>
      <c r="I727">
        <v>786.9</v>
      </c>
      <c r="J727">
        <v>13.84451</v>
      </c>
      <c r="K727">
        <v>-89.630539999999996</v>
      </c>
      <c r="L727">
        <v>12.9984</v>
      </c>
      <c r="M727">
        <f t="shared" si="33"/>
        <v>-163.52589999999992</v>
      </c>
      <c r="N727">
        <f t="shared" si="34"/>
        <v>-0.1119233</v>
      </c>
      <c r="O727">
        <f t="shared" si="35"/>
        <v>0.39834999999999976</v>
      </c>
    </row>
    <row r="728" spans="1:15" x14ac:dyDescent="0.3">
      <c r="A728" s="1">
        <v>43130.752523148149</v>
      </c>
      <c r="B728">
        <v>8.1218719999999994E-2</v>
      </c>
      <c r="C728">
        <v>-0.178957</v>
      </c>
      <c r="D728">
        <v>2.6494979999999999</v>
      </c>
      <c r="E728">
        <v>467.98259999999999</v>
      </c>
      <c r="F728">
        <v>18.764119999999998</v>
      </c>
      <c r="G728">
        <v>57.730119999999999</v>
      </c>
      <c r="H728">
        <v>21.010919999999999</v>
      </c>
      <c r="I728">
        <v>786.9</v>
      </c>
      <c r="J728">
        <v>13.8445</v>
      </c>
      <c r="K728">
        <v>-89.630539999999996</v>
      </c>
      <c r="L728">
        <v>12.9984</v>
      </c>
      <c r="M728">
        <f t="shared" si="33"/>
        <v>-163.82739999999995</v>
      </c>
      <c r="N728">
        <f t="shared" si="34"/>
        <v>-9.9557000000000007E-2</v>
      </c>
      <c r="O728">
        <f t="shared" si="35"/>
        <v>0.44659799999999983</v>
      </c>
    </row>
    <row r="729" spans="1:15" x14ac:dyDescent="0.3">
      <c r="A729" s="1">
        <v>43130.752534722225</v>
      </c>
      <c r="B729">
        <v>7.6747899999999994E-2</v>
      </c>
      <c r="C729">
        <v>-0.18449209999999999</v>
      </c>
      <c r="D729">
        <v>2.4964369999999998</v>
      </c>
      <c r="E729">
        <v>466.17349999999999</v>
      </c>
      <c r="F729">
        <v>18.686060000000001</v>
      </c>
      <c r="G729">
        <v>57.670029999999997</v>
      </c>
      <c r="H729">
        <v>21.011150000000001</v>
      </c>
      <c r="I729">
        <v>786.9</v>
      </c>
      <c r="J729">
        <v>13.84449</v>
      </c>
      <c r="K729">
        <v>-89.630539999999996</v>
      </c>
      <c r="L729">
        <v>12.9984</v>
      </c>
      <c r="M729">
        <f t="shared" si="33"/>
        <v>-165.63649999999996</v>
      </c>
      <c r="N729">
        <f t="shared" si="34"/>
        <v>-0.10509209999999999</v>
      </c>
      <c r="O729">
        <f t="shared" si="35"/>
        <v>0.29353699999999971</v>
      </c>
    </row>
    <row r="730" spans="1:15" x14ac:dyDescent="0.3">
      <c r="A730" s="1">
        <v>43130.752546296295</v>
      </c>
      <c r="B730">
        <v>8.2546229999999998E-2</v>
      </c>
      <c r="C730">
        <v>-0.18268200000000001</v>
      </c>
      <c r="D730">
        <v>2.2377590000000001</v>
      </c>
      <c r="E730">
        <v>464.66579999999999</v>
      </c>
      <c r="F730">
        <v>18.600159999999999</v>
      </c>
      <c r="G730">
        <v>57.619720000000001</v>
      </c>
      <c r="H730">
        <v>21.011279999999999</v>
      </c>
      <c r="I730">
        <v>786.9</v>
      </c>
      <c r="J730">
        <v>13.84449</v>
      </c>
      <c r="K730">
        <v>-89.630539999999996</v>
      </c>
      <c r="L730">
        <v>12.9984</v>
      </c>
      <c r="M730">
        <f t="shared" si="33"/>
        <v>-167.14419999999996</v>
      </c>
      <c r="N730">
        <f t="shared" si="34"/>
        <v>-0.10328200000000001</v>
      </c>
      <c r="O730">
        <f t="shared" si="35"/>
        <v>3.4858999999999973E-2</v>
      </c>
    </row>
    <row r="731" spans="1:15" x14ac:dyDescent="0.3">
      <c r="A731" s="1">
        <v>43130.752557870372</v>
      </c>
      <c r="B731">
        <v>7.909774E-2</v>
      </c>
      <c r="C731">
        <v>-0.1709213</v>
      </c>
      <c r="D731">
        <v>2.316875</v>
      </c>
      <c r="E731">
        <v>463.76119999999997</v>
      </c>
      <c r="F731">
        <v>18.587070000000001</v>
      </c>
      <c r="G731">
        <v>57.575180000000003</v>
      </c>
      <c r="H731">
        <v>21.009640000000001</v>
      </c>
      <c r="I731">
        <v>786.9</v>
      </c>
      <c r="J731">
        <v>13.844480000000001</v>
      </c>
      <c r="K731">
        <v>-89.630539999999996</v>
      </c>
      <c r="L731">
        <v>12.9984</v>
      </c>
      <c r="M731">
        <f t="shared" si="33"/>
        <v>-168.04879999999997</v>
      </c>
      <c r="N731">
        <f t="shared" si="34"/>
        <v>-9.15213E-2</v>
      </c>
      <c r="O731">
        <f t="shared" si="35"/>
        <v>0.11397499999999994</v>
      </c>
    </row>
    <row r="732" spans="1:15" x14ac:dyDescent="0.3">
      <c r="A732" s="1">
        <v>43130.752569444441</v>
      </c>
      <c r="B732">
        <v>8.6391449999999995E-2</v>
      </c>
      <c r="C732">
        <v>-0.182806</v>
      </c>
      <c r="D732">
        <v>2.3595350000000002</v>
      </c>
      <c r="E732">
        <v>465.2688</v>
      </c>
      <c r="F732">
        <v>18.50891</v>
      </c>
      <c r="G732">
        <v>57.535310000000003</v>
      </c>
      <c r="H732">
        <v>21.009810000000002</v>
      </c>
      <c r="I732">
        <v>786.9</v>
      </c>
      <c r="J732">
        <v>13.844469999999999</v>
      </c>
      <c r="K732">
        <v>-89.630539999999996</v>
      </c>
      <c r="L732">
        <v>13.056950000000001</v>
      </c>
      <c r="M732">
        <f t="shared" si="33"/>
        <v>-166.54119999999995</v>
      </c>
      <c r="N732">
        <f t="shared" si="34"/>
        <v>-0.103406</v>
      </c>
      <c r="O732">
        <f t="shared" si="35"/>
        <v>0.15663500000000008</v>
      </c>
    </row>
    <row r="733" spans="1:15" x14ac:dyDescent="0.3">
      <c r="A733" s="1">
        <v>43130.752581018518</v>
      </c>
      <c r="B733">
        <v>8.9962009999999995E-2</v>
      </c>
      <c r="C733">
        <v>-0.19990160000000001</v>
      </c>
      <c r="D733">
        <v>3.0891760000000001</v>
      </c>
      <c r="E733">
        <v>462.25360000000001</v>
      </c>
      <c r="F733">
        <v>18.675339999999998</v>
      </c>
      <c r="G733">
        <v>57.492690000000003</v>
      </c>
      <c r="H733">
        <v>21.010390000000001</v>
      </c>
      <c r="I733">
        <v>787</v>
      </c>
      <c r="J733">
        <v>13.84446</v>
      </c>
      <c r="K733">
        <v>-89.630539999999996</v>
      </c>
      <c r="L733">
        <v>13.056950000000001</v>
      </c>
      <c r="M733">
        <f t="shared" si="33"/>
        <v>-169.55639999999994</v>
      </c>
      <c r="N733">
        <f t="shared" si="34"/>
        <v>-0.12050160000000001</v>
      </c>
      <c r="O733">
        <f t="shared" si="35"/>
        <v>0.88627600000000006</v>
      </c>
    </row>
    <row r="734" spans="1:15" x14ac:dyDescent="0.3">
      <c r="A734" s="1">
        <v>43130.752592592595</v>
      </c>
      <c r="B734">
        <v>9.7267149999999997E-2</v>
      </c>
      <c r="C734">
        <v>-0.18429570000000001</v>
      </c>
      <c r="D734">
        <v>3.5582880000000001</v>
      </c>
      <c r="E734">
        <v>464.96730000000002</v>
      </c>
      <c r="F734">
        <v>18.726430000000001</v>
      </c>
      <c r="G734">
        <v>57.44932</v>
      </c>
      <c r="H734">
        <v>21.010480000000001</v>
      </c>
      <c r="I734">
        <v>787</v>
      </c>
      <c r="J734">
        <v>13.84445</v>
      </c>
      <c r="K734">
        <v>-89.630539999999996</v>
      </c>
      <c r="L734">
        <v>13.056950000000001</v>
      </c>
      <c r="M734">
        <f t="shared" si="33"/>
        <v>-166.84269999999992</v>
      </c>
      <c r="N734">
        <f t="shared" si="34"/>
        <v>-0.10489570000000001</v>
      </c>
      <c r="O734">
        <f t="shared" si="35"/>
        <v>1.355388</v>
      </c>
    </row>
    <row r="735" spans="1:15" x14ac:dyDescent="0.3">
      <c r="A735" s="1">
        <v>43130.752604166664</v>
      </c>
      <c r="B735">
        <v>9.7698209999999994E-2</v>
      </c>
      <c r="C735">
        <v>-0.1862993</v>
      </c>
      <c r="D735">
        <v>3.9022559999999999</v>
      </c>
      <c r="E735">
        <v>467.98259999999999</v>
      </c>
      <c r="F735">
        <v>18.750920000000001</v>
      </c>
      <c r="G735">
        <v>57.413420000000002</v>
      </c>
      <c r="H735">
        <v>21.00975</v>
      </c>
      <c r="I735">
        <v>787</v>
      </c>
      <c r="J735">
        <v>13.844440000000001</v>
      </c>
      <c r="K735">
        <v>-89.630539999999996</v>
      </c>
      <c r="L735">
        <v>13.056950000000001</v>
      </c>
      <c r="M735">
        <f t="shared" si="33"/>
        <v>-163.82739999999995</v>
      </c>
      <c r="N735">
        <f t="shared" si="34"/>
        <v>-0.1068993</v>
      </c>
      <c r="O735">
        <f t="shared" si="35"/>
        <v>1.6993559999999999</v>
      </c>
    </row>
    <row r="736" spans="1:15" x14ac:dyDescent="0.3">
      <c r="A736" s="1">
        <v>43130.752615740741</v>
      </c>
      <c r="B736">
        <v>9.9620819999999999E-2</v>
      </c>
      <c r="C736">
        <v>-0.18508050000000001</v>
      </c>
      <c r="D736">
        <v>3.8241540000000001</v>
      </c>
      <c r="E736">
        <v>471.29939999999999</v>
      </c>
      <c r="F736">
        <v>18.692789999999999</v>
      </c>
      <c r="G736">
        <v>57.363570000000003</v>
      </c>
      <c r="H736">
        <v>21.009360000000001</v>
      </c>
      <c r="I736">
        <v>787</v>
      </c>
      <c r="J736">
        <v>13.844440000000001</v>
      </c>
      <c r="K736">
        <v>-89.630539999999996</v>
      </c>
      <c r="L736">
        <v>13.056950000000001</v>
      </c>
      <c r="M736">
        <f t="shared" si="33"/>
        <v>-160.51059999999995</v>
      </c>
      <c r="N736">
        <f t="shared" si="34"/>
        <v>-0.10568050000000001</v>
      </c>
      <c r="O736">
        <f t="shared" si="35"/>
        <v>1.621254</v>
      </c>
    </row>
    <row r="737" spans="1:15" x14ac:dyDescent="0.3">
      <c r="A737" s="1">
        <v>43130.752627314818</v>
      </c>
      <c r="B737">
        <v>0.10540769999999999</v>
      </c>
      <c r="C737">
        <v>-0.1744242</v>
      </c>
      <c r="D737">
        <v>3.7204700000000002</v>
      </c>
      <c r="E737">
        <v>473.10860000000002</v>
      </c>
      <c r="F737">
        <v>18.786100000000001</v>
      </c>
      <c r="G737">
        <v>57.327579999999998</v>
      </c>
      <c r="H737">
        <v>21.00957</v>
      </c>
      <c r="I737">
        <v>787</v>
      </c>
      <c r="J737">
        <v>13.844429999999999</v>
      </c>
      <c r="K737">
        <v>-89.630539999999996</v>
      </c>
      <c r="L737">
        <v>13.056950000000001</v>
      </c>
      <c r="M737">
        <f t="shared" si="33"/>
        <v>-158.70139999999992</v>
      </c>
      <c r="N737">
        <f t="shared" si="34"/>
        <v>-9.5024200000000003E-2</v>
      </c>
      <c r="O737">
        <f t="shared" si="35"/>
        <v>1.5175700000000001</v>
      </c>
    </row>
    <row r="738" spans="1:15" x14ac:dyDescent="0.3">
      <c r="A738" s="1">
        <v>43130.752638888887</v>
      </c>
      <c r="B738">
        <v>0.11018749999999999</v>
      </c>
      <c r="C738">
        <v>-0.1693974</v>
      </c>
      <c r="D738">
        <v>3.543682</v>
      </c>
      <c r="E738">
        <v>470.69639999999998</v>
      </c>
      <c r="F738">
        <v>18.786159999999999</v>
      </c>
      <c r="G738">
        <v>57.300530000000002</v>
      </c>
      <c r="H738">
        <v>21.008959999999998</v>
      </c>
      <c r="I738">
        <v>787.1</v>
      </c>
      <c r="J738">
        <v>13.84442</v>
      </c>
      <c r="K738">
        <v>-89.630539999999996</v>
      </c>
      <c r="L738">
        <v>13.056950000000001</v>
      </c>
      <c r="M738">
        <f t="shared" si="33"/>
        <v>-161.11359999999996</v>
      </c>
      <c r="N738">
        <f t="shared" si="34"/>
        <v>-8.9997400000000005E-2</v>
      </c>
      <c r="O738">
        <f t="shared" si="35"/>
        <v>1.3407819999999999</v>
      </c>
    </row>
    <row r="739" spans="1:15" x14ac:dyDescent="0.3">
      <c r="A739" s="1">
        <v>43130.752650462964</v>
      </c>
      <c r="B739">
        <v>0.1102562</v>
      </c>
      <c r="C739">
        <v>-0.18021770000000001</v>
      </c>
      <c r="D739">
        <v>3.4980159999999998</v>
      </c>
      <c r="E739">
        <v>468.58569999999997</v>
      </c>
      <c r="F739">
        <v>18.670680000000001</v>
      </c>
      <c r="G739">
        <v>57.264400000000002</v>
      </c>
      <c r="H739">
        <v>21.009150000000002</v>
      </c>
      <c r="I739">
        <v>787.1</v>
      </c>
      <c r="J739">
        <v>13.84441</v>
      </c>
      <c r="K739">
        <v>-89.630539999999996</v>
      </c>
      <c r="L739">
        <v>13.056950000000001</v>
      </c>
      <c r="M739">
        <f t="shared" si="33"/>
        <v>-163.22429999999997</v>
      </c>
      <c r="N739">
        <f t="shared" si="34"/>
        <v>-0.10081770000000001</v>
      </c>
      <c r="O739">
        <f t="shared" si="35"/>
        <v>1.2951159999999997</v>
      </c>
    </row>
    <row r="740" spans="1:15" x14ac:dyDescent="0.3">
      <c r="A740" s="1">
        <v>43130.752662037034</v>
      </c>
      <c r="B740">
        <v>0.1115913</v>
      </c>
      <c r="C740">
        <v>-0.18349460000000001</v>
      </c>
      <c r="D740">
        <v>3.3748969999999998</v>
      </c>
      <c r="E740">
        <v>468.28410000000002</v>
      </c>
      <c r="F740">
        <v>18.854130000000001</v>
      </c>
      <c r="G740">
        <v>57.246639999999999</v>
      </c>
      <c r="H740">
        <v>21.00853</v>
      </c>
      <c r="I740">
        <v>787.2</v>
      </c>
      <c r="J740">
        <v>13.8444</v>
      </c>
      <c r="K740">
        <v>-89.630539999999996</v>
      </c>
      <c r="L740">
        <v>12.9984</v>
      </c>
      <c r="M740">
        <f t="shared" si="33"/>
        <v>-163.52589999999992</v>
      </c>
      <c r="N740">
        <f t="shared" si="34"/>
        <v>-0.10409460000000001</v>
      </c>
      <c r="O740">
        <f t="shared" si="35"/>
        <v>1.1719969999999997</v>
      </c>
    </row>
    <row r="741" spans="1:15" x14ac:dyDescent="0.3">
      <c r="A741" s="1">
        <v>43130.75267361111</v>
      </c>
      <c r="B741">
        <v>0.1215324</v>
      </c>
      <c r="C741">
        <v>-0.17778969999999999</v>
      </c>
      <c r="D741">
        <v>3.5734020000000002</v>
      </c>
      <c r="E741">
        <v>471.60090000000002</v>
      </c>
      <c r="F741">
        <v>18.904209999999999</v>
      </c>
      <c r="G741">
        <v>57.214759999999998</v>
      </c>
      <c r="H741">
        <v>21.00928</v>
      </c>
      <c r="I741">
        <v>787.3</v>
      </c>
      <c r="J741">
        <v>13.844390000000001</v>
      </c>
      <c r="K741">
        <v>-89.630529999999993</v>
      </c>
      <c r="L741">
        <v>12.9984</v>
      </c>
      <c r="M741">
        <f t="shared" si="33"/>
        <v>-160.20909999999992</v>
      </c>
      <c r="N741">
        <f t="shared" si="34"/>
        <v>-9.8389699999999997E-2</v>
      </c>
      <c r="O741">
        <f t="shared" si="35"/>
        <v>1.3705020000000001</v>
      </c>
    </row>
    <row r="742" spans="1:15" x14ac:dyDescent="0.3">
      <c r="A742" s="1">
        <v>43130.752685185187</v>
      </c>
      <c r="B742">
        <v>0.1245537</v>
      </c>
      <c r="C742">
        <v>-0.1772299</v>
      </c>
      <c r="D742">
        <v>3.3661799999999999</v>
      </c>
      <c r="E742">
        <v>470.39479999999998</v>
      </c>
      <c r="F742">
        <v>18.947399999999998</v>
      </c>
      <c r="G742">
        <v>57.192549999999997</v>
      </c>
      <c r="H742">
        <v>21.008590000000002</v>
      </c>
      <c r="I742">
        <v>787.2</v>
      </c>
      <c r="J742">
        <v>13.844379999999999</v>
      </c>
      <c r="K742">
        <v>-89.630529999999993</v>
      </c>
      <c r="L742">
        <v>12.9984</v>
      </c>
      <c r="M742">
        <f t="shared" si="33"/>
        <v>-161.41519999999997</v>
      </c>
      <c r="N742">
        <f t="shared" si="34"/>
        <v>-9.7829899999999997E-2</v>
      </c>
      <c r="O742">
        <f t="shared" si="35"/>
        <v>1.1632799999999999</v>
      </c>
    </row>
    <row r="743" spans="1:15" x14ac:dyDescent="0.3">
      <c r="A743" s="1">
        <v>43130.752696759257</v>
      </c>
      <c r="B743">
        <v>0.1220779</v>
      </c>
      <c r="C743">
        <v>-0.17471030000000001</v>
      </c>
      <c r="D743">
        <v>3.4752429999999999</v>
      </c>
      <c r="E743">
        <v>465.57040000000001</v>
      </c>
      <c r="F743">
        <v>18.96584</v>
      </c>
      <c r="G743">
        <v>57.153170000000003</v>
      </c>
      <c r="H743">
        <v>21.008130000000001</v>
      </c>
      <c r="I743">
        <v>787.2</v>
      </c>
      <c r="J743">
        <v>13.84437</v>
      </c>
      <c r="K743">
        <v>-89.630529999999993</v>
      </c>
      <c r="L743">
        <v>12.9984</v>
      </c>
      <c r="M743">
        <f t="shared" si="33"/>
        <v>-166.23959999999994</v>
      </c>
      <c r="N743">
        <f t="shared" si="34"/>
        <v>-9.5310300000000014E-2</v>
      </c>
      <c r="O743">
        <f t="shared" si="35"/>
        <v>1.2723429999999998</v>
      </c>
    </row>
    <row r="744" spans="1:15" x14ac:dyDescent="0.3">
      <c r="A744" s="1">
        <v>43130.752708333333</v>
      </c>
      <c r="B744">
        <v>0.1251564</v>
      </c>
      <c r="C744">
        <v>-0.1686964</v>
      </c>
      <c r="D744">
        <v>3.3172760000000001</v>
      </c>
      <c r="E744">
        <v>462.85660000000001</v>
      </c>
      <c r="F744">
        <v>18.826540000000001</v>
      </c>
      <c r="G744">
        <v>57.138930000000002</v>
      </c>
      <c r="H744">
        <v>21.008510000000001</v>
      </c>
      <c r="I744">
        <v>787.2</v>
      </c>
      <c r="J744">
        <v>13.84436</v>
      </c>
      <c r="K744">
        <v>-89.630529999999993</v>
      </c>
      <c r="L744">
        <v>12.9984</v>
      </c>
      <c r="M744">
        <f t="shared" si="33"/>
        <v>-168.95339999999993</v>
      </c>
      <c r="N744">
        <f t="shared" si="34"/>
        <v>-8.9296399999999998E-2</v>
      </c>
      <c r="O744">
        <f t="shared" si="35"/>
        <v>1.114376</v>
      </c>
    </row>
    <row r="745" spans="1:15" x14ac:dyDescent="0.3">
      <c r="A745" s="1">
        <v>43130.75271990741</v>
      </c>
      <c r="B745">
        <v>0.13155749999999999</v>
      </c>
      <c r="C745">
        <v>-0.17045779999999999</v>
      </c>
      <c r="D745">
        <v>3.5105059999999999</v>
      </c>
      <c r="E745">
        <v>457.42910000000001</v>
      </c>
      <c r="F745">
        <v>18.82884</v>
      </c>
      <c r="G745">
        <v>57.101010000000002</v>
      </c>
      <c r="H745">
        <v>21.008610000000001</v>
      </c>
      <c r="I745">
        <v>787.1</v>
      </c>
      <c r="J745">
        <v>13.84435</v>
      </c>
      <c r="K745">
        <v>-89.630539999999996</v>
      </c>
      <c r="L745">
        <v>12.9984</v>
      </c>
      <c r="M745">
        <f t="shared" si="33"/>
        <v>-174.38089999999994</v>
      </c>
      <c r="N745">
        <f t="shared" si="34"/>
        <v>-9.1057799999999994E-2</v>
      </c>
      <c r="O745">
        <f t="shared" si="35"/>
        <v>1.3076059999999998</v>
      </c>
    </row>
    <row r="746" spans="1:15" x14ac:dyDescent="0.3">
      <c r="A746" s="1">
        <v>43130.75273148148</v>
      </c>
      <c r="B746">
        <v>0.12830349999999999</v>
      </c>
      <c r="C746">
        <v>-0.16657069999999999</v>
      </c>
      <c r="D746">
        <v>3.5375559999999999</v>
      </c>
      <c r="E746">
        <v>456.8261</v>
      </c>
      <c r="F746">
        <v>18.769780000000001</v>
      </c>
      <c r="G746">
        <v>57.077080000000002</v>
      </c>
      <c r="H746">
        <v>21.008679999999998</v>
      </c>
      <c r="I746">
        <v>787.1</v>
      </c>
      <c r="J746">
        <v>13.844340000000001</v>
      </c>
      <c r="K746">
        <v>-89.630539999999996</v>
      </c>
      <c r="L746">
        <v>12.9984</v>
      </c>
      <c r="M746">
        <f t="shared" si="33"/>
        <v>-174.98389999999995</v>
      </c>
      <c r="N746">
        <f t="shared" si="34"/>
        <v>-8.717069999999999E-2</v>
      </c>
      <c r="O746">
        <f t="shared" si="35"/>
        <v>1.3346559999999998</v>
      </c>
    </row>
    <row r="747" spans="1:15" x14ac:dyDescent="0.3">
      <c r="A747" s="1">
        <v>43130.752743055556</v>
      </c>
      <c r="B747">
        <v>0.13072590000000001</v>
      </c>
      <c r="C747">
        <v>-0.16344449999999999</v>
      </c>
      <c r="D747">
        <v>3.3739240000000001</v>
      </c>
      <c r="E747">
        <v>456.52460000000002</v>
      </c>
      <c r="F747">
        <v>18.706759999999999</v>
      </c>
      <c r="G747">
        <v>57.036209999999997</v>
      </c>
      <c r="H747">
        <v>21.007940000000001</v>
      </c>
      <c r="I747">
        <v>787.1</v>
      </c>
      <c r="J747">
        <v>13.84432</v>
      </c>
      <c r="K747">
        <v>-89.630539999999996</v>
      </c>
      <c r="L747">
        <v>12.9984</v>
      </c>
      <c r="M747">
        <f t="shared" si="33"/>
        <v>-175.28539999999992</v>
      </c>
      <c r="N747">
        <f t="shared" si="34"/>
        <v>-8.4044499999999994E-2</v>
      </c>
      <c r="O747">
        <f t="shared" si="35"/>
        <v>1.1710240000000001</v>
      </c>
    </row>
    <row r="748" spans="1:15" x14ac:dyDescent="0.3">
      <c r="A748" s="1">
        <v>43130.752754629626</v>
      </c>
      <c r="B748">
        <v>0.1290665</v>
      </c>
      <c r="C748">
        <v>-0.15965370000000001</v>
      </c>
      <c r="D748">
        <v>3.3644059999999998</v>
      </c>
      <c r="E748">
        <v>454.1123</v>
      </c>
      <c r="F748">
        <v>18.717970000000001</v>
      </c>
      <c r="G748">
        <v>57.008020000000002</v>
      </c>
      <c r="H748">
        <v>21.008089999999999</v>
      </c>
      <c r="I748">
        <v>787</v>
      </c>
      <c r="J748">
        <v>13.84431</v>
      </c>
      <c r="K748">
        <v>-89.630539999999996</v>
      </c>
      <c r="L748">
        <v>13.037430000000001</v>
      </c>
      <c r="M748">
        <f t="shared" si="33"/>
        <v>-177.69769999999994</v>
      </c>
      <c r="N748">
        <f t="shared" si="34"/>
        <v>-8.0253700000000011E-2</v>
      </c>
      <c r="O748">
        <f t="shared" si="35"/>
        <v>1.1615059999999997</v>
      </c>
    </row>
    <row r="749" spans="1:15" x14ac:dyDescent="0.3">
      <c r="A749" s="1">
        <v>43130.752766203703</v>
      </c>
      <c r="B749">
        <v>0.13006210000000001</v>
      </c>
      <c r="C749">
        <v>-0.16553309999999999</v>
      </c>
      <c r="D749">
        <v>3.4093900000000001</v>
      </c>
      <c r="E749">
        <v>456.8261</v>
      </c>
      <c r="F749">
        <v>18.688610000000001</v>
      </c>
      <c r="G749">
        <v>56.981839999999998</v>
      </c>
      <c r="H749">
        <v>21.007729999999999</v>
      </c>
      <c r="I749">
        <v>786.9</v>
      </c>
      <c r="J749">
        <v>13.8443</v>
      </c>
      <c r="K749">
        <v>-89.630539999999996</v>
      </c>
      <c r="L749">
        <v>13.037430000000001</v>
      </c>
      <c r="M749">
        <f t="shared" si="33"/>
        <v>-174.98389999999995</v>
      </c>
      <c r="N749">
        <f t="shared" si="34"/>
        <v>-8.613309999999999E-2</v>
      </c>
      <c r="O749">
        <f t="shared" si="35"/>
        <v>1.2064900000000001</v>
      </c>
    </row>
    <row r="750" spans="1:15" x14ac:dyDescent="0.3">
      <c r="A750" s="1">
        <v>43130.75277777778</v>
      </c>
      <c r="B750">
        <v>0.1318512</v>
      </c>
      <c r="C750">
        <v>-0.17120270000000001</v>
      </c>
      <c r="D750">
        <v>3.401726</v>
      </c>
      <c r="E750">
        <v>459.23829999999998</v>
      </c>
      <c r="F750">
        <v>18.75637</v>
      </c>
      <c r="G750">
        <v>56.947980000000001</v>
      </c>
      <c r="H750">
        <v>21.00806</v>
      </c>
      <c r="I750">
        <v>786.9</v>
      </c>
      <c r="J750">
        <v>13.844290000000001</v>
      </c>
      <c r="K750">
        <v>-89.630539999999996</v>
      </c>
      <c r="L750">
        <v>13.037430000000001</v>
      </c>
      <c r="M750">
        <f t="shared" si="33"/>
        <v>-172.57169999999996</v>
      </c>
      <c r="N750">
        <f t="shared" si="34"/>
        <v>-9.1802700000000015E-2</v>
      </c>
      <c r="O750">
        <f t="shared" si="35"/>
        <v>1.1988259999999999</v>
      </c>
    </row>
    <row r="751" spans="1:15" x14ac:dyDescent="0.3">
      <c r="A751" s="1">
        <v>43130.752789351849</v>
      </c>
      <c r="B751">
        <v>0.13593669999999999</v>
      </c>
      <c r="C751">
        <v>-0.17246909999999999</v>
      </c>
      <c r="D751">
        <v>3.3454090000000001</v>
      </c>
      <c r="E751">
        <v>461.65050000000002</v>
      </c>
      <c r="F751">
        <v>18.290759999999999</v>
      </c>
      <c r="G751">
        <v>56.920999999999999</v>
      </c>
      <c r="H751">
        <v>21.008040000000001</v>
      </c>
      <c r="I751">
        <v>786.9</v>
      </c>
      <c r="J751">
        <v>13.844279999999999</v>
      </c>
      <c r="K751">
        <v>-89.630539999999996</v>
      </c>
      <c r="L751">
        <v>13.037430000000001</v>
      </c>
      <c r="M751">
        <f t="shared" si="33"/>
        <v>-170.15949999999992</v>
      </c>
      <c r="N751">
        <f t="shared" si="34"/>
        <v>-9.3069099999999988E-2</v>
      </c>
      <c r="O751">
        <f t="shared" si="35"/>
        <v>1.142509</v>
      </c>
    </row>
    <row r="752" spans="1:15" x14ac:dyDescent="0.3">
      <c r="A752" s="1">
        <v>43130.752800925926</v>
      </c>
      <c r="B752">
        <v>0.13175200000000001</v>
      </c>
      <c r="C752">
        <v>-0.1744366</v>
      </c>
      <c r="D752">
        <v>3.310406</v>
      </c>
      <c r="E752">
        <v>460.74599999999998</v>
      </c>
      <c r="F752">
        <v>18.62687</v>
      </c>
      <c r="G752">
        <v>56.880339999999997</v>
      </c>
      <c r="H752">
        <v>21.006969999999999</v>
      </c>
      <c r="I752">
        <v>787</v>
      </c>
      <c r="J752">
        <v>13.84427</v>
      </c>
      <c r="K752">
        <v>-89.630539999999996</v>
      </c>
      <c r="L752">
        <v>13.037430000000001</v>
      </c>
      <c r="M752">
        <f t="shared" si="33"/>
        <v>-171.06399999999996</v>
      </c>
      <c r="N752">
        <f t="shared" si="34"/>
        <v>-9.5036599999999999E-2</v>
      </c>
      <c r="O752">
        <f t="shared" si="35"/>
        <v>1.1075059999999999</v>
      </c>
    </row>
    <row r="753" spans="1:15" x14ac:dyDescent="0.3">
      <c r="A753" s="1">
        <v>43130.752812500003</v>
      </c>
      <c r="B753">
        <v>0.12679289999999999</v>
      </c>
      <c r="C753">
        <v>-0.16184999999999999</v>
      </c>
      <c r="D753">
        <v>3.1854710000000002</v>
      </c>
      <c r="E753">
        <v>458.63529999999997</v>
      </c>
      <c r="F753">
        <v>18.834409999999998</v>
      </c>
      <c r="G753">
        <v>56.847659999999998</v>
      </c>
      <c r="H753">
        <v>21.00684</v>
      </c>
      <c r="I753">
        <v>787</v>
      </c>
      <c r="J753">
        <v>13.84426</v>
      </c>
      <c r="K753">
        <v>-89.630539999999996</v>
      </c>
      <c r="L753">
        <v>13.037430000000001</v>
      </c>
      <c r="M753">
        <f t="shared" si="33"/>
        <v>-173.17469999999997</v>
      </c>
      <c r="N753">
        <f t="shared" si="34"/>
        <v>-8.2449999999999996E-2</v>
      </c>
      <c r="O753">
        <f t="shared" si="35"/>
        <v>0.98257100000000008</v>
      </c>
    </row>
    <row r="754" spans="1:15" x14ac:dyDescent="0.3">
      <c r="A754" s="1">
        <v>43130.752824074072</v>
      </c>
      <c r="B754">
        <v>0.1252441</v>
      </c>
      <c r="C754">
        <v>-0.173789</v>
      </c>
      <c r="D754">
        <v>3.199627</v>
      </c>
      <c r="E754">
        <v>456.8261</v>
      </c>
      <c r="F754">
        <v>18.906849999999999</v>
      </c>
      <c r="G754">
        <v>56.799680000000002</v>
      </c>
      <c r="H754">
        <v>21.0076</v>
      </c>
      <c r="I754">
        <v>787.1</v>
      </c>
      <c r="J754">
        <v>13.844250000000001</v>
      </c>
      <c r="K754">
        <v>-89.630539999999996</v>
      </c>
      <c r="L754">
        <v>13.037430000000001</v>
      </c>
      <c r="M754">
        <f t="shared" si="33"/>
        <v>-174.98389999999995</v>
      </c>
      <c r="N754">
        <f t="shared" si="34"/>
        <v>-9.4389000000000001E-2</v>
      </c>
      <c r="O754">
        <f t="shared" si="35"/>
        <v>0.99672699999999992</v>
      </c>
    </row>
    <row r="755" spans="1:15" x14ac:dyDescent="0.3">
      <c r="A755" s="1">
        <v>43130.752835648149</v>
      </c>
      <c r="B755">
        <v>0.12351230000000001</v>
      </c>
      <c r="C755">
        <v>-0.1606484</v>
      </c>
      <c r="D755">
        <v>2.9746169999999998</v>
      </c>
      <c r="E755">
        <v>456.52460000000002</v>
      </c>
      <c r="F755">
        <v>19.011140000000001</v>
      </c>
      <c r="G755">
        <v>56.735759999999999</v>
      </c>
      <c r="H755">
        <v>21.00712</v>
      </c>
      <c r="I755">
        <v>787.2</v>
      </c>
      <c r="J755">
        <v>13.844239999999999</v>
      </c>
      <c r="K755">
        <v>-89.630539999999996</v>
      </c>
      <c r="L755">
        <v>13.037430000000001</v>
      </c>
      <c r="M755">
        <f t="shared" si="33"/>
        <v>-175.28539999999992</v>
      </c>
      <c r="N755">
        <f t="shared" si="34"/>
        <v>-8.1248399999999998E-2</v>
      </c>
      <c r="O755">
        <f t="shared" si="35"/>
        <v>0.77171699999999976</v>
      </c>
    </row>
    <row r="756" spans="1:15" x14ac:dyDescent="0.3">
      <c r="A756" s="1">
        <v>43130.752847222226</v>
      </c>
      <c r="B756">
        <v>0.1216583</v>
      </c>
      <c r="C756">
        <v>-0.1485252</v>
      </c>
      <c r="D756">
        <v>2.7474820000000002</v>
      </c>
      <c r="E756">
        <v>456.52460000000002</v>
      </c>
      <c r="F756">
        <v>19.087959999999999</v>
      </c>
      <c r="G756">
        <v>56.67098</v>
      </c>
      <c r="H756">
        <v>21.006789999999999</v>
      </c>
      <c r="I756">
        <v>787.2</v>
      </c>
      <c r="J756">
        <v>13.84423</v>
      </c>
      <c r="K756">
        <v>-89.630529999999993</v>
      </c>
      <c r="L756">
        <v>13.037430000000001</v>
      </c>
      <c r="M756">
        <f t="shared" si="33"/>
        <v>-175.28539999999992</v>
      </c>
      <c r="N756">
        <f t="shared" si="34"/>
        <v>-6.9125199999999998E-2</v>
      </c>
      <c r="O756">
        <f t="shared" si="35"/>
        <v>0.54458200000000012</v>
      </c>
    </row>
    <row r="757" spans="1:15" x14ac:dyDescent="0.3">
      <c r="A757" s="1">
        <v>43130.752858796295</v>
      </c>
      <c r="B757">
        <v>0.12083820000000001</v>
      </c>
      <c r="C757">
        <v>-0.1532278</v>
      </c>
      <c r="D757">
        <v>2.6963689999999998</v>
      </c>
      <c r="E757">
        <v>452.3032</v>
      </c>
      <c r="F757">
        <v>19.184560000000001</v>
      </c>
      <c r="G757">
        <v>56.597880000000004</v>
      </c>
      <c r="H757">
        <v>21.006180000000001</v>
      </c>
      <c r="I757">
        <v>787.2</v>
      </c>
      <c r="J757">
        <v>13.84422</v>
      </c>
      <c r="K757">
        <v>-89.630520000000004</v>
      </c>
      <c r="L757">
        <v>13.037430000000001</v>
      </c>
      <c r="M757">
        <f t="shared" si="33"/>
        <v>-179.50679999999994</v>
      </c>
      <c r="N757">
        <f t="shared" si="34"/>
        <v>-7.3827799999999999E-2</v>
      </c>
      <c r="O757">
        <f t="shared" si="35"/>
        <v>0.49346899999999971</v>
      </c>
    </row>
    <row r="758" spans="1:15" x14ac:dyDescent="0.3">
      <c r="A758" s="1">
        <v>43130.752870370372</v>
      </c>
      <c r="B758">
        <v>0.12283330000000001</v>
      </c>
      <c r="C758">
        <v>-0.1596708</v>
      </c>
      <c r="D758">
        <v>2.6633450000000001</v>
      </c>
      <c r="E758">
        <v>458.93680000000001</v>
      </c>
      <c r="F758">
        <v>19.184940000000001</v>
      </c>
      <c r="G758">
        <v>56.520899999999997</v>
      </c>
      <c r="H758">
        <v>21.006920000000001</v>
      </c>
      <c r="I758">
        <v>787.3</v>
      </c>
      <c r="J758">
        <v>13.84421</v>
      </c>
      <c r="K758">
        <v>-89.630520000000004</v>
      </c>
      <c r="L758">
        <v>13.037430000000001</v>
      </c>
      <c r="M758">
        <f t="shared" si="33"/>
        <v>-172.87319999999994</v>
      </c>
      <c r="N758">
        <f t="shared" si="34"/>
        <v>-8.0270800000000003E-2</v>
      </c>
      <c r="O758">
        <f t="shared" si="35"/>
        <v>0.46044499999999999</v>
      </c>
    </row>
    <row r="759" spans="1:15" x14ac:dyDescent="0.3">
      <c r="A759" s="1">
        <v>43130.752881944441</v>
      </c>
      <c r="B759">
        <v>0.11843869999999999</v>
      </c>
      <c r="C759">
        <v>-0.1589642</v>
      </c>
      <c r="D759">
        <v>2.7879870000000002</v>
      </c>
      <c r="E759">
        <v>458.03219999999999</v>
      </c>
      <c r="F759">
        <v>19.042940000000002</v>
      </c>
      <c r="G759">
        <v>56.445810000000002</v>
      </c>
      <c r="H759">
        <v>21.006530000000001</v>
      </c>
      <c r="I759">
        <v>787.3</v>
      </c>
      <c r="J759">
        <v>13.844200000000001</v>
      </c>
      <c r="K759">
        <v>-89.630520000000004</v>
      </c>
      <c r="L759">
        <v>13.037430000000001</v>
      </c>
      <c r="M759">
        <f t="shared" si="33"/>
        <v>-173.77779999999996</v>
      </c>
      <c r="N759">
        <f t="shared" si="34"/>
        <v>-7.9564200000000002E-2</v>
      </c>
      <c r="O759">
        <f t="shared" si="35"/>
        <v>0.58508700000000013</v>
      </c>
    </row>
    <row r="760" spans="1:15" x14ac:dyDescent="0.3">
      <c r="A760" s="1">
        <v>43130.752893518518</v>
      </c>
      <c r="B760">
        <v>0.1166267</v>
      </c>
      <c r="C760">
        <v>-0.15507789999999999</v>
      </c>
      <c r="D760">
        <v>2.8572769999999998</v>
      </c>
      <c r="E760">
        <v>458.93680000000001</v>
      </c>
      <c r="F760">
        <v>19.055720000000001</v>
      </c>
      <c r="G760">
        <v>56.376080000000002</v>
      </c>
      <c r="H760">
        <v>21.006160000000001</v>
      </c>
      <c r="I760">
        <v>787.4</v>
      </c>
      <c r="J760">
        <v>13.844189999999999</v>
      </c>
      <c r="K760">
        <v>-89.630520000000004</v>
      </c>
      <c r="L760">
        <v>13.037430000000001</v>
      </c>
      <c r="M760">
        <f t="shared" si="33"/>
        <v>-172.87319999999994</v>
      </c>
      <c r="N760">
        <f t="shared" si="34"/>
        <v>-7.5677899999999992E-2</v>
      </c>
      <c r="O760">
        <f t="shared" si="35"/>
        <v>0.65437699999999976</v>
      </c>
    </row>
    <row r="761" spans="1:15" x14ac:dyDescent="0.3">
      <c r="A761" s="1">
        <v>43130.752905092595</v>
      </c>
      <c r="B761">
        <v>0.1257896</v>
      </c>
      <c r="C761">
        <v>-0.1572762</v>
      </c>
      <c r="D761">
        <v>2.7473109999999998</v>
      </c>
      <c r="E761">
        <v>457.73070000000001</v>
      </c>
      <c r="F761">
        <v>19.082930000000001</v>
      </c>
      <c r="G761">
        <v>56.313400000000001</v>
      </c>
      <c r="H761">
        <v>21.006160000000001</v>
      </c>
      <c r="I761">
        <v>787.4</v>
      </c>
      <c r="J761">
        <v>13.844189999999999</v>
      </c>
      <c r="K761">
        <v>-89.630520000000004</v>
      </c>
      <c r="L761">
        <v>13.037430000000001</v>
      </c>
      <c r="M761">
        <f t="shared" si="33"/>
        <v>-174.07929999999993</v>
      </c>
      <c r="N761">
        <f t="shared" si="34"/>
        <v>-7.7876200000000007E-2</v>
      </c>
      <c r="O761">
        <f t="shared" si="35"/>
        <v>0.54441099999999976</v>
      </c>
    </row>
    <row r="762" spans="1:15" x14ac:dyDescent="0.3">
      <c r="A762" s="1">
        <v>43130.752916666665</v>
      </c>
      <c r="B762">
        <v>0.1230888</v>
      </c>
      <c r="C762">
        <v>-0.15908340000000001</v>
      </c>
      <c r="D762">
        <v>2.9140169999999999</v>
      </c>
      <c r="E762">
        <v>458.3338</v>
      </c>
      <c r="F762">
        <v>19.083369999999999</v>
      </c>
      <c r="G762">
        <v>56.253999999999998</v>
      </c>
      <c r="H762">
        <v>21.006119999999999</v>
      </c>
      <c r="I762">
        <v>787.5</v>
      </c>
      <c r="J762">
        <v>13.84418</v>
      </c>
      <c r="K762">
        <v>-89.630510000000001</v>
      </c>
      <c r="L762">
        <v>13.037430000000001</v>
      </c>
      <c r="M762">
        <f t="shared" si="33"/>
        <v>-173.47619999999995</v>
      </c>
      <c r="N762">
        <f t="shared" si="34"/>
        <v>-7.9683400000000015E-2</v>
      </c>
      <c r="O762">
        <f t="shared" si="35"/>
        <v>0.71111699999999978</v>
      </c>
    </row>
    <row r="763" spans="1:15" x14ac:dyDescent="0.3">
      <c r="A763" s="1">
        <v>43130.752928240741</v>
      </c>
      <c r="B763">
        <v>0.1263657</v>
      </c>
      <c r="C763">
        <v>-0.16304109999999999</v>
      </c>
      <c r="D763">
        <v>2.6260829999999999</v>
      </c>
      <c r="E763">
        <v>457.12759999999997</v>
      </c>
      <c r="F763">
        <v>18.96181</v>
      </c>
      <c r="G763">
        <v>56.194560000000003</v>
      </c>
      <c r="H763">
        <v>21.006180000000001</v>
      </c>
      <c r="I763">
        <v>787.5</v>
      </c>
      <c r="J763">
        <v>13.84417</v>
      </c>
      <c r="K763">
        <v>-89.630499999999998</v>
      </c>
      <c r="L763">
        <v>13.037430000000001</v>
      </c>
      <c r="M763">
        <f t="shared" si="33"/>
        <v>-174.68239999999997</v>
      </c>
      <c r="N763">
        <f t="shared" si="34"/>
        <v>-8.3641099999999996E-2</v>
      </c>
      <c r="O763">
        <f t="shared" si="35"/>
        <v>0.42318299999999986</v>
      </c>
    </row>
    <row r="764" spans="1:15" x14ac:dyDescent="0.3">
      <c r="A764" s="1">
        <v>43130.752939814818</v>
      </c>
      <c r="B764">
        <v>0.125721</v>
      </c>
      <c r="C764">
        <v>-0.16782279999999999</v>
      </c>
      <c r="D764">
        <v>2.5059659999999999</v>
      </c>
      <c r="E764">
        <v>461.34899999999999</v>
      </c>
      <c r="F764">
        <v>18.93825</v>
      </c>
      <c r="G764">
        <v>56.142310000000002</v>
      </c>
      <c r="H764">
        <v>21.00619</v>
      </c>
      <c r="I764">
        <v>787.5</v>
      </c>
      <c r="J764">
        <v>13.84416</v>
      </c>
      <c r="K764">
        <v>-89.630499999999998</v>
      </c>
      <c r="L764">
        <v>12.9984</v>
      </c>
      <c r="M764">
        <f t="shared" si="33"/>
        <v>-170.46099999999996</v>
      </c>
      <c r="N764">
        <f t="shared" si="34"/>
        <v>-8.8422799999999996E-2</v>
      </c>
      <c r="O764">
        <f t="shared" si="35"/>
        <v>0.30306599999999984</v>
      </c>
    </row>
    <row r="765" spans="1:15" x14ac:dyDescent="0.3">
      <c r="A765" s="1">
        <v>43130.752951388888</v>
      </c>
      <c r="B765">
        <v>0.1226845</v>
      </c>
      <c r="C765">
        <v>-0.1673317</v>
      </c>
      <c r="D765">
        <v>2.7601619999999998</v>
      </c>
      <c r="E765">
        <v>461.34899999999999</v>
      </c>
      <c r="F765">
        <v>19.010480000000001</v>
      </c>
      <c r="G765">
        <v>56.086060000000003</v>
      </c>
      <c r="H765">
        <v>21.005780000000001</v>
      </c>
      <c r="I765">
        <v>787.5</v>
      </c>
      <c r="J765">
        <v>13.84416</v>
      </c>
      <c r="K765">
        <v>-89.630489999999995</v>
      </c>
      <c r="L765">
        <v>12.9984</v>
      </c>
      <c r="M765">
        <f t="shared" si="33"/>
        <v>-170.46099999999996</v>
      </c>
      <c r="N765">
        <f t="shared" si="34"/>
        <v>-8.7931700000000002E-2</v>
      </c>
      <c r="O765">
        <f t="shared" si="35"/>
        <v>0.5572619999999997</v>
      </c>
    </row>
    <row r="766" spans="1:15" x14ac:dyDescent="0.3">
      <c r="A766" s="1">
        <v>43130.752962962964</v>
      </c>
      <c r="B766">
        <v>0.12693019999999999</v>
      </c>
      <c r="C766">
        <v>-0.16762640000000001</v>
      </c>
      <c r="D766">
        <v>2.841145</v>
      </c>
      <c r="E766">
        <v>465.57040000000001</v>
      </c>
      <c r="F766">
        <v>18.964870000000001</v>
      </c>
      <c r="G766">
        <v>56.045839999999998</v>
      </c>
      <c r="H766">
        <v>21.006060000000002</v>
      </c>
      <c r="I766">
        <v>787.5</v>
      </c>
      <c r="J766">
        <v>13.844150000000001</v>
      </c>
      <c r="K766">
        <v>-89.630480000000006</v>
      </c>
      <c r="L766">
        <v>12.9984</v>
      </c>
      <c r="M766">
        <f t="shared" si="33"/>
        <v>-166.23959999999994</v>
      </c>
      <c r="N766">
        <f t="shared" si="34"/>
        <v>-8.822640000000001E-2</v>
      </c>
      <c r="O766">
        <f t="shared" si="35"/>
        <v>0.63824499999999995</v>
      </c>
    </row>
    <row r="767" spans="1:15" x14ac:dyDescent="0.3">
      <c r="A767" s="1">
        <v>43130.752974537034</v>
      </c>
      <c r="B767">
        <v>0.1229591</v>
      </c>
      <c r="C767">
        <v>-0.15754319999999999</v>
      </c>
      <c r="D767">
        <v>2.8674810000000002</v>
      </c>
      <c r="E767">
        <v>466.17349999999999</v>
      </c>
      <c r="F767">
        <v>19.00583</v>
      </c>
      <c r="G767">
        <v>56.005409999999998</v>
      </c>
      <c r="H767">
        <v>21.006309999999999</v>
      </c>
      <c r="I767">
        <v>787.6</v>
      </c>
      <c r="J767">
        <v>13.844139999999999</v>
      </c>
      <c r="K767">
        <v>-89.630470000000003</v>
      </c>
      <c r="L767">
        <v>12.9984</v>
      </c>
      <c r="M767">
        <f t="shared" si="33"/>
        <v>-165.63649999999996</v>
      </c>
      <c r="N767">
        <f t="shared" si="34"/>
        <v>-7.8143199999999996E-2</v>
      </c>
      <c r="O767">
        <f t="shared" si="35"/>
        <v>0.66458100000000009</v>
      </c>
    </row>
    <row r="768" spans="1:15" x14ac:dyDescent="0.3">
      <c r="A768" s="1">
        <v>43130.752986111111</v>
      </c>
      <c r="B768">
        <v>0.1184769</v>
      </c>
      <c r="C768">
        <v>-0.1626358</v>
      </c>
      <c r="D768">
        <v>2.9295460000000002</v>
      </c>
      <c r="E768">
        <v>465.57040000000001</v>
      </c>
      <c r="F768">
        <v>18.928360000000001</v>
      </c>
      <c r="G768">
        <v>55.96246</v>
      </c>
      <c r="H768">
        <v>21.005520000000001</v>
      </c>
      <c r="I768">
        <v>787.6</v>
      </c>
      <c r="J768">
        <v>13.844139999999999</v>
      </c>
      <c r="K768">
        <v>-89.630459999999999</v>
      </c>
      <c r="L768">
        <v>12.9984</v>
      </c>
      <c r="M768">
        <f t="shared" si="33"/>
        <v>-166.23959999999994</v>
      </c>
      <c r="N768">
        <f t="shared" si="34"/>
        <v>-8.3235799999999999E-2</v>
      </c>
      <c r="O768">
        <f t="shared" si="35"/>
        <v>0.72664600000000013</v>
      </c>
    </row>
    <row r="769" spans="1:15" x14ac:dyDescent="0.3">
      <c r="A769" s="1">
        <v>43130.752997685187</v>
      </c>
      <c r="B769">
        <v>0.11923599999999999</v>
      </c>
      <c r="C769">
        <v>-0.16507340000000001</v>
      </c>
      <c r="D769">
        <v>3.0267719999999998</v>
      </c>
      <c r="E769">
        <v>463.4597</v>
      </c>
      <c r="F769">
        <v>18.830950000000001</v>
      </c>
      <c r="G769">
        <v>55.92398</v>
      </c>
      <c r="H769">
        <v>21.004909999999999</v>
      </c>
      <c r="I769">
        <v>787.5</v>
      </c>
      <c r="J769">
        <v>13.844150000000001</v>
      </c>
      <c r="K769">
        <v>-89.630439999999993</v>
      </c>
      <c r="L769">
        <v>12.9984</v>
      </c>
      <c r="M769">
        <f t="shared" si="33"/>
        <v>-168.35029999999995</v>
      </c>
      <c r="N769">
        <f t="shared" si="34"/>
        <v>-8.5673400000000011E-2</v>
      </c>
      <c r="O769">
        <f t="shared" si="35"/>
        <v>0.82387199999999972</v>
      </c>
    </row>
    <row r="770" spans="1:15" x14ac:dyDescent="0.3">
      <c r="A770" s="1">
        <v>43130.753009259257</v>
      </c>
      <c r="B770">
        <v>0.11198809999999999</v>
      </c>
      <c r="C770">
        <v>-0.15884019999999999</v>
      </c>
      <c r="D770">
        <v>3.0328409999999999</v>
      </c>
      <c r="E770">
        <v>462.25360000000001</v>
      </c>
      <c r="F770">
        <v>18.850439999999999</v>
      </c>
      <c r="G770">
        <v>55.883629999999997</v>
      </c>
      <c r="H770">
        <v>21.004149999999999</v>
      </c>
      <c r="I770">
        <v>787.6</v>
      </c>
      <c r="J770">
        <v>13.844150000000001</v>
      </c>
      <c r="K770">
        <v>-89.630430000000004</v>
      </c>
      <c r="L770">
        <v>12.9984</v>
      </c>
      <c r="M770">
        <f t="shared" si="33"/>
        <v>-169.55639999999994</v>
      </c>
      <c r="N770">
        <f t="shared" si="34"/>
        <v>-7.9440199999999989E-2</v>
      </c>
      <c r="O770">
        <f t="shared" si="35"/>
        <v>0.82994099999999982</v>
      </c>
    </row>
    <row r="771" spans="1:15" x14ac:dyDescent="0.3">
      <c r="A771" s="1">
        <v>43130.753020833334</v>
      </c>
      <c r="B771">
        <v>0.1090584</v>
      </c>
      <c r="C771">
        <v>-0.1618424</v>
      </c>
      <c r="D771">
        <v>2.9592700000000001</v>
      </c>
      <c r="E771">
        <v>463.4597</v>
      </c>
      <c r="F771">
        <v>18.882400000000001</v>
      </c>
      <c r="G771">
        <v>55.856720000000003</v>
      </c>
      <c r="H771">
        <v>21.005800000000001</v>
      </c>
      <c r="I771">
        <v>787.5</v>
      </c>
      <c r="J771">
        <v>13.844150000000001</v>
      </c>
      <c r="K771">
        <v>-89.630420000000001</v>
      </c>
      <c r="L771">
        <v>12.9984</v>
      </c>
      <c r="M771">
        <f t="shared" ref="M771:M834" si="36">E771-631.81</f>
        <v>-168.35029999999995</v>
      </c>
      <c r="N771">
        <f t="shared" ref="N771:N834" si="37">C771+0.0794</f>
        <v>-8.2442399999999999E-2</v>
      </c>
      <c r="O771">
        <f t="shared" ref="O771:O834" si="38">D771-2.2029</f>
        <v>0.75636999999999999</v>
      </c>
    </row>
    <row r="772" spans="1:15" x14ac:dyDescent="0.3">
      <c r="A772" s="1">
        <v>43130.753032407411</v>
      </c>
      <c r="B772">
        <v>0.1056213</v>
      </c>
      <c r="C772">
        <v>-0.17189879999999999</v>
      </c>
      <c r="D772">
        <v>2.8027500000000001</v>
      </c>
      <c r="E772">
        <v>469.18869999999998</v>
      </c>
      <c r="F772">
        <v>18.901520000000001</v>
      </c>
      <c r="G772">
        <v>55.820659999999997</v>
      </c>
      <c r="H772">
        <v>21.00553</v>
      </c>
      <c r="I772">
        <v>787.6</v>
      </c>
      <c r="J772">
        <v>13.844150000000001</v>
      </c>
      <c r="K772">
        <v>-89.630409999999998</v>
      </c>
      <c r="L772">
        <v>13.037430000000001</v>
      </c>
      <c r="M772">
        <f t="shared" si="36"/>
        <v>-162.62129999999996</v>
      </c>
      <c r="N772">
        <f t="shared" si="37"/>
        <v>-9.2498799999999992E-2</v>
      </c>
      <c r="O772">
        <f t="shared" si="38"/>
        <v>0.59984999999999999</v>
      </c>
    </row>
    <row r="773" spans="1:15" x14ac:dyDescent="0.3">
      <c r="A773" s="1">
        <v>43130.75304398148</v>
      </c>
      <c r="B773">
        <v>0.10218430000000001</v>
      </c>
      <c r="C773">
        <v>-0.16727159999999999</v>
      </c>
      <c r="D773">
        <v>2.6758690000000001</v>
      </c>
      <c r="E773">
        <v>468.28410000000002</v>
      </c>
      <c r="F773">
        <v>18.882210000000001</v>
      </c>
      <c r="G773">
        <v>55.797699999999999</v>
      </c>
      <c r="H773">
        <v>21.005369999999999</v>
      </c>
      <c r="I773">
        <v>787.7</v>
      </c>
      <c r="J773">
        <v>13.844150000000001</v>
      </c>
      <c r="K773">
        <v>-89.630390000000006</v>
      </c>
      <c r="L773">
        <v>13.037430000000001</v>
      </c>
      <c r="M773">
        <f t="shared" si="36"/>
        <v>-163.52589999999992</v>
      </c>
      <c r="N773">
        <f t="shared" si="37"/>
        <v>-8.7871599999999994E-2</v>
      </c>
      <c r="O773">
        <f t="shared" si="38"/>
        <v>0.47296899999999997</v>
      </c>
    </row>
    <row r="774" spans="1:15" x14ac:dyDescent="0.3">
      <c r="A774" s="1">
        <v>43130.753055555557</v>
      </c>
      <c r="B774">
        <v>9.3132019999999996E-2</v>
      </c>
      <c r="C774">
        <v>-0.16694829999999999</v>
      </c>
      <c r="D774">
        <v>2.666782</v>
      </c>
      <c r="E774">
        <v>468.88720000000001</v>
      </c>
      <c r="F774">
        <v>18.896979999999999</v>
      </c>
      <c r="G774">
        <v>55.764209999999999</v>
      </c>
      <c r="H774">
        <v>21.004650000000002</v>
      </c>
      <c r="I774">
        <v>787.7</v>
      </c>
      <c r="J774">
        <v>13.844150000000001</v>
      </c>
      <c r="K774">
        <v>-89.630380000000002</v>
      </c>
      <c r="L774">
        <v>13.037430000000001</v>
      </c>
      <c r="M774">
        <f t="shared" si="36"/>
        <v>-162.92279999999994</v>
      </c>
      <c r="N774">
        <f t="shared" si="37"/>
        <v>-8.7548299999999996E-2</v>
      </c>
      <c r="O774">
        <f t="shared" si="38"/>
        <v>0.46388199999999991</v>
      </c>
    </row>
    <row r="775" spans="1:15" x14ac:dyDescent="0.3">
      <c r="A775" s="1">
        <v>43130.753067129626</v>
      </c>
      <c r="B775">
        <v>8.9920040000000007E-2</v>
      </c>
      <c r="C775">
        <v>-0.17000199999999999</v>
      </c>
      <c r="D775">
        <v>2.4770279999999998</v>
      </c>
      <c r="E775">
        <v>465.87189999999998</v>
      </c>
      <c r="F775">
        <v>18.78679</v>
      </c>
      <c r="G775">
        <v>55.739269999999998</v>
      </c>
      <c r="H775">
        <v>21.005269999999999</v>
      </c>
      <c r="I775">
        <v>787.7</v>
      </c>
      <c r="J775">
        <v>13.844150000000001</v>
      </c>
      <c r="K775">
        <v>-89.630380000000002</v>
      </c>
      <c r="L775">
        <v>13.037430000000001</v>
      </c>
      <c r="M775">
        <f t="shared" si="36"/>
        <v>-165.93809999999996</v>
      </c>
      <c r="N775">
        <f t="shared" si="37"/>
        <v>-9.0601999999999988E-2</v>
      </c>
      <c r="O775">
        <f t="shared" si="38"/>
        <v>0.27412799999999971</v>
      </c>
    </row>
    <row r="776" spans="1:15" x14ac:dyDescent="0.3">
      <c r="A776" s="1">
        <v>43130.753078703703</v>
      </c>
      <c r="B776">
        <v>8.4712979999999993E-2</v>
      </c>
      <c r="C776">
        <v>-0.16643810000000001</v>
      </c>
      <c r="D776">
        <v>2.6910820000000002</v>
      </c>
      <c r="E776">
        <v>466.17349999999999</v>
      </c>
      <c r="F776">
        <v>18.747879999999999</v>
      </c>
      <c r="G776">
        <v>55.714559999999999</v>
      </c>
      <c r="H776">
        <v>21.005649999999999</v>
      </c>
      <c r="I776">
        <v>787.8</v>
      </c>
      <c r="J776">
        <v>13.84416</v>
      </c>
      <c r="K776">
        <v>-89.630359999999996</v>
      </c>
      <c r="L776">
        <v>13.037430000000001</v>
      </c>
      <c r="M776">
        <f t="shared" si="36"/>
        <v>-165.63649999999996</v>
      </c>
      <c r="N776">
        <f t="shared" si="37"/>
        <v>-8.7038100000000007E-2</v>
      </c>
      <c r="O776">
        <f t="shared" si="38"/>
        <v>0.48818200000000012</v>
      </c>
    </row>
    <row r="777" spans="1:15" x14ac:dyDescent="0.3">
      <c r="A777" s="1">
        <v>43130.75309027778</v>
      </c>
      <c r="B777">
        <v>8.0711370000000004E-2</v>
      </c>
      <c r="C777">
        <v>-0.16601469999999999</v>
      </c>
      <c r="D777">
        <v>2.6175839999999999</v>
      </c>
      <c r="E777">
        <v>466.7765</v>
      </c>
      <c r="F777">
        <v>18.79308</v>
      </c>
      <c r="G777">
        <v>55.69115</v>
      </c>
      <c r="H777">
        <v>21.004560000000001</v>
      </c>
      <c r="I777">
        <v>787.8</v>
      </c>
      <c r="J777">
        <v>13.844150000000001</v>
      </c>
      <c r="K777">
        <v>-89.630350000000007</v>
      </c>
      <c r="L777">
        <v>13.037430000000001</v>
      </c>
      <c r="M777">
        <f t="shared" si="36"/>
        <v>-165.03349999999995</v>
      </c>
      <c r="N777">
        <f t="shared" si="37"/>
        <v>-8.6614699999999989E-2</v>
      </c>
      <c r="O777">
        <f t="shared" si="38"/>
        <v>0.41468399999999983</v>
      </c>
    </row>
    <row r="778" spans="1:15" x14ac:dyDescent="0.3">
      <c r="A778" s="1">
        <v>43130.753101851849</v>
      </c>
      <c r="B778">
        <v>8.0020900000000006E-2</v>
      </c>
      <c r="C778">
        <v>-0.1706877</v>
      </c>
      <c r="D778">
        <v>2.6930890000000001</v>
      </c>
      <c r="E778">
        <v>464.36419999999998</v>
      </c>
      <c r="F778">
        <v>18.785520000000002</v>
      </c>
      <c r="G778">
        <v>55.669750000000001</v>
      </c>
      <c r="H778">
        <v>21.005009999999999</v>
      </c>
      <c r="I778">
        <v>787.9</v>
      </c>
      <c r="J778">
        <v>13.844150000000001</v>
      </c>
      <c r="K778">
        <v>-89.630350000000007</v>
      </c>
      <c r="L778">
        <v>13.037430000000001</v>
      </c>
      <c r="M778">
        <f t="shared" si="36"/>
        <v>-167.44579999999996</v>
      </c>
      <c r="N778">
        <f t="shared" si="37"/>
        <v>-9.1287699999999999E-2</v>
      </c>
      <c r="O778">
        <f t="shared" si="38"/>
        <v>0.49018899999999999</v>
      </c>
    </row>
    <row r="779" spans="1:15" x14ac:dyDescent="0.3">
      <c r="A779" s="1">
        <v>43130.753113425926</v>
      </c>
      <c r="B779">
        <v>7.8601840000000006E-2</v>
      </c>
      <c r="C779">
        <v>-0.16754720000000001</v>
      </c>
      <c r="D779">
        <v>2.4785349999999999</v>
      </c>
      <c r="E779">
        <v>462.85660000000001</v>
      </c>
      <c r="F779">
        <v>18.72279</v>
      </c>
      <c r="G779">
        <v>55.652679999999997</v>
      </c>
      <c r="H779">
        <v>21.004909999999999</v>
      </c>
      <c r="I779">
        <v>787.9</v>
      </c>
      <c r="J779">
        <v>13.844150000000001</v>
      </c>
      <c r="K779">
        <v>-89.630340000000004</v>
      </c>
      <c r="L779">
        <v>13.037430000000001</v>
      </c>
      <c r="M779">
        <f t="shared" si="36"/>
        <v>-168.95339999999993</v>
      </c>
      <c r="N779">
        <f t="shared" si="37"/>
        <v>-8.8147200000000009E-2</v>
      </c>
      <c r="O779">
        <f t="shared" si="38"/>
        <v>0.27563499999999985</v>
      </c>
    </row>
    <row r="780" spans="1:15" x14ac:dyDescent="0.3">
      <c r="A780" s="1">
        <v>43130.753125000003</v>
      </c>
      <c r="B780">
        <v>7.6702119999999999E-2</v>
      </c>
      <c r="C780">
        <v>-0.1618271</v>
      </c>
      <c r="D780">
        <v>2.3683010000000002</v>
      </c>
      <c r="E780">
        <v>459.84140000000002</v>
      </c>
      <c r="F780">
        <v>18.780259999999998</v>
      </c>
      <c r="G780">
        <v>55.634410000000003</v>
      </c>
      <c r="H780">
        <v>21.00526</v>
      </c>
      <c r="I780">
        <v>787.9</v>
      </c>
      <c r="J780">
        <v>13.844139999999999</v>
      </c>
      <c r="K780">
        <v>-89.630340000000004</v>
      </c>
      <c r="L780">
        <v>12.9984</v>
      </c>
      <c r="M780">
        <f t="shared" si="36"/>
        <v>-171.96859999999992</v>
      </c>
      <c r="N780">
        <f t="shared" si="37"/>
        <v>-8.2427100000000003E-2</v>
      </c>
      <c r="O780">
        <f t="shared" si="38"/>
        <v>0.16540100000000013</v>
      </c>
    </row>
    <row r="781" spans="1:15" x14ac:dyDescent="0.3">
      <c r="A781" s="1">
        <v>43130.753136574072</v>
      </c>
      <c r="B781">
        <v>6.6562650000000001E-2</v>
      </c>
      <c r="C781">
        <v>-0.16523460000000001</v>
      </c>
      <c r="D781">
        <v>2.2660680000000002</v>
      </c>
      <c r="E781">
        <v>462.85660000000001</v>
      </c>
      <c r="F781">
        <v>18.685839999999999</v>
      </c>
      <c r="G781">
        <v>55.623460000000001</v>
      </c>
      <c r="H781">
        <v>21.004840000000002</v>
      </c>
      <c r="I781">
        <v>787.9</v>
      </c>
      <c r="J781">
        <v>13.844139999999999</v>
      </c>
      <c r="K781">
        <v>-89.630319999999998</v>
      </c>
      <c r="L781">
        <v>12.9984</v>
      </c>
      <c r="M781">
        <f t="shared" si="36"/>
        <v>-168.95339999999993</v>
      </c>
      <c r="N781">
        <f t="shared" si="37"/>
        <v>-8.5834600000000011E-2</v>
      </c>
      <c r="O781">
        <f t="shared" si="38"/>
        <v>6.3168000000000113E-2</v>
      </c>
    </row>
    <row r="782" spans="1:15" x14ac:dyDescent="0.3">
      <c r="A782" s="1">
        <v>43130.753148148149</v>
      </c>
      <c r="B782">
        <v>6.9889069999999998E-2</v>
      </c>
      <c r="C782">
        <v>-0.16012290000000001</v>
      </c>
      <c r="D782">
        <v>2.2436370000000001</v>
      </c>
      <c r="E782">
        <v>459.84140000000002</v>
      </c>
      <c r="F782">
        <v>18.756080000000001</v>
      </c>
      <c r="G782">
        <v>55.605069999999998</v>
      </c>
      <c r="H782">
        <v>21.00394</v>
      </c>
      <c r="I782">
        <v>787.9</v>
      </c>
      <c r="J782">
        <v>13.84413</v>
      </c>
      <c r="K782">
        <v>-89.630300000000005</v>
      </c>
      <c r="L782">
        <v>12.9984</v>
      </c>
      <c r="M782">
        <f t="shared" si="36"/>
        <v>-171.96859999999992</v>
      </c>
      <c r="N782">
        <f t="shared" si="37"/>
        <v>-8.0722900000000014E-2</v>
      </c>
      <c r="O782">
        <f t="shared" si="38"/>
        <v>4.0737000000000023E-2</v>
      </c>
    </row>
    <row r="783" spans="1:15" x14ac:dyDescent="0.3">
      <c r="A783" s="1">
        <v>43130.753159722219</v>
      </c>
      <c r="B783">
        <v>6.8363190000000004E-2</v>
      </c>
      <c r="C783">
        <v>-0.16117380000000001</v>
      </c>
      <c r="D783">
        <v>2.3425750000000001</v>
      </c>
      <c r="E783">
        <v>464.96730000000002</v>
      </c>
      <c r="F783">
        <v>18.725100000000001</v>
      </c>
      <c r="G783">
        <v>55.593179999999997</v>
      </c>
      <c r="H783">
        <v>21.003810000000001</v>
      </c>
      <c r="I783">
        <v>787.8</v>
      </c>
      <c r="J783">
        <v>13.84413</v>
      </c>
      <c r="K783">
        <v>-89.630290000000002</v>
      </c>
      <c r="L783">
        <v>12.9984</v>
      </c>
      <c r="M783">
        <f t="shared" si="36"/>
        <v>-166.84269999999992</v>
      </c>
      <c r="N783">
        <f t="shared" si="37"/>
        <v>-8.1773800000000008E-2</v>
      </c>
      <c r="O783">
        <f t="shared" si="38"/>
        <v>0.13967499999999999</v>
      </c>
    </row>
    <row r="784" spans="1:15" x14ac:dyDescent="0.3">
      <c r="A784" s="1">
        <v>43130.753171296295</v>
      </c>
      <c r="B784">
        <v>6.2404630000000003E-2</v>
      </c>
      <c r="C784">
        <v>-0.15412709999999999</v>
      </c>
      <c r="D784">
        <v>2.3369789999999999</v>
      </c>
      <c r="E784">
        <v>465.87189999999998</v>
      </c>
      <c r="F784">
        <v>18.82404</v>
      </c>
      <c r="G784">
        <v>55.585340000000002</v>
      </c>
      <c r="H784">
        <v>21.0044</v>
      </c>
      <c r="I784">
        <v>787.9</v>
      </c>
      <c r="J784">
        <v>13.84413</v>
      </c>
      <c r="K784">
        <v>-89.630279999999999</v>
      </c>
      <c r="L784">
        <v>12.9984</v>
      </c>
      <c r="M784">
        <f t="shared" si="36"/>
        <v>-165.93809999999996</v>
      </c>
      <c r="N784">
        <f t="shared" si="37"/>
        <v>-7.4727099999999991E-2</v>
      </c>
      <c r="O784">
        <f t="shared" si="38"/>
        <v>0.13407899999999984</v>
      </c>
    </row>
    <row r="785" spans="1:15" x14ac:dyDescent="0.3">
      <c r="A785" s="1">
        <v>43130.753182870372</v>
      </c>
      <c r="B785">
        <v>5.922699E-2</v>
      </c>
      <c r="C785">
        <v>-0.1594486</v>
      </c>
      <c r="D785">
        <v>2.269272</v>
      </c>
      <c r="E785">
        <v>464.36419999999998</v>
      </c>
      <c r="F785">
        <v>18.688759999999998</v>
      </c>
      <c r="G785">
        <v>55.577550000000002</v>
      </c>
      <c r="H785">
        <v>21.003730000000001</v>
      </c>
      <c r="I785">
        <v>787.9</v>
      </c>
      <c r="J785">
        <v>13.84413</v>
      </c>
      <c r="K785">
        <v>-89.630269999999996</v>
      </c>
      <c r="L785">
        <v>12.9984</v>
      </c>
      <c r="M785">
        <f t="shared" si="36"/>
        <v>-167.44579999999996</v>
      </c>
      <c r="N785">
        <f t="shared" si="37"/>
        <v>-8.0048599999999998E-2</v>
      </c>
      <c r="O785">
        <f t="shared" si="38"/>
        <v>6.6371999999999876E-2</v>
      </c>
    </row>
    <row r="786" spans="1:15" x14ac:dyDescent="0.3">
      <c r="A786" s="1">
        <v>43130.753194444442</v>
      </c>
      <c r="B786">
        <v>5.7029719999999999E-2</v>
      </c>
      <c r="C786">
        <v>-0.16107750000000001</v>
      </c>
      <c r="D786">
        <v>2.2952689999999998</v>
      </c>
      <c r="E786">
        <v>459.23829999999998</v>
      </c>
      <c r="F786">
        <v>18.6767</v>
      </c>
      <c r="G786">
        <v>55.579729999999998</v>
      </c>
      <c r="H786">
        <v>21.00375</v>
      </c>
      <c r="I786">
        <v>788</v>
      </c>
      <c r="J786">
        <v>13.84413</v>
      </c>
      <c r="K786">
        <v>-89.630260000000007</v>
      </c>
      <c r="L786">
        <v>12.9984</v>
      </c>
      <c r="M786">
        <f t="shared" si="36"/>
        <v>-172.57169999999996</v>
      </c>
      <c r="N786">
        <f t="shared" si="37"/>
        <v>-8.1677500000000014E-2</v>
      </c>
      <c r="O786">
        <f t="shared" si="38"/>
        <v>9.2368999999999701E-2</v>
      </c>
    </row>
    <row r="787" spans="1:15" x14ac:dyDescent="0.3">
      <c r="A787" s="1">
        <v>43130.753206018519</v>
      </c>
      <c r="B787">
        <v>5.7353969999999997E-2</v>
      </c>
      <c r="C787">
        <v>-0.15415760000000001</v>
      </c>
      <c r="D787">
        <v>2.342838</v>
      </c>
      <c r="E787">
        <v>458.03219999999999</v>
      </c>
      <c r="F787">
        <v>18.733049999999999</v>
      </c>
      <c r="G787">
        <v>55.561459999999997</v>
      </c>
      <c r="H787">
        <v>21.003620000000002</v>
      </c>
      <c r="I787">
        <v>788.1</v>
      </c>
      <c r="J787">
        <v>13.84413</v>
      </c>
      <c r="K787">
        <v>-89.630250000000004</v>
      </c>
      <c r="L787">
        <v>12.9984</v>
      </c>
      <c r="M787">
        <f t="shared" si="36"/>
        <v>-173.77779999999996</v>
      </c>
      <c r="N787">
        <f t="shared" si="37"/>
        <v>-7.4757600000000007E-2</v>
      </c>
      <c r="O787">
        <f t="shared" si="38"/>
        <v>0.1399379999999999</v>
      </c>
    </row>
    <row r="788" spans="1:15" x14ac:dyDescent="0.3">
      <c r="A788" s="1">
        <v>43130.753217592595</v>
      </c>
      <c r="B788">
        <v>4.8740390000000001E-2</v>
      </c>
      <c r="C788">
        <v>-0.1567431</v>
      </c>
      <c r="D788">
        <v>2.251255</v>
      </c>
      <c r="E788">
        <v>454.1123</v>
      </c>
      <c r="F788">
        <v>18.76857</v>
      </c>
      <c r="G788">
        <v>55.538159999999998</v>
      </c>
      <c r="H788">
        <v>21.004429999999999</v>
      </c>
      <c r="I788">
        <v>788.1</v>
      </c>
      <c r="J788">
        <v>13.84412</v>
      </c>
      <c r="K788">
        <v>-89.630240000000001</v>
      </c>
      <c r="L788">
        <v>13.04027</v>
      </c>
      <c r="M788">
        <f t="shared" si="36"/>
        <v>-177.69769999999994</v>
      </c>
      <c r="N788">
        <f t="shared" si="37"/>
        <v>-7.7343099999999998E-2</v>
      </c>
      <c r="O788">
        <f t="shared" si="38"/>
        <v>4.8354999999999926E-2</v>
      </c>
    </row>
    <row r="789" spans="1:15" x14ac:dyDescent="0.3">
      <c r="A789" s="1">
        <v>43130.753229166665</v>
      </c>
      <c r="B789">
        <v>5.6015019999999999E-2</v>
      </c>
      <c r="C789">
        <v>-0.1669264</v>
      </c>
      <c r="D789">
        <v>2.4758450000000001</v>
      </c>
      <c r="E789">
        <v>452.00170000000003</v>
      </c>
      <c r="F789">
        <v>18.7285</v>
      </c>
      <c r="G789">
        <v>55.518479999999997</v>
      </c>
      <c r="H789">
        <v>21.004490000000001</v>
      </c>
      <c r="I789">
        <v>788.1</v>
      </c>
      <c r="J789">
        <v>13.84413</v>
      </c>
      <c r="K789">
        <v>-89.630229999999997</v>
      </c>
      <c r="L789">
        <v>13.04027</v>
      </c>
      <c r="M789">
        <f t="shared" si="36"/>
        <v>-179.80829999999992</v>
      </c>
      <c r="N789">
        <f t="shared" si="37"/>
        <v>-8.7526400000000004E-2</v>
      </c>
      <c r="O789">
        <f t="shared" si="38"/>
        <v>0.27294499999999999</v>
      </c>
    </row>
    <row r="790" spans="1:15" x14ac:dyDescent="0.3">
      <c r="A790" s="1">
        <v>43130.753240740742</v>
      </c>
      <c r="B790">
        <v>5.2551269999999997E-2</v>
      </c>
      <c r="C790">
        <v>-0.1709204</v>
      </c>
      <c r="D790">
        <v>2.5063360000000001</v>
      </c>
      <c r="E790">
        <v>455.31849999999997</v>
      </c>
      <c r="F790">
        <v>18.62509</v>
      </c>
      <c r="G790">
        <v>55.483899999999998</v>
      </c>
      <c r="H790">
        <v>21.003920000000001</v>
      </c>
      <c r="I790">
        <v>788.1</v>
      </c>
      <c r="J790">
        <v>13.84412</v>
      </c>
      <c r="K790">
        <v>-89.630219999999994</v>
      </c>
      <c r="L790">
        <v>13.04027</v>
      </c>
      <c r="M790">
        <f t="shared" si="36"/>
        <v>-176.49149999999997</v>
      </c>
      <c r="N790">
        <f t="shared" si="37"/>
        <v>-9.1520400000000002E-2</v>
      </c>
      <c r="O790">
        <f t="shared" si="38"/>
        <v>0.30343600000000004</v>
      </c>
    </row>
    <row r="791" spans="1:15" x14ac:dyDescent="0.3">
      <c r="A791" s="1">
        <v>43130.753252314818</v>
      </c>
      <c r="B791">
        <v>4.9869539999999997E-2</v>
      </c>
      <c r="C791">
        <v>-0.16404530000000001</v>
      </c>
      <c r="D791">
        <v>2.3645710000000002</v>
      </c>
      <c r="E791">
        <v>453.5093</v>
      </c>
      <c r="F791">
        <v>18.619779999999999</v>
      </c>
      <c r="G791">
        <v>55.454999999999998</v>
      </c>
      <c r="H791">
        <v>21.00346</v>
      </c>
      <c r="I791">
        <v>788.1</v>
      </c>
      <c r="J791">
        <v>13.84413</v>
      </c>
      <c r="K791">
        <v>-89.630210000000005</v>
      </c>
      <c r="L791">
        <v>13.04027</v>
      </c>
      <c r="M791">
        <f t="shared" si="36"/>
        <v>-178.30069999999995</v>
      </c>
      <c r="N791">
        <f t="shared" si="37"/>
        <v>-8.4645300000000007E-2</v>
      </c>
      <c r="O791">
        <f t="shared" si="38"/>
        <v>0.16167100000000012</v>
      </c>
    </row>
    <row r="792" spans="1:15" x14ac:dyDescent="0.3">
      <c r="A792" s="1">
        <v>43130.753263888888</v>
      </c>
      <c r="B792">
        <v>4.6413419999999997E-2</v>
      </c>
      <c r="C792">
        <v>-0.1635199</v>
      </c>
      <c r="D792">
        <v>2.5431059999999999</v>
      </c>
      <c r="E792">
        <v>456.22300000000001</v>
      </c>
      <c r="F792">
        <v>18.736090000000001</v>
      </c>
      <c r="G792">
        <v>55.434849999999997</v>
      </c>
      <c r="H792">
        <v>21.00311</v>
      </c>
      <c r="I792">
        <v>788.1</v>
      </c>
      <c r="J792">
        <v>13.84412</v>
      </c>
      <c r="K792">
        <v>-89.630200000000002</v>
      </c>
      <c r="L792">
        <v>13.04027</v>
      </c>
      <c r="M792">
        <f t="shared" si="36"/>
        <v>-175.58699999999993</v>
      </c>
      <c r="N792">
        <f t="shared" si="37"/>
        <v>-8.4119899999999997E-2</v>
      </c>
      <c r="O792">
        <f t="shared" si="38"/>
        <v>0.34020599999999979</v>
      </c>
    </row>
    <row r="793" spans="1:15" x14ac:dyDescent="0.3">
      <c r="A793" s="1">
        <v>43130.753275462965</v>
      </c>
      <c r="B793">
        <v>4.2175289999999997E-2</v>
      </c>
      <c r="C793">
        <v>-0.16403290000000001</v>
      </c>
      <c r="D793">
        <v>2.5990679999999999</v>
      </c>
      <c r="E793">
        <v>455.62</v>
      </c>
      <c r="F793">
        <v>18.663139999999999</v>
      </c>
      <c r="G793">
        <v>55.404040000000002</v>
      </c>
      <c r="H793">
        <v>21.003730000000001</v>
      </c>
      <c r="I793">
        <v>788.1</v>
      </c>
      <c r="J793">
        <v>13.84413</v>
      </c>
      <c r="K793">
        <v>-89.630189999999999</v>
      </c>
      <c r="L793">
        <v>13.04027</v>
      </c>
      <c r="M793">
        <f t="shared" si="36"/>
        <v>-176.18999999999994</v>
      </c>
      <c r="N793">
        <f t="shared" si="37"/>
        <v>-8.4632900000000011E-2</v>
      </c>
      <c r="O793">
        <f t="shared" si="38"/>
        <v>0.39616799999999985</v>
      </c>
    </row>
    <row r="794" spans="1:15" x14ac:dyDescent="0.3">
      <c r="A794" s="1">
        <v>43130.753287037034</v>
      </c>
      <c r="B794">
        <v>4.4780729999999998E-2</v>
      </c>
      <c r="C794">
        <v>-0.1624804</v>
      </c>
      <c r="D794">
        <v>2.6047549999999999</v>
      </c>
      <c r="E794">
        <v>455.92149999999998</v>
      </c>
      <c r="F794">
        <v>18.748090000000001</v>
      </c>
      <c r="G794">
        <v>55.394039999999997</v>
      </c>
      <c r="H794">
        <v>21.003710000000002</v>
      </c>
      <c r="I794">
        <v>788.1</v>
      </c>
      <c r="J794">
        <v>13.84412</v>
      </c>
      <c r="K794">
        <v>-89.630179999999996</v>
      </c>
      <c r="L794">
        <v>13.04027</v>
      </c>
      <c r="M794">
        <f t="shared" si="36"/>
        <v>-175.88849999999996</v>
      </c>
      <c r="N794">
        <f t="shared" si="37"/>
        <v>-8.3080399999999999E-2</v>
      </c>
      <c r="O794">
        <f t="shared" si="38"/>
        <v>0.40185499999999985</v>
      </c>
    </row>
    <row r="795" spans="1:15" x14ac:dyDescent="0.3">
      <c r="A795" s="1">
        <v>43130.753298611111</v>
      </c>
      <c r="B795">
        <v>4.245376E-2</v>
      </c>
      <c r="C795">
        <v>-0.17630199999999999</v>
      </c>
      <c r="D795">
        <v>2.413586</v>
      </c>
      <c r="E795">
        <v>453.20780000000002</v>
      </c>
      <c r="F795">
        <v>18.82959</v>
      </c>
      <c r="G795">
        <v>55.370199999999997</v>
      </c>
      <c r="H795">
        <v>21.00262</v>
      </c>
      <c r="I795">
        <v>788.2</v>
      </c>
      <c r="J795">
        <v>13.84412</v>
      </c>
      <c r="K795">
        <v>-89.630179999999996</v>
      </c>
      <c r="L795">
        <v>13.04027</v>
      </c>
      <c r="M795">
        <f t="shared" si="36"/>
        <v>-178.60219999999993</v>
      </c>
      <c r="N795">
        <f t="shared" si="37"/>
        <v>-9.6901999999999988E-2</v>
      </c>
      <c r="O795">
        <f t="shared" si="38"/>
        <v>0.21068599999999993</v>
      </c>
    </row>
    <row r="796" spans="1:15" x14ac:dyDescent="0.3">
      <c r="A796" s="1">
        <v>43130.753310185188</v>
      </c>
      <c r="B796">
        <v>4.311371E-2</v>
      </c>
      <c r="C796">
        <v>-0.17781449999999999</v>
      </c>
      <c r="D796">
        <v>2.4803959999999998</v>
      </c>
      <c r="E796">
        <v>453.81079999999997</v>
      </c>
      <c r="F796">
        <v>18.795809999999999</v>
      </c>
      <c r="G796">
        <v>55.34487</v>
      </c>
      <c r="H796">
        <v>21.002569999999999</v>
      </c>
      <c r="I796">
        <v>788.2</v>
      </c>
      <c r="J796">
        <v>13.84412</v>
      </c>
      <c r="K796">
        <v>-89.630179999999996</v>
      </c>
      <c r="L796">
        <v>12.9915</v>
      </c>
      <c r="M796">
        <f t="shared" si="36"/>
        <v>-177.99919999999997</v>
      </c>
      <c r="N796">
        <f t="shared" si="37"/>
        <v>-9.8414499999999988E-2</v>
      </c>
      <c r="O796">
        <f t="shared" si="38"/>
        <v>0.27749599999999974</v>
      </c>
    </row>
    <row r="797" spans="1:15" x14ac:dyDescent="0.3">
      <c r="A797" s="1">
        <v>43130.753321759257</v>
      </c>
      <c r="B797">
        <v>4.385758E-2</v>
      </c>
      <c r="C797">
        <v>-0.17197129999999999</v>
      </c>
      <c r="D797">
        <v>2.5775679999999999</v>
      </c>
      <c r="E797">
        <v>455.31849999999997</v>
      </c>
      <c r="F797">
        <v>18.772960000000001</v>
      </c>
      <c r="G797">
        <v>55.339840000000002</v>
      </c>
      <c r="H797">
        <v>21.002659999999999</v>
      </c>
      <c r="I797">
        <v>788.2</v>
      </c>
      <c r="J797">
        <v>13.84412</v>
      </c>
      <c r="K797">
        <v>-89.630170000000007</v>
      </c>
      <c r="L797">
        <v>12.9915</v>
      </c>
      <c r="M797">
        <f t="shared" si="36"/>
        <v>-176.49149999999997</v>
      </c>
      <c r="N797">
        <f t="shared" si="37"/>
        <v>-9.2571299999999995E-2</v>
      </c>
      <c r="O797">
        <f t="shared" si="38"/>
        <v>0.37466799999999978</v>
      </c>
    </row>
    <row r="798" spans="1:15" x14ac:dyDescent="0.3">
      <c r="A798" s="1">
        <v>43130.753333333334</v>
      </c>
      <c r="B798">
        <v>4.2327879999999998E-2</v>
      </c>
      <c r="C798">
        <v>-0.16751669999999999</v>
      </c>
      <c r="D798">
        <v>2.3263780000000001</v>
      </c>
      <c r="E798">
        <v>456.22300000000001</v>
      </c>
      <c r="F798">
        <v>18.787710000000001</v>
      </c>
      <c r="G798">
        <v>55.341520000000003</v>
      </c>
      <c r="H798">
        <v>21.003589999999999</v>
      </c>
      <c r="I798">
        <v>788.2</v>
      </c>
      <c r="J798">
        <v>13.84412</v>
      </c>
      <c r="K798">
        <v>-89.630160000000004</v>
      </c>
      <c r="L798">
        <v>12.9915</v>
      </c>
      <c r="M798">
        <f t="shared" si="36"/>
        <v>-175.58699999999993</v>
      </c>
      <c r="N798">
        <f t="shared" si="37"/>
        <v>-8.8116699999999992E-2</v>
      </c>
      <c r="O798">
        <f t="shared" si="38"/>
        <v>0.12347799999999998</v>
      </c>
    </row>
    <row r="799" spans="1:15" x14ac:dyDescent="0.3">
      <c r="A799" s="1">
        <v>43130.753344907411</v>
      </c>
      <c r="B799">
        <v>4.3094639999999997E-2</v>
      </c>
      <c r="C799">
        <v>-0.1606503</v>
      </c>
      <c r="D799">
        <v>2.2960240000000001</v>
      </c>
      <c r="E799">
        <v>453.81079999999997</v>
      </c>
      <c r="F799">
        <v>18.83737</v>
      </c>
      <c r="G799">
        <v>55.342860000000002</v>
      </c>
      <c r="H799">
        <v>21.00311</v>
      </c>
      <c r="I799">
        <v>788.2</v>
      </c>
      <c r="J799">
        <v>13.84412</v>
      </c>
      <c r="K799">
        <v>-89.630160000000004</v>
      </c>
      <c r="L799">
        <v>12.9915</v>
      </c>
      <c r="M799">
        <f t="shared" si="36"/>
        <v>-177.99919999999997</v>
      </c>
      <c r="N799">
        <f t="shared" si="37"/>
        <v>-8.1250299999999998E-2</v>
      </c>
      <c r="O799">
        <f t="shared" si="38"/>
        <v>9.3123999999999985E-2</v>
      </c>
    </row>
    <row r="800" spans="1:15" x14ac:dyDescent="0.3">
      <c r="A800" s="1">
        <v>43130.75335648148</v>
      </c>
      <c r="B800">
        <v>4.1797639999999997E-2</v>
      </c>
      <c r="C800">
        <v>-0.16822809999999999</v>
      </c>
      <c r="D800">
        <v>2.1011310000000001</v>
      </c>
      <c r="E800">
        <v>452.90620000000001</v>
      </c>
      <c r="F800">
        <v>18.763860000000001</v>
      </c>
      <c r="G800">
        <v>55.341700000000003</v>
      </c>
      <c r="H800">
        <v>21.002490000000002</v>
      </c>
      <c r="I800">
        <v>788.2</v>
      </c>
      <c r="J800">
        <v>13.844110000000001</v>
      </c>
      <c r="K800">
        <v>-89.63015</v>
      </c>
      <c r="L800">
        <v>12.9915</v>
      </c>
      <c r="M800">
        <f t="shared" si="36"/>
        <v>-178.90379999999993</v>
      </c>
      <c r="N800">
        <f t="shared" si="37"/>
        <v>-8.8828099999999993E-2</v>
      </c>
      <c r="O800">
        <f t="shared" si="38"/>
        <v>-0.101769</v>
      </c>
    </row>
    <row r="801" spans="1:15" x14ac:dyDescent="0.3">
      <c r="A801" s="1">
        <v>43130.753368055557</v>
      </c>
      <c r="B801">
        <v>4.5677179999999998E-2</v>
      </c>
      <c r="C801">
        <v>-0.1568079</v>
      </c>
      <c r="D801">
        <v>2.1436609999999998</v>
      </c>
      <c r="E801">
        <v>451.70010000000002</v>
      </c>
      <c r="F801">
        <v>18.763850000000001</v>
      </c>
      <c r="G801">
        <v>55.351770000000002</v>
      </c>
      <c r="H801">
        <v>21.003139999999998</v>
      </c>
      <c r="I801">
        <v>788.2</v>
      </c>
      <c r="J801">
        <v>13.844110000000001</v>
      </c>
      <c r="K801">
        <v>-89.63015</v>
      </c>
      <c r="L801">
        <v>12.9915</v>
      </c>
      <c r="M801">
        <f t="shared" si="36"/>
        <v>-180.10989999999993</v>
      </c>
      <c r="N801">
        <f t="shared" si="37"/>
        <v>-7.7407900000000002E-2</v>
      </c>
      <c r="O801">
        <f t="shared" si="38"/>
        <v>-5.9239000000000264E-2</v>
      </c>
    </row>
    <row r="802" spans="1:15" x14ac:dyDescent="0.3">
      <c r="A802" s="1">
        <v>43130.753379629627</v>
      </c>
      <c r="B802">
        <v>4.545975E-2</v>
      </c>
      <c r="C802">
        <v>-0.15151020000000001</v>
      </c>
      <c r="D802">
        <v>2.2416</v>
      </c>
      <c r="E802">
        <v>453.20780000000002</v>
      </c>
      <c r="F802">
        <v>18.845050000000001</v>
      </c>
      <c r="G802">
        <v>55.366399999999999</v>
      </c>
      <c r="H802">
        <v>21.003409999999999</v>
      </c>
      <c r="I802">
        <v>788.1</v>
      </c>
      <c r="J802">
        <v>13.844099999999999</v>
      </c>
      <c r="K802">
        <v>-89.630139999999997</v>
      </c>
      <c r="L802">
        <v>12.9915</v>
      </c>
      <c r="M802">
        <f t="shared" si="36"/>
        <v>-178.60219999999993</v>
      </c>
      <c r="N802">
        <f t="shared" si="37"/>
        <v>-7.2110200000000013E-2</v>
      </c>
      <c r="O802">
        <f t="shared" si="38"/>
        <v>3.8699999999999957E-2</v>
      </c>
    </row>
    <row r="803" spans="1:15" x14ac:dyDescent="0.3">
      <c r="A803" s="1">
        <v>43130.753391203703</v>
      </c>
      <c r="B803">
        <v>4.76532E-2</v>
      </c>
      <c r="C803">
        <v>-0.150897</v>
      </c>
      <c r="D803">
        <v>2.3594550000000001</v>
      </c>
      <c r="E803">
        <v>452.00170000000003</v>
      </c>
      <c r="F803">
        <v>18.76811</v>
      </c>
      <c r="G803">
        <v>55.392560000000003</v>
      </c>
      <c r="H803">
        <v>21.003139999999998</v>
      </c>
      <c r="I803">
        <v>788.2</v>
      </c>
      <c r="J803">
        <v>13.844099999999999</v>
      </c>
      <c r="K803">
        <v>-89.630139999999997</v>
      </c>
      <c r="L803">
        <v>12.9915</v>
      </c>
      <c r="M803">
        <f t="shared" si="36"/>
        <v>-179.80829999999992</v>
      </c>
      <c r="N803">
        <f t="shared" si="37"/>
        <v>-7.1497000000000005E-2</v>
      </c>
      <c r="O803">
        <f t="shared" si="38"/>
        <v>0.156555</v>
      </c>
    </row>
    <row r="804" spans="1:15" x14ac:dyDescent="0.3">
      <c r="A804" s="1">
        <v>43130.75340277778</v>
      </c>
      <c r="B804">
        <v>4.3254849999999997E-2</v>
      </c>
      <c r="C804">
        <v>-0.16618920000000001</v>
      </c>
      <c r="D804">
        <v>2.2894290000000002</v>
      </c>
      <c r="E804">
        <v>452.90620000000001</v>
      </c>
      <c r="F804">
        <v>18.715820000000001</v>
      </c>
      <c r="G804">
        <v>55.421480000000003</v>
      </c>
      <c r="H804">
        <v>21.00235</v>
      </c>
      <c r="I804">
        <v>788.2</v>
      </c>
      <c r="J804">
        <v>13.844099999999999</v>
      </c>
      <c r="K804">
        <v>-89.630139999999997</v>
      </c>
      <c r="L804">
        <v>13.05002</v>
      </c>
      <c r="M804">
        <f t="shared" si="36"/>
        <v>-178.90379999999993</v>
      </c>
      <c r="N804">
        <f t="shared" si="37"/>
        <v>-8.6789200000000011E-2</v>
      </c>
      <c r="O804">
        <f t="shared" si="38"/>
        <v>8.6529000000000078E-2</v>
      </c>
    </row>
    <row r="805" spans="1:15" x14ac:dyDescent="0.3">
      <c r="A805" s="1">
        <v>43130.75341435185</v>
      </c>
      <c r="B805">
        <v>4.2385100000000002E-2</v>
      </c>
      <c r="C805">
        <v>-0.17008019999999999</v>
      </c>
      <c r="D805">
        <v>2.3631820000000001</v>
      </c>
      <c r="E805">
        <v>449.89100000000002</v>
      </c>
      <c r="F805">
        <v>18.724550000000001</v>
      </c>
      <c r="G805">
        <v>55.440640000000002</v>
      </c>
      <c r="H805">
        <v>21.003799999999998</v>
      </c>
      <c r="I805">
        <v>788.2</v>
      </c>
      <c r="J805">
        <v>13.844099999999999</v>
      </c>
      <c r="K805">
        <v>-89.630139999999997</v>
      </c>
      <c r="L805">
        <v>13.05002</v>
      </c>
      <c r="M805">
        <f t="shared" si="36"/>
        <v>-181.91899999999993</v>
      </c>
      <c r="N805">
        <f t="shared" si="37"/>
        <v>-9.0680199999999989E-2</v>
      </c>
      <c r="O805">
        <f t="shared" si="38"/>
        <v>0.16028200000000004</v>
      </c>
    </row>
    <row r="806" spans="1:15" x14ac:dyDescent="0.3">
      <c r="A806" s="1">
        <v>43130.753425925926</v>
      </c>
      <c r="B806">
        <v>4.8717499999999997E-2</v>
      </c>
      <c r="C806">
        <v>-0.16467290000000001</v>
      </c>
      <c r="D806">
        <v>2.1033249999999999</v>
      </c>
      <c r="E806">
        <v>452.3032</v>
      </c>
      <c r="F806">
        <v>18.728660000000001</v>
      </c>
      <c r="G806">
        <v>55.474670000000003</v>
      </c>
      <c r="H806">
        <v>21.002369999999999</v>
      </c>
      <c r="I806">
        <v>788.2</v>
      </c>
      <c r="J806">
        <v>13.844099999999999</v>
      </c>
      <c r="K806">
        <v>-89.630139999999997</v>
      </c>
      <c r="L806">
        <v>13.05002</v>
      </c>
      <c r="M806">
        <f t="shared" si="36"/>
        <v>-179.50679999999994</v>
      </c>
      <c r="N806">
        <f t="shared" si="37"/>
        <v>-8.5272900000000013E-2</v>
      </c>
      <c r="O806">
        <f t="shared" si="38"/>
        <v>-9.9575000000000191E-2</v>
      </c>
    </row>
    <row r="807" spans="1:15" x14ac:dyDescent="0.3">
      <c r="A807" s="1">
        <v>43130.753437500003</v>
      </c>
      <c r="B807">
        <v>5.5496219999999999E-2</v>
      </c>
      <c r="C807">
        <v>-0.15526300000000001</v>
      </c>
      <c r="D807">
        <v>2.2398950000000002</v>
      </c>
      <c r="E807">
        <v>449.89100000000002</v>
      </c>
      <c r="F807">
        <v>18.751819999999999</v>
      </c>
      <c r="G807">
        <v>55.493099999999998</v>
      </c>
      <c r="H807">
        <v>21.00225</v>
      </c>
      <c r="I807">
        <v>788.2</v>
      </c>
      <c r="J807">
        <v>13.844099999999999</v>
      </c>
      <c r="K807">
        <v>-89.630139999999997</v>
      </c>
      <c r="L807">
        <v>13.05002</v>
      </c>
      <c r="M807">
        <f t="shared" si="36"/>
        <v>-181.91899999999993</v>
      </c>
      <c r="N807">
        <f t="shared" si="37"/>
        <v>-7.5863000000000014E-2</v>
      </c>
      <c r="O807">
        <f t="shared" si="38"/>
        <v>3.6995000000000111E-2</v>
      </c>
    </row>
    <row r="808" spans="1:15" x14ac:dyDescent="0.3">
      <c r="A808" s="1">
        <v>43130.753449074073</v>
      </c>
      <c r="B808">
        <v>5.3417199999999998E-2</v>
      </c>
      <c r="C808">
        <v>-0.15843389999999999</v>
      </c>
      <c r="D808">
        <v>2.3928410000000002</v>
      </c>
      <c r="E808">
        <v>449.89100000000002</v>
      </c>
      <c r="F808">
        <v>18.79279</v>
      </c>
      <c r="G808">
        <v>55.51849</v>
      </c>
      <c r="H808">
        <v>21.001729999999998</v>
      </c>
      <c r="I808">
        <v>788.2</v>
      </c>
      <c r="J808">
        <v>13.844099999999999</v>
      </c>
      <c r="K808">
        <v>-89.630139999999997</v>
      </c>
      <c r="L808">
        <v>13.05002</v>
      </c>
      <c r="M808">
        <f t="shared" si="36"/>
        <v>-181.91899999999993</v>
      </c>
      <c r="N808">
        <f t="shared" si="37"/>
        <v>-7.903389999999999E-2</v>
      </c>
      <c r="O808">
        <f t="shared" si="38"/>
        <v>0.18994100000000014</v>
      </c>
    </row>
    <row r="809" spans="1:15" x14ac:dyDescent="0.3">
      <c r="A809" s="1">
        <v>43130.753460648149</v>
      </c>
      <c r="B809">
        <v>6.3434599999999994E-2</v>
      </c>
      <c r="C809">
        <v>-0.1470919</v>
      </c>
      <c r="D809">
        <v>2.2625850000000001</v>
      </c>
      <c r="E809">
        <v>448.6848</v>
      </c>
      <c r="F809">
        <v>18.778759999999998</v>
      </c>
      <c r="G809">
        <v>55.54759</v>
      </c>
      <c r="H809">
        <v>21.00243</v>
      </c>
      <c r="I809">
        <v>788.3</v>
      </c>
      <c r="J809">
        <v>13.844099999999999</v>
      </c>
      <c r="K809">
        <v>-89.63015</v>
      </c>
      <c r="L809">
        <v>13.05002</v>
      </c>
      <c r="M809">
        <f t="shared" si="36"/>
        <v>-183.12519999999995</v>
      </c>
      <c r="N809">
        <f t="shared" si="37"/>
        <v>-6.7691899999999999E-2</v>
      </c>
      <c r="O809">
        <f t="shared" si="38"/>
        <v>5.9684999999999988E-2</v>
      </c>
    </row>
    <row r="810" spans="1:15" x14ac:dyDescent="0.3">
      <c r="A810" s="1">
        <v>43130.753472222219</v>
      </c>
      <c r="B810">
        <v>6.3076019999999997E-2</v>
      </c>
      <c r="C810">
        <v>-0.15400510000000001</v>
      </c>
      <c r="D810">
        <v>2.2499310000000001</v>
      </c>
      <c r="E810">
        <v>442.3528</v>
      </c>
      <c r="F810">
        <v>18.738389999999999</v>
      </c>
      <c r="G810">
        <v>55.572620000000001</v>
      </c>
      <c r="H810">
        <v>21.00263</v>
      </c>
      <c r="I810">
        <v>788.3</v>
      </c>
      <c r="J810">
        <v>13.844099999999999</v>
      </c>
      <c r="K810">
        <v>-89.63015</v>
      </c>
      <c r="L810">
        <v>13.05002</v>
      </c>
      <c r="M810">
        <f t="shared" si="36"/>
        <v>-189.45719999999994</v>
      </c>
      <c r="N810">
        <f t="shared" si="37"/>
        <v>-7.4605100000000008E-2</v>
      </c>
      <c r="O810">
        <f t="shared" si="38"/>
        <v>4.7031000000000045E-2</v>
      </c>
    </row>
    <row r="811" spans="1:15" x14ac:dyDescent="0.3">
      <c r="A811" s="1">
        <v>43130.753483796296</v>
      </c>
      <c r="B811">
        <v>6.4231869999999996E-2</v>
      </c>
      <c r="C811">
        <v>-0.1536093</v>
      </c>
      <c r="D811">
        <v>2.3905750000000001</v>
      </c>
      <c r="E811">
        <v>441.44819999999999</v>
      </c>
      <c r="F811">
        <v>18.29242</v>
      </c>
      <c r="G811">
        <v>55.598059999999997</v>
      </c>
      <c r="H811">
        <v>21.002690000000001</v>
      </c>
      <c r="I811">
        <v>788.3</v>
      </c>
      <c r="J811">
        <v>13.844099999999999</v>
      </c>
      <c r="K811">
        <v>-89.63015</v>
      </c>
      <c r="L811">
        <v>13.05002</v>
      </c>
      <c r="M811">
        <f t="shared" si="36"/>
        <v>-190.36179999999996</v>
      </c>
      <c r="N811">
        <f t="shared" si="37"/>
        <v>-7.4209300000000006E-2</v>
      </c>
      <c r="O811">
        <f t="shared" si="38"/>
        <v>0.18767500000000004</v>
      </c>
    </row>
    <row r="812" spans="1:15" x14ac:dyDescent="0.3">
      <c r="A812" s="1">
        <v>43130.753495370373</v>
      </c>
      <c r="B812">
        <v>6.1836240000000001E-2</v>
      </c>
      <c r="C812">
        <v>-0.1607237</v>
      </c>
      <c r="D812">
        <v>2.602131</v>
      </c>
      <c r="E812">
        <v>436.62380000000002</v>
      </c>
      <c r="F812">
        <v>18.656289999999998</v>
      </c>
      <c r="G812">
        <v>55.617199999999997</v>
      </c>
      <c r="H812">
        <v>21.002410000000001</v>
      </c>
      <c r="I812">
        <v>788.4</v>
      </c>
      <c r="J812">
        <v>13.844099999999999</v>
      </c>
      <c r="K812">
        <v>-89.63015</v>
      </c>
      <c r="L812">
        <v>12.98175</v>
      </c>
      <c r="M812">
        <f t="shared" si="36"/>
        <v>-195.18619999999993</v>
      </c>
      <c r="N812">
        <f t="shared" si="37"/>
        <v>-8.1323699999999999E-2</v>
      </c>
      <c r="O812">
        <f t="shared" si="38"/>
        <v>0.39923099999999989</v>
      </c>
    </row>
    <row r="813" spans="1:15" x14ac:dyDescent="0.3">
      <c r="A813" s="1">
        <v>43130.753506944442</v>
      </c>
      <c r="B813">
        <v>6.5258029999999995E-2</v>
      </c>
      <c r="C813">
        <v>-0.1576843</v>
      </c>
      <c r="D813">
        <v>2.4695930000000001</v>
      </c>
      <c r="E813">
        <v>437.82990000000001</v>
      </c>
      <c r="F813">
        <v>18.874949999999998</v>
      </c>
      <c r="G813">
        <v>55.636589999999998</v>
      </c>
      <c r="H813">
        <v>21.002479999999998</v>
      </c>
      <c r="I813">
        <v>788.4</v>
      </c>
      <c r="J813">
        <v>13.844099999999999</v>
      </c>
      <c r="K813">
        <v>-89.63015</v>
      </c>
      <c r="L813">
        <v>12.98175</v>
      </c>
      <c r="M813">
        <f t="shared" si="36"/>
        <v>-193.98009999999994</v>
      </c>
      <c r="N813">
        <f t="shared" si="37"/>
        <v>-7.8284300000000001E-2</v>
      </c>
      <c r="O813">
        <f t="shared" si="38"/>
        <v>0.26669300000000007</v>
      </c>
    </row>
    <row r="814" spans="1:15" x14ac:dyDescent="0.3">
      <c r="A814" s="1">
        <v>43130.753518518519</v>
      </c>
      <c r="B814">
        <v>6.6429139999999998E-2</v>
      </c>
      <c r="C814">
        <v>-0.1501942</v>
      </c>
      <c r="D814">
        <v>2.5316999999999998</v>
      </c>
      <c r="E814">
        <v>442.3528</v>
      </c>
      <c r="F814">
        <v>18.912510000000001</v>
      </c>
      <c r="G814">
        <v>55.664349999999999</v>
      </c>
      <c r="H814">
        <v>21.002359999999999</v>
      </c>
      <c r="I814">
        <v>788.4</v>
      </c>
      <c r="J814">
        <v>13.844099999999999</v>
      </c>
      <c r="K814">
        <v>-89.63015</v>
      </c>
      <c r="L814">
        <v>12.98175</v>
      </c>
      <c r="M814">
        <f t="shared" si="36"/>
        <v>-189.45719999999994</v>
      </c>
      <c r="N814">
        <f t="shared" si="37"/>
        <v>-7.0794200000000002E-2</v>
      </c>
      <c r="O814">
        <f t="shared" si="38"/>
        <v>0.32879999999999976</v>
      </c>
    </row>
    <row r="815" spans="1:15" x14ac:dyDescent="0.3">
      <c r="A815" s="1">
        <v>43130.753530092596</v>
      </c>
      <c r="B815">
        <v>6.4220429999999995E-2</v>
      </c>
      <c r="C815">
        <v>-0.14586070000000001</v>
      </c>
      <c r="D815">
        <v>2.2495539999999998</v>
      </c>
      <c r="E815">
        <v>444.76499999999999</v>
      </c>
      <c r="F815">
        <v>18.985869999999998</v>
      </c>
      <c r="G815">
        <v>55.672899999999998</v>
      </c>
      <c r="H815">
        <v>21.002079999999999</v>
      </c>
      <c r="I815">
        <v>788.4</v>
      </c>
      <c r="J815">
        <v>13.844099999999999</v>
      </c>
      <c r="K815">
        <v>-89.63015</v>
      </c>
      <c r="L815">
        <v>12.98175</v>
      </c>
      <c r="M815">
        <f t="shared" si="36"/>
        <v>-187.04499999999996</v>
      </c>
      <c r="N815">
        <f t="shared" si="37"/>
        <v>-6.6460700000000011E-2</v>
      </c>
      <c r="O815">
        <f t="shared" si="38"/>
        <v>4.6653999999999751E-2</v>
      </c>
    </row>
    <row r="816" spans="1:15" x14ac:dyDescent="0.3">
      <c r="A816" s="1">
        <v>43130.753541666665</v>
      </c>
      <c r="B816">
        <v>6.4468380000000006E-2</v>
      </c>
      <c r="C816">
        <v>-0.15485860000000001</v>
      </c>
      <c r="D816">
        <v>2.3362660000000002</v>
      </c>
      <c r="E816">
        <v>447.78030000000001</v>
      </c>
      <c r="F816">
        <v>18.999680000000001</v>
      </c>
      <c r="G816">
        <v>55.684080000000002</v>
      </c>
      <c r="H816">
        <v>21.00264</v>
      </c>
      <c r="I816">
        <v>788.4</v>
      </c>
      <c r="J816">
        <v>13.844099999999999</v>
      </c>
      <c r="K816">
        <v>-89.63015</v>
      </c>
      <c r="L816">
        <v>12.98175</v>
      </c>
      <c r="M816">
        <f t="shared" si="36"/>
        <v>-184.02969999999993</v>
      </c>
      <c r="N816">
        <f t="shared" si="37"/>
        <v>-7.5458600000000015E-2</v>
      </c>
      <c r="O816">
        <f t="shared" si="38"/>
        <v>0.1333660000000001</v>
      </c>
    </row>
    <row r="817" spans="1:15" x14ac:dyDescent="0.3">
      <c r="A817" s="1">
        <v>43130.753553240742</v>
      </c>
      <c r="B817">
        <v>6.4414979999999997E-2</v>
      </c>
      <c r="C817">
        <v>-0.165966</v>
      </c>
      <c r="D817">
        <v>2.4036749999999998</v>
      </c>
      <c r="E817">
        <v>451.09710000000001</v>
      </c>
      <c r="F817">
        <v>19.06729</v>
      </c>
      <c r="G817">
        <v>55.708390000000001</v>
      </c>
      <c r="H817">
        <v>21.002189999999999</v>
      </c>
      <c r="I817">
        <v>788.3</v>
      </c>
      <c r="J817">
        <v>13.844099999999999</v>
      </c>
      <c r="K817">
        <v>-89.63015</v>
      </c>
      <c r="L817">
        <v>12.98175</v>
      </c>
      <c r="M817">
        <f t="shared" si="36"/>
        <v>-180.71289999999993</v>
      </c>
      <c r="N817">
        <f t="shared" si="37"/>
        <v>-8.6566000000000004E-2</v>
      </c>
      <c r="O817">
        <f t="shared" si="38"/>
        <v>0.2007749999999997</v>
      </c>
    </row>
    <row r="818" spans="1:15" x14ac:dyDescent="0.3">
      <c r="A818" s="1">
        <v>43130.753564814811</v>
      </c>
      <c r="B818">
        <v>6.6688540000000004E-2</v>
      </c>
      <c r="C818">
        <v>-0.16131970000000001</v>
      </c>
      <c r="D818">
        <v>2.496197</v>
      </c>
      <c r="E818">
        <v>454.1123</v>
      </c>
      <c r="F818">
        <v>19.071480000000001</v>
      </c>
      <c r="G818">
        <v>55.729700000000001</v>
      </c>
      <c r="H818">
        <v>21.002669999999998</v>
      </c>
      <c r="I818">
        <v>788.3</v>
      </c>
      <c r="J818">
        <v>13.844099999999999</v>
      </c>
      <c r="K818">
        <v>-89.63015</v>
      </c>
      <c r="L818">
        <v>12.98175</v>
      </c>
      <c r="M818">
        <f t="shared" si="36"/>
        <v>-177.69769999999994</v>
      </c>
      <c r="N818">
        <f t="shared" si="37"/>
        <v>-8.1919700000000012E-2</v>
      </c>
      <c r="O818">
        <f t="shared" si="38"/>
        <v>0.29329699999999992</v>
      </c>
    </row>
    <row r="819" spans="1:15" x14ac:dyDescent="0.3">
      <c r="A819" s="1">
        <v>43130.753576388888</v>
      </c>
      <c r="B819">
        <v>6.9690699999999994E-2</v>
      </c>
      <c r="C819">
        <v>-0.15358350000000001</v>
      </c>
      <c r="D819">
        <v>2.472324</v>
      </c>
      <c r="E819">
        <v>456.52460000000002</v>
      </c>
      <c r="F819">
        <v>19.000509999999998</v>
      </c>
      <c r="G819">
        <v>55.736719999999998</v>
      </c>
      <c r="H819">
        <v>21.002970000000001</v>
      </c>
      <c r="I819">
        <v>788.3</v>
      </c>
      <c r="J819">
        <v>13.844099999999999</v>
      </c>
      <c r="K819">
        <v>-89.63015</v>
      </c>
      <c r="L819">
        <v>12.98175</v>
      </c>
      <c r="M819">
        <f t="shared" si="36"/>
        <v>-175.28539999999992</v>
      </c>
      <c r="N819">
        <f t="shared" si="37"/>
        <v>-7.4183500000000013E-2</v>
      </c>
      <c r="O819">
        <f t="shared" si="38"/>
        <v>0.26942399999999989</v>
      </c>
    </row>
    <row r="820" spans="1:15" x14ac:dyDescent="0.3">
      <c r="A820" s="1">
        <v>43130.753587962965</v>
      </c>
      <c r="B820">
        <v>7.2204589999999999E-2</v>
      </c>
      <c r="C820">
        <v>-0.15667819999999999</v>
      </c>
      <c r="D820">
        <v>2.3467709999999999</v>
      </c>
      <c r="E820">
        <v>455.92149999999998</v>
      </c>
      <c r="F820">
        <v>19.079070000000002</v>
      </c>
      <c r="G820">
        <v>55.747610000000002</v>
      </c>
      <c r="H820">
        <v>21.00254</v>
      </c>
      <c r="I820">
        <v>788.3</v>
      </c>
      <c r="J820">
        <v>13.844099999999999</v>
      </c>
      <c r="K820">
        <v>-89.63015</v>
      </c>
      <c r="L820">
        <v>13.04271</v>
      </c>
      <c r="M820">
        <f t="shared" si="36"/>
        <v>-175.88849999999996</v>
      </c>
      <c r="N820">
        <f t="shared" si="37"/>
        <v>-7.7278199999999991E-2</v>
      </c>
      <c r="O820">
        <f t="shared" si="38"/>
        <v>0.14387099999999986</v>
      </c>
    </row>
    <row r="821" spans="1:15" x14ac:dyDescent="0.3">
      <c r="A821" s="1">
        <v>43130.753599537034</v>
      </c>
      <c r="B821">
        <v>6.4533229999999997E-2</v>
      </c>
      <c r="C821">
        <v>-0.1425352</v>
      </c>
      <c r="D821">
        <v>2.4691700000000001</v>
      </c>
      <c r="E821">
        <v>452.90620000000001</v>
      </c>
      <c r="F821">
        <v>19.024159999999998</v>
      </c>
      <c r="G821">
        <v>55.767949999999999</v>
      </c>
      <c r="H821">
        <v>21.00178</v>
      </c>
      <c r="I821">
        <v>788.3</v>
      </c>
      <c r="J821">
        <v>13.844099999999999</v>
      </c>
      <c r="K821">
        <v>-89.630160000000004</v>
      </c>
      <c r="L821">
        <v>13.04271</v>
      </c>
      <c r="M821">
        <f t="shared" si="36"/>
        <v>-178.90379999999993</v>
      </c>
      <c r="N821">
        <f t="shared" si="37"/>
        <v>-6.3135200000000002E-2</v>
      </c>
      <c r="O821">
        <f t="shared" si="38"/>
        <v>0.26627000000000001</v>
      </c>
    </row>
    <row r="822" spans="1:15" x14ac:dyDescent="0.3">
      <c r="A822" s="1">
        <v>43130.753611111111</v>
      </c>
      <c r="B822">
        <v>7.5553899999999993E-2</v>
      </c>
      <c r="C822">
        <v>-0.14690500000000001</v>
      </c>
      <c r="D822">
        <v>2.5235249999999998</v>
      </c>
      <c r="E822">
        <v>451.70010000000002</v>
      </c>
      <c r="F822">
        <v>18.946619999999999</v>
      </c>
      <c r="G822">
        <v>55.784950000000002</v>
      </c>
      <c r="H822">
        <v>21.00282</v>
      </c>
      <c r="I822">
        <v>788.3</v>
      </c>
      <c r="J822">
        <v>13.844099999999999</v>
      </c>
      <c r="K822">
        <v>-89.630160000000004</v>
      </c>
      <c r="L822">
        <v>13.04271</v>
      </c>
      <c r="M822">
        <f t="shared" si="36"/>
        <v>-180.10989999999993</v>
      </c>
      <c r="N822">
        <f t="shared" si="37"/>
        <v>-6.7505000000000009E-2</v>
      </c>
      <c r="O822">
        <f t="shared" si="38"/>
        <v>0.32062499999999972</v>
      </c>
    </row>
    <row r="823" spans="1:15" x14ac:dyDescent="0.3">
      <c r="A823" s="1">
        <v>43130.753622685188</v>
      </c>
      <c r="B823">
        <v>7.250595E-2</v>
      </c>
      <c r="C823">
        <v>-0.1543303</v>
      </c>
      <c r="D823">
        <v>2.423943</v>
      </c>
      <c r="E823">
        <v>451.09710000000001</v>
      </c>
      <c r="F823">
        <v>19.015969999999999</v>
      </c>
      <c r="G823">
        <v>55.80762</v>
      </c>
      <c r="H823">
        <v>21.002490000000002</v>
      </c>
      <c r="I823">
        <v>788.3</v>
      </c>
      <c r="J823">
        <v>13.844099999999999</v>
      </c>
      <c r="K823">
        <v>-89.630160000000004</v>
      </c>
      <c r="L823">
        <v>13.04271</v>
      </c>
      <c r="M823">
        <f t="shared" si="36"/>
        <v>-180.71289999999993</v>
      </c>
      <c r="N823">
        <f t="shared" si="37"/>
        <v>-7.4930300000000005E-2</v>
      </c>
      <c r="O823">
        <f t="shared" si="38"/>
        <v>0.22104299999999988</v>
      </c>
    </row>
    <row r="824" spans="1:15" x14ac:dyDescent="0.3">
      <c r="A824" s="1">
        <v>43130.753634259258</v>
      </c>
      <c r="B824">
        <v>7.1041099999999996E-2</v>
      </c>
      <c r="C824">
        <v>-0.14896300000000001</v>
      </c>
      <c r="D824">
        <v>2.5025249999999999</v>
      </c>
      <c r="E824">
        <v>453.5093</v>
      </c>
      <c r="F824">
        <v>18.98395</v>
      </c>
      <c r="G824">
        <v>55.825360000000003</v>
      </c>
      <c r="H824">
        <v>21.002520000000001</v>
      </c>
      <c r="I824">
        <v>788.3</v>
      </c>
      <c r="J824">
        <v>13.844099999999999</v>
      </c>
      <c r="K824">
        <v>-89.630160000000004</v>
      </c>
      <c r="L824">
        <v>13.04271</v>
      </c>
      <c r="M824">
        <f t="shared" si="36"/>
        <v>-178.30069999999995</v>
      </c>
      <c r="N824">
        <f t="shared" si="37"/>
        <v>-6.9563000000000014E-2</v>
      </c>
      <c r="O824">
        <f t="shared" si="38"/>
        <v>0.29962499999999981</v>
      </c>
    </row>
    <row r="825" spans="1:15" x14ac:dyDescent="0.3">
      <c r="A825" s="1">
        <v>43130.753645833334</v>
      </c>
      <c r="B825">
        <v>7.1269990000000005E-2</v>
      </c>
      <c r="C825">
        <v>-0.14974309999999999</v>
      </c>
      <c r="D825">
        <v>2.7061609999999998</v>
      </c>
      <c r="E825">
        <v>458.63529999999997</v>
      </c>
      <c r="F825">
        <v>18.928719999999998</v>
      </c>
      <c r="G825">
        <v>55.843780000000002</v>
      </c>
      <c r="H825">
        <v>21.001629999999999</v>
      </c>
      <c r="I825">
        <v>788.3</v>
      </c>
      <c r="J825">
        <v>13.844099999999999</v>
      </c>
      <c r="K825">
        <v>-89.630160000000004</v>
      </c>
      <c r="L825">
        <v>13.04271</v>
      </c>
      <c r="M825">
        <f t="shared" si="36"/>
        <v>-173.17469999999997</v>
      </c>
      <c r="N825">
        <f t="shared" si="37"/>
        <v>-7.0343099999999992E-2</v>
      </c>
      <c r="O825">
        <f t="shared" si="38"/>
        <v>0.50326099999999974</v>
      </c>
    </row>
    <row r="826" spans="1:15" x14ac:dyDescent="0.3">
      <c r="A826" s="1">
        <v>43130.753657407404</v>
      </c>
      <c r="B826">
        <v>7.4489589999999994E-2</v>
      </c>
      <c r="C826">
        <v>-0.14622499999999999</v>
      </c>
      <c r="D826">
        <v>2.5795940000000002</v>
      </c>
      <c r="E826">
        <v>458.03219999999999</v>
      </c>
      <c r="F826">
        <v>18.835930000000001</v>
      </c>
      <c r="G826">
        <v>55.865819999999999</v>
      </c>
      <c r="H826">
        <v>21.00263</v>
      </c>
      <c r="I826">
        <v>788.3</v>
      </c>
      <c r="J826">
        <v>13.844099999999999</v>
      </c>
      <c r="K826">
        <v>-89.630160000000004</v>
      </c>
      <c r="L826">
        <v>13.04271</v>
      </c>
      <c r="M826">
        <f t="shared" si="36"/>
        <v>-173.77779999999996</v>
      </c>
      <c r="N826">
        <f t="shared" si="37"/>
        <v>-6.6824999999999996E-2</v>
      </c>
      <c r="O826">
        <f t="shared" si="38"/>
        <v>0.37669400000000008</v>
      </c>
    </row>
    <row r="827" spans="1:15" x14ac:dyDescent="0.3">
      <c r="A827" s="1">
        <v>43130.753668981481</v>
      </c>
      <c r="B827">
        <v>7.3925019999999994E-2</v>
      </c>
      <c r="C827">
        <v>-0.142149</v>
      </c>
      <c r="D827">
        <v>2.5767519999999999</v>
      </c>
      <c r="E827">
        <v>459.53980000000001</v>
      </c>
      <c r="F827">
        <v>18.93</v>
      </c>
      <c r="G827">
        <v>55.882640000000002</v>
      </c>
      <c r="H827">
        <v>21.00311</v>
      </c>
      <c r="I827">
        <v>788.3</v>
      </c>
      <c r="J827">
        <v>13.844099999999999</v>
      </c>
      <c r="K827">
        <v>-89.630160000000004</v>
      </c>
      <c r="L827">
        <v>13.04271</v>
      </c>
      <c r="M827">
        <f t="shared" si="36"/>
        <v>-172.27019999999993</v>
      </c>
      <c r="N827">
        <f t="shared" si="37"/>
        <v>-6.2748999999999999E-2</v>
      </c>
      <c r="O827">
        <f t="shared" si="38"/>
        <v>0.37385199999999985</v>
      </c>
    </row>
    <row r="828" spans="1:15" x14ac:dyDescent="0.3">
      <c r="A828" s="1">
        <v>43130.753680555557</v>
      </c>
      <c r="B828">
        <v>7.6568600000000001E-2</v>
      </c>
      <c r="C828">
        <v>-0.1465426</v>
      </c>
      <c r="D828">
        <v>2.6210779999999998</v>
      </c>
      <c r="E828">
        <v>458.3338</v>
      </c>
      <c r="F828">
        <v>18.862919999999999</v>
      </c>
      <c r="G828">
        <v>55.907879999999999</v>
      </c>
      <c r="H828">
        <v>21.003329999999998</v>
      </c>
      <c r="I828">
        <v>788.3</v>
      </c>
      <c r="J828">
        <v>13.844099999999999</v>
      </c>
      <c r="K828">
        <v>-89.63015</v>
      </c>
      <c r="L828">
        <v>12.98602</v>
      </c>
      <c r="M828">
        <f t="shared" si="36"/>
        <v>-173.47619999999995</v>
      </c>
      <c r="N828">
        <f t="shared" si="37"/>
        <v>-6.7142599999999997E-2</v>
      </c>
      <c r="O828">
        <f t="shared" si="38"/>
        <v>0.41817799999999972</v>
      </c>
    </row>
    <row r="829" spans="1:15" x14ac:dyDescent="0.3">
      <c r="A829" s="1">
        <v>43130.753692129627</v>
      </c>
      <c r="B829">
        <v>7.3093420000000006E-2</v>
      </c>
      <c r="C829">
        <v>-0.1554604</v>
      </c>
      <c r="D829">
        <v>2.6488610000000001</v>
      </c>
      <c r="E829">
        <v>458.63529999999997</v>
      </c>
      <c r="F829">
        <v>18.837589999999999</v>
      </c>
      <c r="G829">
        <v>55.933439999999997</v>
      </c>
      <c r="H829">
        <v>21.002040000000001</v>
      </c>
      <c r="I829">
        <v>788.3</v>
      </c>
      <c r="J829">
        <v>13.844099999999999</v>
      </c>
      <c r="K829">
        <v>-89.63015</v>
      </c>
      <c r="L829">
        <v>12.98602</v>
      </c>
      <c r="M829">
        <f t="shared" si="36"/>
        <v>-173.17469999999997</v>
      </c>
      <c r="N829">
        <f t="shared" si="37"/>
        <v>-7.60604E-2</v>
      </c>
      <c r="O829">
        <f t="shared" si="38"/>
        <v>0.44596100000000005</v>
      </c>
    </row>
    <row r="830" spans="1:15" x14ac:dyDescent="0.3">
      <c r="A830" s="1">
        <v>43130.753703703704</v>
      </c>
      <c r="B830">
        <v>8.0009460000000004E-2</v>
      </c>
      <c r="C830">
        <v>-0.14789869999999999</v>
      </c>
      <c r="D830">
        <v>2.5158160000000001</v>
      </c>
      <c r="E830">
        <v>458.3338</v>
      </c>
      <c r="F830">
        <v>18.753209999999999</v>
      </c>
      <c r="G830">
        <v>55.953409999999998</v>
      </c>
      <c r="H830">
        <v>21.001989999999999</v>
      </c>
      <c r="I830">
        <v>788.4</v>
      </c>
      <c r="J830">
        <v>13.844099999999999</v>
      </c>
      <c r="K830">
        <v>-89.63015</v>
      </c>
      <c r="L830">
        <v>12.98602</v>
      </c>
      <c r="M830">
        <f t="shared" si="36"/>
        <v>-173.47619999999995</v>
      </c>
      <c r="N830">
        <f t="shared" si="37"/>
        <v>-6.8498699999999996E-2</v>
      </c>
      <c r="O830">
        <f t="shared" si="38"/>
        <v>0.31291599999999997</v>
      </c>
    </row>
    <row r="831" spans="1:15" x14ac:dyDescent="0.3">
      <c r="A831" s="1">
        <v>43130.75371527778</v>
      </c>
      <c r="B831">
        <v>7.6702119999999999E-2</v>
      </c>
      <c r="C831">
        <v>-0.14048669999999999</v>
      </c>
      <c r="D831">
        <v>2.5685039999999999</v>
      </c>
      <c r="E831">
        <v>458.63529999999997</v>
      </c>
      <c r="F831">
        <v>18.833159999999999</v>
      </c>
      <c r="G831">
        <v>55.9754</v>
      </c>
      <c r="H831">
        <v>21.002680000000002</v>
      </c>
      <c r="I831">
        <v>788.4</v>
      </c>
      <c r="J831">
        <v>13.844099999999999</v>
      </c>
      <c r="K831">
        <v>-89.63015</v>
      </c>
      <c r="L831">
        <v>12.98602</v>
      </c>
      <c r="M831">
        <f t="shared" si="36"/>
        <v>-173.17469999999997</v>
      </c>
      <c r="N831">
        <f t="shared" si="37"/>
        <v>-6.1086699999999994E-2</v>
      </c>
      <c r="O831">
        <f t="shared" si="38"/>
        <v>0.36560399999999982</v>
      </c>
    </row>
    <row r="832" spans="1:15" x14ac:dyDescent="0.3">
      <c r="A832" s="1">
        <v>43130.75372685185</v>
      </c>
      <c r="B832">
        <v>8.2050319999999996E-2</v>
      </c>
      <c r="C832">
        <v>-0.13725850000000001</v>
      </c>
      <c r="D832">
        <v>2.6154440000000001</v>
      </c>
      <c r="E832">
        <v>462.85660000000001</v>
      </c>
      <c r="F832">
        <v>18.781300000000002</v>
      </c>
      <c r="G832">
        <v>55.994660000000003</v>
      </c>
      <c r="H832">
        <v>21.003499999999999</v>
      </c>
      <c r="I832">
        <v>788.4</v>
      </c>
      <c r="J832">
        <v>13.844099999999999</v>
      </c>
      <c r="K832">
        <v>-89.63015</v>
      </c>
      <c r="L832">
        <v>12.98602</v>
      </c>
      <c r="M832">
        <f t="shared" si="36"/>
        <v>-168.95339999999993</v>
      </c>
      <c r="N832">
        <f t="shared" si="37"/>
        <v>-5.7858500000000007E-2</v>
      </c>
      <c r="O832">
        <f t="shared" si="38"/>
        <v>0.41254400000000002</v>
      </c>
    </row>
    <row r="833" spans="1:15" x14ac:dyDescent="0.3">
      <c r="A833" s="1">
        <v>43130.753738425927</v>
      </c>
      <c r="B833">
        <v>8.2954410000000006E-2</v>
      </c>
      <c r="C833">
        <v>-0.1226206</v>
      </c>
      <c r="D833">
        <v>2.576111</v>
      </c>
      <c r="E833">
        <v>465.57040000000001</v>
      </c>
      <c r="F833">
        <v>18.683330000000002</v>
      </c>
      <c r="G833">
        <v>56.016440000000003</v>
      </c>
      <c r="H833">
        <v>21.002210000000002</v>
      </c>
      <c r="I833">
        <v>788.4</v>
      </c>
      <c r="J833">
        <v>13.844099999999999</v>
      </c>
      <c r="K833">
        <v>-89.63015</v>
      </c>
      <c r="L833">
        <v>12.98602</v>
      </c>
      <c r="M833">
        <f t="shared" si="36"/>
        <v>-166.23959999999994</v>
      </c>
      <c r="N833">
        <f t="shared" si="37"/>
        <v>-4.3220599999999998E-2</v>
      </c>
      <c r="O833">
        <f t="shared" si="38"/>
        <v>0.37321099999999996</v>
      </c>
    </row>
    <row r="834" spans="1:15" x14ac:dyDescent="0.3">
      <c r="A834" s="1">
        <v>43130.753750000003</v>
      </c>
      <c r="B834">
        <v>7.9875940000000006E-2</v>
      </c>
      <c r="C834">
        <v>-0.1230097</v>
      </c>
      <c r="D834">
        <v>2.4454959999999999</v>
      </c>
      <c r="E834">
        <v>461.952</v>
      </c>
      <c r="F834">
        <v>18.661269999999998</v>
      </c>
      <c r="G834">
        <v>56.021700000000003</v>
      </c>
      <c r="H834">
        <v>21.002289999999999</v>
      </c>
      <c r="I834">
        <v>788.4</v>
      </c>
      <c r="J834">
        <v>13.844099999999999</v>
      </c>
      <c r="K834">
        <v>-89.63015</v>
      </c>
      <c r="L834">
        <v>12.98602</v>
      </c>
      <c r="M834">
        <f t="shared" si="36"/>
        <v>-169.85799999999995</v>
      </c>
      <c r="N834">
        <f t="shared" si="37"/>
        <v>-4.3609700000000001E-2</v>
      </c>
      <c r="O834">
        <f t="shared" si="38"/>
        <v>0.24259599999999981</v>
      </c>
    </row>
    <row r="835" spans="1:15" x14ac:dyDescent="0.3">
      <c r="A835" s="1">
        <v>43130.753761574073</v>
      </c>
      <c r="B835">
        <v>8.3290100000000006E-2</v>
      </c>
      <c r="C835">
        <v>-0.12760260000000001</v>
      </c>
      <c r="D835">
        <v>2.6769790000000002</v>
      </c>
      <c r="E835">
        <v>462.25360000000001</v>
      </c>
      <c r="F835">
        <v>18.683540000000001</v>
      </c>
      <c r="G835">
        <v>56.037050000000001</v>
      </c>
      <c r="H835">
        <v>21.002749999999999</v>
      </c>
      <c r="I835">
        <v>788.4</v>
      </c>
      <c r="J835">
        <v>13.844099999999999</v>
      </c>
      <c r="K835">
        <v>-89.63015</v>
      </c>
      <c r="L835">
        <v>12.98602</v>
      </c>
      <c r="M835">
        <f t="shared" ref="M835:M898" si="39">E835-631.81</f>
        <v>-169.55639999999994</v>
      </c>
      <c r="N835">
        <f t="shared" ref="N835:N898" si="40">C835+0.0794</f>
        <v>-4.8202600000000012E-2</v>
      </c>
      <c r="O835">
        <f t="shared" ref="O835:O898" si="41">D835-2.2029</f>
        <v>0.47407900000000014</v>
      </c>
    </row>
    <row r="836" spans="1:15" x14ac:dyDescent="0.3">
      <c r="A836" s="1">
        <v>43130.75377314815</v>
      </c>
      <c r="B836">
        <v>8.7062829999999994E-2</v>
      </c>
      <c r="C836">
        <v>-0.13359550000000001</v>
      </c>
      <c r="D836">
        <v>2.6319119999999998</v>
      </c>
      <c r="E836">
        <v>458.93680000000001</v>
      </c>
      <c r="F836">
        <v>18.754709999999999</v>
      </c>
      <c r="G836">
        <v>56.047739999999997</v>
      </c>
      <c r="H836">
        <v>21.00291</v>
      </c>
      <c r="I836">
        <v>788.3</v>
      </c>
      <c r="J836">
        <v>13.844099999999999</v>
      </c>
      <c r="K836">
        <v>-89.63015</v>
      </c>
      <c r="L836">
        <v>13.06542</v>
      </c>
      <c r="M836">
        <f t="shared" si="39"/>
        <v>-172.87319999999994</v>
      </c>
      <c r="N836">
        <f t="shared" si="40"/>
        <v>-5.4195500000000008E-2</v>
      </c>
      <c r="O836">
        <f t="shared" si="41"/>
        <v>0.42901199999999973</v>
      </c>
    </row>
    <row r="837" spans="1:15" x14ac:dyDescent="0.3">
      <c r="A837" s="1">
        <v>43130.753784722219</v>
      </c>
      <c r="B837">
        <v>8.9248659999999994E-2</v>
      </c>
      <c r="C837">
        <v>-0.1391993</v>
      </c>
      <c r="D837">
        <v>2.4137759999999999</v>
      </c>
      <c r="E837">
        <v>458.3338</v>
      </c>
      <c r="F837">
        <v>18.744050000000001</v>
      </c>
      <c r="G837">
        <v>56.066609999999997</v>
      </c>
      <c r="H837">
        <v>21.002690000000001</v>
      </c>
      <c r="I837">
        <v>788.3</v>
      </c>
      <c r="J837">
        <v>13.844099999999999</v>
      </c>
      <c r="K837">
        <v>-89.63015</v>
      </c>
      <c r="L837">
        <v>13.06542</v>
      </c>
      <c r="M837">
        <f t="shared" si="39"/>
        <v>-173.47619999999995</v>
      </c>
      <c r="N837">
        <f t="shared" si="40"/>
        <v>-5.97993E-2</v>
      </c>
      <c r="O837">
        <f t="shared" si="41"/>
        <v>0.21087599999999984</v>
      </c>
    </row>
    <row r="838" spans="1:15" x14ac:dyDescent="0.3">
      <c r="A838" s="1">
        <v>43130.753796296296</v>
      </c>
      <c r="B838">
        <v>8.8825219999999996E-2</v>
      </c>
      <c r="C838">
        <v>-0.13275049999999999</v>
      </c>
      <c r="D838">
        <v>2.3952520000000002</v>
      </c>
      <c r="E838">
        <v>461.65050000000002</v>
      </c>
      <c r="F838">
        <v>18.735309999999998</v>
      </c>
      <c r="G838">
        <v>56.078229999999998</v>
      </c>
      <c r="H838">
        <v>21.00234</v>
      </c>
      <c r="I838">
        <v>788.4</v>
      </c>
      <c r="J838">
        <v>13.844099999999999</v>
      </c>
      <c r="K838">
        <v>-89.63015</v>
      </c>
      <c r="L838">
        <v>13.06542</v>
      </c>
      <c r="M838">
        <f t="shared" si="39"/>
        <v>-170.15949999999992</v>
      </c>
      <c r="N838">
        <f t="shared" si="40"/>
        <v>-5.3350499999999995E-2</v>
      </c>
      <c r="O838">
        <f t="shared" si="41"/>
        <v>0.19235200000000008</v>
      </c>
    </row>
    <row r="839" spans="1:15" x14ac:dyDescent="0.3">
      <c r="A839" s="1">
        <v>43130.753807870373</v>
      </c>
      <c r="B839">
        <v>8.6986540000000001E-2</v>
      </c>
      <c r="C839">
        <v>-0.13047980000000001</v>
      </c>
      <c r="D839">
        <v>2.196018</v>
      </c>
      <c r="E839">
        <v>458.3338</v>
      </c>
      <c r="F839">
        <v>18.72729</v>
      </c>
      <c r="G839">
        <v>56.085430000000002</v>
      </c>
      <c r="H839">
        <v>21.002880000000001</v>
      </c>
      <c r="I839">
        <v>788.4</v>
      </c>
      <c r="J839">
        <v>13.844099999999999</v>
      </c>
      <c r="K839">
        <v>-89.63015</v>
      </c>
      <c r="L839">
        <v>13.06542</v>
      </c>
      <c r="M839">
        <f t="shared" si="39"/>
        <v>-173.47619999999995</v>
      </c>
      <c r="N839">
        <f t="shared" si="40"/>
        <v>-5.1079800000000009E-2</v>
      </c>
      <c r="O839">
        <f t="shared" si="41"/>
        <v>-6.8820000000000547E-3</v>
      </c>
    </row>
    <row r="840" spans="1:15" x14ac:dyDescent="0.3">
      <c r="A840" s="1">
        <v>43130.753819444442</v>
      </c>
      <c r="B840">
        <v>9.1838840000000005E-2</v>
      </c>
      <c r="C840">
        <v>-0.13190270000000001</v>
      </c>
      <c r="D840">
        <v>2.465687</v>
      </c>
      <c r="E840">
        <v>457.42910000000001</v>
      </c>
      <c r="F840">
        <v>18.688759999999998</v>
      </c>
      <c r="G840">
        <v>56.091439999999999</v>
      </c>
      <c r="H840">
        <v>21.00299</v>
      </c>
      <c r="I840">
        <v>788.4</v>
      </c>
      <c r="J840">
        <v>13.844099999999999</v>
      </c>
      <c r="K840">
        <v>-89.63015</v>
      </c>
      <c r="L840">
        <v>13.06542</v>
      </c>
      <c r="M840">
        <f t="shared" si="39"/>
        <v>-174.38089999999994</v>
      </c>
      <c r="N840">
        <f t="shared" si="40"/>
        <v>-5.2502700000000013E-2</v>
      </c>
      <c r="O840">
        <f t="shared" si="41"/>
        <v>0.26278699999999988</v>
      </c>
    </row>
    <row r="841" spans="1:15" x14ac:dyDescent="0.3">
      <c r="A841" s="1">
        <v>43130.753831018519</v>
      </c>
      <c r="B841">
        <v>9.4593049999999998E-2</v>
      </c>
      <c r="C841">
        <v>-0.1337776</v>
      </c>
      <c r="D841">
        <v>2.5421369999999999</v>
      </c>
      <c r="E841">
        <v>459.23829999999998</v>
      </c>
      <c r="F841">
        <v>18.714040000000001</v>
      </c>
      <c r="G841">
        <v>56.102409999999999</v>
      </c>
      <c r="H841">
        <v>21.00311</v>
      </c>
      <c r="I841">
        <v>788.4</v>
      </c>
      <c r="J841">
        <v>13.844099999999999</v>
      </c>
      <c r="K841">
        <v>-89.63015</v>
      </c>
      <c r="L841">
        <v>13.06542</v>
      </c>
      <c r="M841">
        <f t="shared" si="39"/>
        <v>-172.57169999999996</v>
      </c>
      <c r="N841">
        <f t="shared" si="40"/>
        <v>-5.4377599999999998E-2</v>
      </c>
      <c r="O841">
        <f t="shared" si="41"/>
        <v>0.33923699999999979</v>
      </c>
    </row>
    <row r="842" spans="1:15" x14ac:dyDescent="0.3">
      <c r="A842" s="1">
        <v>43130.753842592596</v>
      </c>
      <c r="B842">
        <v>9.6683500000000006E-2</v>
      </c>
      <c r="C842">
        <v>-0.13406280000000001</v>
      </c>
      <c r="D842">
        <v>2.3876569999999999</v>
      </c>
      <c r="E842">
        <v>457.12759999999997</v>
      </c>
      <c r="F842">
        <v>18.797699999999999</v>
      </c>
      <c r="G842">
        <v>56.106540000000003</v>
      </c>
      <c r="H842">
        <v>21.00272</v>
      </c>
      <c r="I842">
        <v>788.4</v>
      </c>
      <c r="J842">
        <v>13.844099999999999</v>
      </c>
      <c r="K842">
        <v>-89.63015</v>
      </c>
      <c r="L842">
        <v>13.06542</v>
      </c>
      <c r="M842">
        <f t="shared" si="39"/>
        <v>-174.68239999999997</v>
      </c>
      <c r="N842">
        <f t="shared" si="40"/>
        <v>-5.4662800000000011E-2</v>
      </c>
      <c r="O842">
        <f t="shared" si="41"/>
        <v>0.18475699999999984</v>
      </c>
    </row>
    <row r="843" spans="1:15" x14ac:dyDescent="0.3">
      <c r="A843" s="1">
        <v>43130.753854166665</v>
      </c>
      <c r="B843">
        <v>9.4463350000000001E-2</v>
      </c>
      <c r="C843">
        <v>-0.1383133</v>
      </c>
      <c r="D843">
        <v>2.3971789999999999</v>
      </c>
      <c r="E843">
        <v>456.52460000000002</v>
      </c>
      <c r="F843">
        <v>18.790849999999999</v>
      </c>
      <c r="G843">
        <v>56.111409999999999</v>
      </c>
      <c r="H843">
        <v>21.003240000000002</v>
      </c>
      <c r="I843">
        <v>788.4</v>
      </c>
      <c r="J843">
        <v>13.84409</v>
      </c>
      <c r="K843">
        <v>-89.63015</v>
      </c>
      <c r="L843">
        <v>13.06542</v>
      </c>
      <c r="M843">
        <f t="shared" si="39"/>
        <v>-175.28539999999992</v>
      </c>
      <c r="N843">
        <f t="shared" si="40"/>
        <v>-5.8913300000000002E-2</v>
      </c>
      <c r="O843">
        <f t="shared" si="41"/>
        <v>0.19427899999999987</v>
      </c>
    </row>
    <row r="844" spans="1:15" x14ac:dyDescent="0.3">
      <c r="A844" s="1">
        <v>43130.753865740742</v>
      </c>
      <c r="B844">
        <v>9.4741820000000004E-2</v>
      </c>
      <c r="C844">
        <v>-0.13873199999999999</v>
      </c>
      <c r="D844">
        <v>2.5187759999999999</v>
      </c>
      <c r="E844">
        <v>459.53980000000001</v>
      </c>
      <c r="F844">
        <v>18.789259999999999</v>
      </c>
      <c r="G844">
        <v>56.122819999999997</v>
      </c>
      <c r="H844">
        <v>21.003139999999998</v>
      </c>
      <c r="I844">
        <v>788.4</v>
      </c>
      <c r="J844">
        <v>13.84409</v>
      </c>
      <c r="K844">
        <v>-89.630160000000004</v>
      </c>
      <c r="L844">
        <v>12.98842</v>
      </c>
      <c r="M844">
        <f t="shared" si="39"/>
        <v>-172.27019999999993</v>
      </c>
      <c r="N844">
        <f t="shared" si="40"/>
        <v>-5.9331999999999996E-2</v>
      </c>
      <c r="O844">
        <f t="shared" si="41"/>
        <v>0.31587599999999982</v>
      </c>
    </row>
    <row r="845" spans="1:15" x14ac:dyDescent="0.3">
      <c r="A845" s="1">
        <v>43130.753877314812</v>
      </c>
      <c r="B845">
        <v>9.6073149999999996E-2</v>
      </c>
      <c r="C845">
        <v>-0.13347529999999999</v>
      </c>
      <c r="D845">
        <v>2.5522459999999998</v>
      </c>
      <c r="E845">
        <v>459.53980000000001</v>
      </c>
      <c r="F845">
        <v>18.689250000000001</v>
      </c>
      <c r="G845">
        <v>56.131839999999997</v>
      </c>
      <c r="H845">
        <v>21.002980000000001</v>
      </c>
      <c r="I845">
        <v>788.5</v>
      </c>
      <c r="J845">
        <v>13.84409</v>
      </c>
      <c r="K845">
        <v>-89.630170000000007</v>
      </c>
      <c r="L845">
        <v>12.98842</v>
      </c>
      <c r="M845">
        <f t="shared" si="39"/>
        <v>-172.27019999999993</v>
      </c>
      <c r="N845">
        <f t="shared" si="40"/>
        <v>-5.4075299999999993E-2</v>
      </c>
      <c r="O845">
        <f t="shared" si="41"/>
        <v>0.34934599999999971</v>
      </c>
    </row>
    <row r="846" spans="1:15" x14ac:dyDescent="0.3">
      <c r="A846" s="1">
        <v>43130.753888888888</v>
      </c>
      <c r="B846">
        <v>9.9483489999999994E-2</v>
      </c>
      <c r="C846">
        <v>-0.1306601</v>
      </c>
      <c r="D846">
        <v>2.6896969999999998</v>
      </c>
      <c r="E846">
        <v>457.12759999999997</v>
      </c>
      <c r="F846">
        <v>18.7697</v>
      </c>
      <c r="G846">
        <v>56.142330000000001</v>
      </c>
      <c r="H846">
        <v>21.002490000000002</v>
      </c>
      <c r="I846">
        <v>788.5</v>
      </c>
      <c r="J846">
        <v>13.84408</v>
      </c>
      <c r="K846">
        <v>-89.630179999999996</v>
      </c>
      <c r="L846">
        <v>12.98842</v>
      </c>
      <c r="M846">
        <f t="shared" si="39"/>
        <v>-174.68239999999997</v>
      </c>
      <c r="N846">
        <f t="shared" si="40"/>
        <v>-5.1260100000000003E-2</v>
      </c>
      <c r="O846">
        <f t="shared" si="41"/>
        <v>0.4867969999999997</v>
      </c>
    </row>
    <row r="847" spans="1:15" x14ac:dyDescent="0.3">
      <c r="A847" s="1">
        <v>43130.753900462965</v>
      </c>
      <c r="B847">
        <v>9.9437709999999999E-2</v>
      </c>
      <c r="C847">
        <v>-0.1276293</v>
      </c>
      <c r="D847">
        <v>2.6692999999999998</v>
      </c>
      <c r="E847">
        <v>456.52460000000002</v>
      </c>
      <c r="F847">
        <v>18.738050000000001</v>
      </c>
      <c r="G847">
        <v>56.155949999999997</v>
      </c>
      <c r="H847">
        <v>21.00282</v>
      </c>
      <c r="I847">
        <v>788.5</v>
      </c>
      <c r="J847">
        <v>13.84408</v>
      </c>
      <c r="K847">
        <v>-89.630179999999996</v>
      </c>
      <c r="L847">
        <v>12.98842</v>
      </c>
      <c r="M847">
        <f t="shared" si="39"/>
        <v>-175.28539999999992</v>
      </c>
      <c r="N847">
        <f t="shared" si="40"/>
        <v>-4.8229300000000003E-2</v>
      </c>
      <c r="O847">
        <f t="shared" si="41"/>
        <v>0.4663999999999997</v>
      </c>
    </row>
    <row r="848" spans="1:15" x14ac:dyDescent="0.3">
      <c r="A848" s="1">
        <v>43130.753912037035</v>
      </c>
      <c r="B848">
        <v>0.1024818</v>
      </c>
      <c r="C848">
        <v>-0.12991330000000001</v>
      </c>
      <c r="D848">
        <v>2.6705969999999999</v>
      </c>
      <c r="E848">
        <v>455.62</v>
      </c>
      <c r="F848">
        <v>18.824649999999998</v>
      </c>
      <c r="G848">
        <v>56.162430000000001</v>
      </c>
      <c r="H848">
        <v>21.003129999999999</v>
      </c>
      <c r="I848">
        <v>788.6</v>
      </c>
      <c r="J848">
        <v>13.84407</v>
      </c>
      <c r="K848">
        <v>-89.630179999999996</v>
      </c>
      <c r="L848">
        <v>12.98842</v>
      </c>
      <c r="M848">
        <f t="shared" si="39"/>
        <v>-176.18999999999994</v>
      </c>
      <c r="N848">
        <f t="shared" si="40"/>
        <v>-5.0513300000000011E-2</v>
      </c>
      <c r="O848">
        <f t="shared" si="41"/>
        <v>0.46769699999999981</v>
      </c>
    </row>
    <row r="849" spans="1:15" x14ac:dyDescent="0.3">
      <c r="A849" s="1">
        <v>43130.753923611112</v>
      </c>
      <c r="B849">
        <v>0.1004753</v>
      </c>
      <c r="C849">
        <v>-0.12964339999999999</v>
      </c>
      <c r="D849">
        <v>2.5345149999999999</v>
      </c>
      <c r="E849">
        <v>453.20780000000002</v>
      </c>
      <c r="F849">
        <v>18.7195</v>
      </c>
      <c r="G849">
        <v>56.170360000000002</v>
      </c>
      <c r="H849">
        <v>21.003350000000001</v>
      </c>
      <c r="I849">
        <v>788.5</v>
      </c>
      <c r="J849">
        <v>13.844060000000001</v>
      </c>
      <c r="K849">
        <v>-89.630189999999999</v>
      </c>
      <c r="L849">
        <v>12.98842</v>
      </c>
      <c r="M849">
        <f t="shared" si="39"/>
        <v>-178.60219999999993</v>
      </c>
      <c r="N849">
        <f t="shared" si="40"/>
        <v>-5.0243399999999994E-2</v>
      </c>
      <c r="O849">
        <f t="shared" si="41"/>
        <v>0.33161499999999977</v>
      </c>
    </row>
    <row r="850" spans="1:15" x14ac:dyDescent="0.3">
      <c r="A850" s="1">
        <v>43130.753935185188</v>
      </c>
      <c r="B850">
        <v>0.1027527</v>
      </c>
      <c r="C850">
        <v>-0.1282711</v>
      </c>
      <c r="D850">
        <v>2.6179999999999999</v>
      </c>
      <c r="E850">
        <v>451.39859999999999</v>
      </c>
      <c r="F850">
        <v>18.742370000000001</v>
      </c>
      <c r="G850">
        <v>56.172240000000002</v>
      </c>
      <c r="H850">
        <v>21.001989999999999</v>
      </c>
      <c r="I850">
        <v>788.6</v>
      </c>
      <c r="J850">
        <v>13.844060000000001</v>
      </c>
      <c r="K850">
        <v>-89.630200000000002</v>
      </c>
      <c r="L850">
        <v>12.98842</v>
      </c>
      <c r="M850">
        <f t="shared" si="39"/>
        <v>-180.41139999999996</v>
      </c>
      <c r="N850">
        <f t="shared" si="40"/>
        <v>-4.8871100000000001E-2</v>
      </c>
      <c r="O850">
        <f t="shared" si="41"/>
        <v>0.4150999999999998</v>
      </c>
    </row>
    <row r="851" spans="1:15" x14ac:dyDescent="0.3">
      <c r="A851" s="1">
        <v>43130.753946759258</v>
      </c>
      <c r="B851">
        <v>0.1093788</v>
      </c>
      <c r="C851">
        <v>-0.13467979999999999</v>
      </c>
      <c r="D851">
        <v>2.5414469999999998</v>
      </c>
      <c r="E851">
        <v>453.20780000000002</v>
      </c>
      <c r="F851">
        <v>18.78154</v>
      </c>
      <c r="G851">
        <v>56.176839999999999</v>
      </c>
      <c r="H851">
        <v>20.99971</v>
      </c>
      <c r="I851">
        <v>788.6</v>
      </c>
      <c r="J851">
        <v>13.844049999999999</v>
      </c>
      <c r="K851">
        <v>-89.630200000000002</v>
      </c>
      <c r="L851">
        <v>12.98842</v>
      </c>
      <c r="M851">
        <f t="shared" si="39"/>
        <v>-178.60219999999993</v>
      </c>
      <c r="N851">
        <f t="shared" si="40"/>
        <v>-5.527979999999999E-2</v>
      </c>
      <c r="O851">
        <f t="shared" si="41"/>
        <v>0.33854699999999971</v>
      </c>
    </row>
    <row r="852" spans="1:15" x14ac:dyDescent="0.3">
      <c r="A852" s="1">
        <v>43130.753958333335</v>
      </c>
      <c r="B852">
        <v>0.1073074</v>
      </c>
      <c r="C852">
        <v>-0.13459019999999999</v>
      </c>
      <c r="D852">
        <v>2.5509149999999998</v>
      </c>
      <c r="E852">
        <v>454.71539999999999</v>
      </c>
      <c r="F852">
        <v>18.75975</v>
      </c>
      <c r="G852">
        <v>56.163490000000003</v>
      </c>
      <c r="H852">
        <v>21.003620000000002</v>
      </c>
      <c r="I852">
        <v>788.6</v>
      </c>
      <c r="J852">
        <v>13.84404</v>
      </c>
      <c r="K852">
        <v>-89.630210000000005</v>
      </c>
      <c r="L852">
        <v>12.989190000000001</v>
      </c>
      <c r="M852">
        <f t="shared" si="39"/>
        <v>-177.09459999999996</v>
      </c>
      <c r="N852">
        <f t="shared" si="40"/>
        <v>-5.5190199999999995E-2</v>
      </c>
      <c r="O852">
        <f t="shared" si="41"/>
        <v>0.34801499999999974</v>
      </c>
    </row>
    <row r="853" spans="1:15" x14ac:dyDescent="0.3">
      <c r="A853" s="1">
        <v>43130.753969907404</v>
      </c>
      <c r="B853">
        <v>0.107872</v>
      </c>
      <c r="C853">
        <v>-0.13383200000000001</v>
      </c>
      <c r="D853">
        <v>2.6485059999999998</v>
      </c>
      <c r="E853">
        <v>457.73070000000001</v>
      </c>
      <c r="F853">
        <v>18.839320000000001</v>
      </c>
      <c r="G853">
        <v>56.160510000000002</v>
      </c>
      <c r="H853">
        <v>21.003350000000001</v>
      </c>
      <c r="I853">
        <v>788.6</v>
      </c>
      <c r="J853">
        <v>13.84404</v>
      </c>
      <c r="K853">
        <v>-89.630219999999994</v>
      </c>
      <c r="L853">
        <v>12.989190000000001</v>
      </c>
      <c r="M853">
        <f t="shared" si="39"/>
        <v>-174.07929999999993</v>
      </c>
      <c r="N853">
        <f t="shared" si="40"/>
        <v>-5.4432000000000008E-2</v>
      </c>
      <c r="O853">
        <f t="shared" si="41"/>
        <v>0.44560599999999972</v>
      </c>
    </row>
    <row r="854" spans="1:15" x14ac:dyDescent="0.3">
      <c r="A854" s="1">
        <v>43130.753981481481</v>
      </c>
      <c r="B854">
        <v>0.1042061</v>
      </c>
      <c r="C854">
        <v>-0.12302970000000001</v>
      </c>
      <c r="D854">
        <v>2.6061519999999998</v>
      </c>
      <c r="E854">
        <v>457.42910000000001</v>
      </c>
      <c r="F854">
        <v>18.858689999999999</v>
      </c>
      <c r="G854">
        <v>56.14864</v>
      </c>
      <c r="H854">
        <v>21.002579999999998</v>
      </c>
      <c r="I854">
        <v>788.6</v>
      </c>
      <c r="J854">
        <v>13.84403</v>
      </c>
      <c r="K854">
        <v>-89.630219999999994</v>
      </c>
      <c r="L854">
        <v>12.989190000000001</v>
      </c>
      <c r="M854">
        <f t="shared" si="39"/>
        <v>-174.38089999999994</v>
      </c>
      <c r="N854">
        <f t="shared" si="40"/>
        <v>-4.3629700000000007E-2</v>
      </c>
      <c r="O854">
        <f t="shared" si="41"/>
        <v>0.40325199999999972</v>
      </c>
    </row>
    <row r="855" spans="1:15" x14ac:dyDescent="0.3">
      <c r="A855" s="1">
        <v>43130.753993055558</v>
      </c>
      <c r="B855">
        <v>0.1027641</v>
      </c>
      <c r="C855">
        <v>-0.1275435</v>
      </c>
      <c r="D855">
        <v>2.683773</v>
      </c>
      <c r="E855">
        <v>457.12759999999997</v>
      </c>
      <c r="F855">
        <v>18.77422</v>
      </c>
      <c r="G855">
        <v>56.13532</v>
      </c>
      <c r="H855">
        <v>21.003039999999999</v>
      </c>
      <c r="I855">
        <v>788.7</v>
      </c>
      <c r="J855">
        <v>13.84403</v>
      </c>
      <c r="K855">
        <v>-89.630229999999997</v>
      </c>
      <c r="L855">
        <v>12.989190000000001</v>
      </c>
      <c r="M855">
        <f t="shared" si="39"/>
        <v>-174.68239999999997</v>
      </c>
      <c r="N855">
        <f t="shared" si="40"/>
        <v>-4.8143500000000006E-2</v>
      </c>
      <c r="O855">
        <f t="shared" si="41"/>
        <v>0.48087299999999988</v>
      </c>
    </row>
    <row r="856" spans="1:15" x14ac:dyDescent="0.3">
      <c r="A856" s="1">
        <v>43130.754004629627</v>
      </c>
      <c r="B856">
        <v>0.10505299999999999</v>
      </c>
      <c r="C856">
        <v>-0.1310463</v>
      </c>
      <c r="D856">
        <v>2.5795400000000002</v>
      </c>
      <c r="E856">
        <v>458.03219999999999</v>
      </c>
      <c r="F856">
        <v>18.717569999999998</v>
      </c>
      <c r="G856">
        <v>56.109920000000002</v>
      </c>
      <c r="H856">
        <v>21.003399999999999</v>
      </c>
      <c r="I856">
        <v>788.7</v>
      </c>
      <c r="J856">
        <v>13.84402</v>
      </c>
      <c r="K856">
        <v>-89.630240000000001</v>
      </c>
      <c r="L856">
        <v>12.989190000000001</v>
      </c>
      <c r="M856">
        <f t="shared" si="39"/>
        <v>-173.77779999999996</v>
      </c>
      <c r="N856">
        <f t="shared" si="40"/>
        <v>-5.1646300000000006E-2</v>
      </c>
      <c r="O856">
        <f t="shared" si="41"/>
        <v>0.37664000000000009</v>
      </c>
    </row>
    <row r="857" spans="1:15" x14ac:dyDescent="0.3">
      <c r="A857" s="1">
        <v>43130.754016203704</v>
      </c>
      <c r="B857">
        <v>9.7843169999999993E-2</v>
      </c>
      <c r="C857">
        <v>-0.1324806</v>
      </c>
      <c r="D857">
        <v>2.6528320000000001</v>
      </c>
      <c r="E857">
        <v>458.03219999999999</v>
      </c>
      <c r="F857">
        <v>18.683250000000001</v>
      </c>
      <c r="G857">
        <v>56.085940000000001</v>
      </c>
      <c r="H857">
        <v>21.002980000000001</v>
      </c>
      <c r="I857">
        <v>788.7</v>
      </c>
      <c r="J857">
        <v>13.84402</v>
      </c>
      <c r="K857">
        <v>-89.630250000000004</v>
      </c>
      <c r="L857">
        <v>12.989190000000001</v>
      </c>
      <c r="M857">
        <f t="shared" si="39"/>
        <v>-173.77779999999996</v>
      </c>
      <c r="N857">
        <f t="shared" si="40"/>
        <v>-5.3080600000000006E-2</v>
      </c>
      <c r="O857">
        <f t="shared" si="41"/>
        <v>0.449932</v>
      </c>
    </row>
    <row r="858" spans="1:15" x14ac:dyDescent="0.3">
      <c r="A858" s="1">
        <v>43130.754027777781</v>
      </c>
      <c r="B858">
        <v>9.7301479999999996E-2</v>
      </c>
      <c r="C858">
        <v>-0.1330481</v>
      </c>
      <c r="D858">
        <v>2.3440319999999999</v>
      </c>
      <c r="E858">
        <v>457.12759999999997</v>
      </c>
      <c r="F858">
        <v>18.679469999999998</v>
      </c>
      <c r="G858">
        <v>56.072499999999998</v>
      </c>
      <c r="H858">
        <v>21.003620000000002</v>
      </c>
      <c r="I858">
        <v>788.7</v>
      </c>
      <c r="J858">
        <v>13.844010000000001</v>
      </c>
      <c r="K858">
        <v>-89.630260000000007</v>
      </c>
      <c r="L858">
        <v>12.989190000000001</v>
      </c>
      <c r="M858">
        <f t="shared" si="39"/>
        <v>-174.68239999999997</v>
      </c>
      <c r="N858">
        <f t="shared" si="40"/>
        <v>-5.3648100000000004E-2</v>
      </c>
      <c r="O858">
        <f t="shared" si="41"/>
        <v>0.14113199999999981</v>
      </c>
    </row>
    <row r="859" spans="1:15" x14ac:dyDescent="0.3">
      <c r="A859" s="1">
        <v>43130.75403935185</v>
      </c>
      <c r="B859">
        <v>9.8068240000000001E-2</v>
      </c>
      <c r="C859">
        <v>-0.13220689999999999</v>
      </c>
      <c r="D859">
        <v>2.2334369999999999</v>
      </c>
      <c r="E859">
        <v>450.49400000000003</v>
      </c>
      <c r="F859">
        <v>18.520219999999998</v>
      </c>
      <c r="G859">
        <v>56.04504</v>
      </c>
      <c r="H859">
        <v>21.00262</v>
      </c>
      <c r="I859">
        <v>788.6</v>
      </c>
      <c r="J859">
        <v>13.843999999999999</v>
      </c>
      <c r="K859">
        <v>-89.630260000000007</v>
      </c>
      <c r="L859">
        <v>12.989190000000001</v>
      </c>
      <c r="M859">
        <f t="shared" si="39"/>
        <v>-181.31599999999992</v>
      </c>
      <c r="N859">
        <f t="shared" si="40"/>
        <v>-5.280689999999999E-2</v>
      </c>
      <c r="O859">
        <f t="shared" si="41"/>
        <v>3.0536999999999814E-2</v>
      </c>
    </row>
    <row r="860" spans="1:15" x14ac:dyDescent="0.3">
      <c r="A860" s="1">
        <v>43130.754050925927</v>
      </c>
      <c r="B860">
        <v>9.5485689999999998E-2</v>
      </c>
      <c r="C860">
        <v>-0.14121529999999999</v>
      </c>
      <c r="D860">
        <v>2.3518870000000001</v>
      </c>
      <c r="E860">
        <v>453.5093</v>
      </c>
      <c r="F860">
        <v>18.533860000000001</v>
      </c>
      <c r="G860">
        <v>56.027839999999998</v>
      </c>
      <c r="H860">
        <v>21.00234</v>
      </c>
      <c r="I860">
        <v>788.6</v>
      </c>
      <c r="J860">
        <v>13.843999999999999</v>
      </c>
      <c r="K860">
        <v>-89.630269999999996</v>
      </c>
      <c r="L860">
        <v>13.028779999999999</v>
      </c>
      <c r="M860">
        <f t="shared" si="39"/>
        <v>-178.30069999999995</v>
      </c>
      <c r="N860">
        <f t="shared" si="40"/>
        <v>-6.181529999999999E-2</v>
      </c>
      <c r="O860">
        <f t="shared" si="41"/>
        <v>0.14898699999999998</v>
      </c>
    </row>
    <row r="861" spans="1:15" x14ac:dyDescent="0.3">
      <c r="A861" s="1">
        <v>43130.754062499997</v>
      </c>
      <c r="B861">
        <v>9.7915650000000007E-2</v>
      </c>
      <c r="C861">
        <v>-0.1312208</v>
      </c>
      <c r="D861">
        <v>2.4842070000000001</v>
      </c>
      <c r="E861">
        <v>454.1123</v>
      </c>
      <c r="F861">
        <v>18.487449999999999</v>
      </c>
      <c r="G861">
        <v>56.013219999999997</v>
      </c>
      <c r="H861">
        <v>21.003869999999999</v>
      </c>
      <c r="I861">
        <v>788.6</v>
      </c>
      <c r="J861">
        <v>13.84399</v>
      </c>
      <c r="K861">
        <v>-89.630279999999999</v>
      </c>
      <c r="L861">
        <v>13.028779999999999</v>
      </c>
      <c r="M861">
        <f t="shared" si="39"/>
        <v>-177.69769999999994</v>
      </c>
      <c r="N861">
        <f t="shared" si="40"/>
        <v>-5.18208E-2</v>
      </c>
      <c r="O861">
        <f t="shared" si="41"/>
        <v>0.28130699999999997</v>
      </c>
    </row>
    <row r="862" spans="1:15" x14ac:dyDescent="0.3">
      <c r="A862" s="1">
        <v>43130.754074074073</v>
      </c>
      <c r="B862">
        <v>8.9969629999999995E-2</v>
      </c>
      <c r="C862">
        <v>-0.1368675</v>
      </c>
      <c r="D862">
        <v>2.6666530000000002</v>
      </c>
      <c r="E862">
        <v>452.00170000000003</v>
      </c>
      <c r="F862">
        <v>18.535340000000001</v>
      </c>
      <c r="G862">
        <v>56.008450000000003</v>
      </c>
      <c r="H862">
        <v>21.003209999999999</v>
      </c>
      <c r="I862">
        <v>788.6</v>
      </c>
      <c r="J862">
        <v>13.84398</v>
      </c>
      <c r="K862">
        <v>-89.630300000000005</v>
      </c>
      <c r="L862">
        <v>13.028779999999999</v>
      </c>
      <c r="M862">
        <f t="shared" si="39"/>
        <v>-179.80829999999992</v>
      </c>
      <c r="N862">
        <f t="shared" si="40"/>
        <v>-5.7467500000000005E-2</v>
      </c>
      <c r="O862">
        <f t="shared" si="41"/>
        <v>0.46375300000000008</v>
      </c>
    </row>
    <row r="863" spans="1:15" x14ac:dyDescent="0.3">
      <c r="A863" s="1">
        <v>43130.75408564815</v>
      </c>
      <c r="B863">
        <v>9.0221410000000002E-2</v>
      </c>
      <c r="C863">
        <v>-0.13556000000000001</v>
      </c>
      <c r="D863">
        <v>2.564457</v>
      </c>
      <c r="E863">
        <v>456.22300000000001</v>
      </c>
      <c r="F863">
        <v>18.51474</v>
      </c>
      <c r="G863">
        <v>56.005420000000001</v>
      </c>
      <c r="H863">
        <v>21.002490000000002</v>
      </c>
      <c r="I863">
        <v>788.6</v>
      </c>
      <c r="J863">
        <v>13.84398</v>
      </c>
      <c r="K863">
        <v>-89.630300000000005</v>
      </c>
      <c r="L863">
        <v>13.028779999999999</v>
      </c>
      <c r="M863">
        <f t="shared" si="39"/>
        <v>-175.58699999999993</v>
      </c>
      <c r="N863">
        <f t="shared" si="40"/>
        <v>-5.6160000000000015E-2</v>
      </c>
      <c r="O863">
        <f t="shared" si="41"/>
        <v>0.36155699999999991</v>
      </c>
    </row>
    <row r="864" spans="1:15" x14ac:dyDescent="0.3">
      <c r="A864" s="1">
        <v>43130.75409722222</v>
      </c>
      <c r="B864">
        <v>9.2380519999999994E-2</v>
      </c>
      <c r="C864">
        <v>-0.12600520000000001</v>
      </c>
      <c r="D864">
        <v>2.6115650000000001</v>
      </c>
      <c r="E864">
        <v>459.84140000000002</v>
      </c>
      <c r="F864">
        <v>18.541409999999999</v>
      </c>
      <c r="G864">
        <v>55.990900000000003</v>
      </c>
      <c r="H864">
        <v>21.00301</v>
      </c>
      <c r="I864">
        <v>788.7</v>
      </c>
      <c r="J864">
        <v>13.84398</v>
      </c>
      <c r="K864">
        <v>-89.630319999999998</v>
      </c>
      <c r="L864">
        <v>13.028779999999999</v>
      </c>
      <c r="M864">
        <f t="shared" si="39"/>
        <v>-171.96859999999992</v>
      </c>
      <c r="N864">
        <f t="shared" si="40"/>
        <v>-4.6605200000000013E-2</v>
      </c>
      <c r="O864">
        <f t="shared" si="41"/>
        <v>0.40866500000000006</v>
      </c>
    </row>
    <row r="865" spans="1:15" x14ac:dyDescent="0.3">
      <c r="A865" s="1">
        <v>43130.754108796296</v>
      </c>
      <c r="B865">
        <v>8.9302060000000003E-2</v>
      </c>
      <c r="C865">
        <v>-0.13657949999999999</v>
      </c>
      <c r="D865">
        <v>2.7142719999999998</v>
      </c>
      <c r="E865">
        <v>458.63529999999997</v>
      </c>
      <c r="F865">
        <v>18.592469999999999</v>
      </c>
      <c r="G865">
        <v>55.990589999999997</v>
      </c>
      <c r="H865">
        <v>21.00272</v>
      </c>
      <c r="I865">
        <v>788.7</v>
      </c>
      <c r="J865">
        <v>13.843970000000001</v>
      </c>
      <c r="K865">
        <v>-89.630330000000001</v>
      </c>
      <c r="L865">
        <v>13.028779999999999</v>
      </c>
      <c r="M865">
        <f t="shared" si="39"/>
        <v>-173.17469999999997</v>
      </c>
      <c r="N865">
        <f t="shared" si="40"/>
        <v>-5.7179499999999994E-2</v>
      </c>
      <c r="O865">
        <f t="shared" si="41"/>
        <v>0.51137199999999972</v>
      </c>
    </row>
    <row r="866" spans="1:15" x14ac:dyDescent="0.3">
      <c r="A866" s="1">
        <v>43130.754120370373</v>
      </c>
      <c r="B866">
        <v>9.1232300000000002E-2</v>
      </c>
      <c r="C866">
        <v>-0.1279602</v>
      </c>
      <c r="D866">
        <v>2.772427</v>
      </c>
      <c r="E866">
        <v>460.74599999999998</v>
      </c>
      <c r="F866">
        <v>18.599810000000002</v>
      </c>
      <c r="G866">
        <v>55.989570000000001</v>
      </c>
      <c r="H866">
        <v>21.003299999999999</v>
      </c>
      <c r="I866">
        <v>788.7</v>
      </c>
      <c r="J866">
        <v>13.843970000000001</v>
      </c>
      <c r="K866">
        <v>-89.630340000000004</v>
      </c>
      <c r="L866">
        <v>13.028779999999999</v>
      </c>
      <c r="M866">
        <f t="shared" si="39"/>
        <v>-171.06399999999996</v>
      </c>
      <c r="N866">
        <f t="shared" si="40"/>
        <v>-4.8560199999999998E-2</v>
      </c>
      <c r="O866">
        <f t="shared" si="41"/>
        <v>0.56952699999999989</v>
      </c>
    </row>
    <row r="867" spans="1:15" x14ac:dyDescent="0.3">
      <c r="A867" s="1">
        <v>43130.754131944443</v>
      </c>
      <c r="B867">
        <v>8.5006709999999999E-2</v>
      </c>
      <c r="C867">
        <v>-0.1247692</v>
      </c>
      <c r="D867">
        <v>2.599186</v>
      </c>
      <c r="E867">
        <v>461.34899999999999</v>
      </c>
      <c r="F867">
        <v>18.716919999999998</v>
      </c>
      <c r="G867">
        <v>55.979939999999999</v>
      </c>
      <c r="H867">
        <v>21.003319999999999</v>
      </c>
      <c r="I867">
        <v>788.7</v>
      </c>
      <c r="J867">
        <v>13.843959999999999</v>
      </c>
      <c r="K867">
        <v>-89.630340000000004</v>
      </c>
      <c r="L867">
        <v>13.028779999999999</v>
      </c>
      <c r="M867">
        <f t="shared" si="39"/>
        <v>-170.46099999999996</v>
      </c>
      <c r="N867">
        <f t="shared" si="40"/>
        <v>-4.5369199999999998E-2</v>
      </c>
      <c r="O867">
        <f t="shared" si="41"/>
        <v>0.39628599999999992</v>
      </c>
    </row>
    <row r="868" spans="1:15" x14ac:dyDescent="0.3">
      <c r="A868" s="1">
        <v>43130.754143518519</v>
      </c>
      <c r="B868">
        <v>8.4388740000000004E-2</v>
      </c>
      <c r="C868">
        <v>-0.1202812</v>
      </c>
      <c r="D868">
        <v>2.5218430000000001</v>
      </c>
      <c r="E868">
        <v>462.85660000000001</v>
      </c>
      <c r="F868">
        <v>18.71801</v>
      </c>
      <c r="G868">
        <v>55.978949999999998</v>
      </c>
      <c r="H868">
        <v>21.002859999999998</v>
      </c>
      <c r="I868">
        <v>788.8</v>
      </c>
      <c r="J868">
        <v>13.843959999999999</v>
      </c>
      <c r="K868">
        <v>-89.630350000000007</v>
      </c>
      <c r="L868">
        <v>12.9902</v>
      </c>
      <c r="M868">
        <f t="shared" si="39"/>
        <v>-168.95339999999993</v>
      </c>
      <c r="N868">
        <f t="shared" si="40"/>
        <v>-4.0881200000000006E-2</v>
      </c>
      <c r="O868">
        <f t="shared" si="41"/>
        <v>0.31894299999999998</v>
      </c>
    </row>
    <row r="869" spans="1:15" x14ac:dyDescent="0.3">
      <c r="A869" s="1">
        <v>43130.754155092596</v>
      </c>
      <c r="B869">
        <v>8.3583829999999998E-2</v>
      </c>
      <c r="C869">
        <v>-0.12269969999999999</v>
      </c>
      <c r="D869">
        <v>2.6269490000000002</v>
      </c>
      <c r="E869">
        <v>464.66579999999999</v>
      </c>
      <c r="F869">
        <v>18.724679999999999</v>
      </c>
      <c r="G869">
        <v>55.982120000000002</v>
      </c>
      <c r="H869">
        <v>21.003219999999999</v>
      </c>
      <c r="I869">
        <v>788.8</v>
      </c>
      <c r="J869">
        <v>13.84395</v>
      </c>
      <c r="K869">
        <v>-89.630350000000007</v>
      </c>
      <c r="L869">
        <v>12.9902</v>
      </c>
      <c r="M869">
        <f t="shared" si="39"/>
        <v>-167.14419999999996</v>
      </c>
      <c r="N869">
        <f t="shared" si="40"/>
        <v>-4.3299699999999997E-2</v>
      </c>
      <c r="O869">
        <f t="shared" si="41"/>
        <v>0.42404900000000012</v>
      </c>
    </row>
    <row r="870" spans="1:15" x14ac:dyDescent="0.3">
      <c r="A870" s="1">
        <v>43130.754166666666</v>
      </c>
      <c r="B870">
        <v>8.42247E-2</v>
      </c>
      <c r="C870">
        <v>-0.12151049999999999</v>
      </c>
      <c r="D870">
        <v>2.5266380000000002</v>
      </c>
      <c r="E870">
        <v>464.66579999999999</v>
      </c>
      <c r="F870">
        <v>18.784330000000001</v>
      </c>
      <c r="G870">
        <v>55.99868</v>
      </c>
      <c r="H870">
        <v>21.00311</v>
      </c>
      <c r="I870">
        <v>788.8</v>
      </c>
      <c r="J870">
        <v>13.84395</v>
      </c>
      <c r="K870">
        <v>-89.630359999999996</v>
      </c>
      <c r="L870">
        <v>12.9902</v>
      </c>
      <c r="M870">
        <f t="shared" si="39"/>
        <v>-167.14419999999996</v>
      </c>
      <c r="N870">
        <f t="shared" si="40"/>
        <v>-4.2110499999999995E-2</v>
      </c>
      <c r="O870">
        <f t="shared" si="41"/>
        <v>0.32373800000000008</v>
      </c>
    </row>
    <row r="871" spans="1:15" x14ac:dyDescent="0.3">
      <c r="A871" s="1">
        <v>43130.754178240742</v>
      </c>
      <c r="B871">
        <v>8.0699919999999994E-2</v>
      </c>
      <c r="C871">
        <v>-0.12622929999999999</v>
      </c>
      <c r="D871">
        <v>2.389942</v>
      </c>
      <c r="E871">
        <v>465.2688</v>
      </c>
      <c r="F871">
        <v>18.414680000000001</v>
      </c>
      <c r="G871">
        <v>56.019219999999997</v>
      </c>
      <c r="H871">
        <v>21.0032</v>
      </c>
      <c r="I871">
        <v>788.8</v>
      </c>
      <c r="J871">
        <v>13.84394</v>
      </c>
      <c r="K871">
        <v>-89.630380000000002</v>
      </c>
      <c r="L871">
        <v>12.9902</v>
      </c>
      <c r="M871">
        <f t="shared" si="39"/>
        <v>-166.54119999999995</v>
      </c>
      <c r="N871">
        <f t="shared" si="40"/>
        <v>-4.682929999999999E-2</v>
      </c>
      <c r="O871">
        <f t="shared" si="41"/>
        <v>0.18704199999999993</v>
      </c>
    </row>
    <row r="872" spans="1:15" x14ac:dyDescent="0.3">
      <c r="A872" s="1">
        <v>43130.754189814812</v>
      </c>
      <c r="B872">
        <v>7.9864500000000005E-2</v>
      </c>
      <c r="C872">
        <v>-0.1260347</v>
      </c>
      <c r="D872">
        <v>2.4169429999999998</v>
      </c>
      <c r="E872">
        <v>463.4597</v>
      </c>
      <c r="F872">
        <v>18.722840000000001</v>
      </c>
      <c r="G872">
        <v>56.030479999999997</v>
      </c>
      <c r="H872">
        <v>21.002510000000001</v>
      </c>
      <c r="I872">
        <v>788.9</v>
      </c>
      <c r="J872">
        <v>13.84394</v>
      </c>
      <c r="K872">
        <v>-89.630380000000002</v>
      </c>
      <c r="L872">
        <v>12.9902</v>
      </c>
      <c r="M872">
        <f t="shared" si="39"/>
        <v>-168.35029999999995</v>
      </c>
      <c r="N872">
        <f t="shared" si="40"/>
        <v>-4.6634700000000001E-2</v>
      </c>
      <c r="O872">
        <f t="shared" si="41"/>
        <v>0.21404299999999976</v>
      </c>
    </row>
    <row r="873" spans="1:15" x14ac:dyDescent="0.3">
      <c r="A873" s="1">
        <v>43130.754201388889</v>
      </c>
      <c r="B873">
        <v>7.9841620000000002E-2</v>
      </c>
      <c r="C873">
        <v>-0.1289072</v>
      </c>
      <c r="D873">
        <v>2.6167259999999999</v>
      </c>
      <c r="E873">
        <v>462.55509999999998</v>
      </c>
      <c r="F873">
        <v>18.928170000000001</v>
      </c>
      <c r="G873">
        <v>56.05612</v>
      </c>
      <c r="H873">
        <v>21.00367</v>
      </c>
      <c r="I873">
        <v>788.9</v>
      </c>
      <c r="J873">
        <v>13.84393</v>
      </c>
      <c r="K873">
        <v>-89.630390000000006</v>
      </c>
      <c r="L873">
        <v>12.9902</v>
      </c>
      <c r="M873">
        <f t="shared" si="39"/>
        <v>-169.25489999999996</v>
      </c>
      <c r="N873">
        <f t="shared" si="40"/>
        <v>-4.9507200000000001E-2</v>
      </c>
      <c r="O873">
        <f t="shared" si="41"/>
        <v>0.41382599999999981</v>
      </c>
    </row>
    <row r="874" spans="1:15" x14ac:dyDescent="0.3">
      <c r="A874" s="1">
        <v>43130.754212962966</v>
      </c>
      <c r="B874">
        <v>7.6972960000000007E-2</v>
      </c>
      <c r="C874">
        <v>-0.13175870000000001</v>
      </c>
      <c r="D874">
        <v>2.5777359999999998</v>
      </c>
      <c r="E874">
        <v>462.55509999999998</v>
      </c>
      <c r="F874">
        <v>18.994579999999999</v>
      </c>
      <c r="G874">
        <v>56.086849999999998</v>
      </c>
      <c r="H874">
        <v>21.003070000000001</v>
      </c>
      <c r="I874">
        <v>788.9</v>
      </c>
      <c r="J874">
        <v>13.84393</v>
      </c>
      <c r="K874">
        <v>-89.630399999999995</v>
      </c>
      <c r="L874">
        <v>12.9902</v>
      </c>
      <c r="M874">
        <f t="shared" si="39"/>
        <v>-169.25489999999996</v>
      </c>
      <c r="N874">
        <f t="shared" si="40"/>
        <v>-5.2358700000000008E-2</v>
      </c>
      <c r="O874">
        <f t="shared" si="41"/>
        <v>0.37483599999999972</v>
      </c>
    </row>
    <row r="875" spans="1:15" x14ac:dyDescent="0.3">
      <c r="A875" s="1">
        <v>43130.754224537035</v>
      </c>
      <c r="B875">
        <v>7.4031830000000007E-2</v>
      </c>
      <c r="C875">
        <v>-0.1222096</v>
      </c>
      <c r="D875">
        <v>2.4634930000000002</v>
      </c>
      <c r="E875">
        <v>463.76119999999997</v>
      </c>
      <c r="F875">
        <v>19.096959999999999</v>
      </c>
      <c r="G875">
        <v>56.120170000000002</v>
      </c>
      <c r="H875">
        <v>21.003799999999998</v>
      </c>
      <c r="I875">
        <v>789</v>
      </c>
      <c r="J875">
        <v>13.84393</v>
      </c>
      <c r="K875">
        <v>-89.630409999999998</v>
      </c>
      <c r="L875">
        <v>12.9902</v>
      </c>
      <c r="M875">
        <f t="shared" si="39"/>
        <v>-168.04879999999997</v>
      </c>
      <c r="N875">
        <f t="shared" si="40"/>
        <v>-4.2809600000000003E-2</v>
      </c>
      <c r="O875">
        <f t="shared" si="41"/>
        <v>0.26059300000000007</v>
      </c>
    </row>
    <row r="876" spans="1:15" x14ac:dyDescent="0.3">
      <c r="A876" s="1">
        <v>43130.754236111112</v>
      </c>
      <c r="B876">
        <v>7.7182769999999998E-2</v>
      </c>
      <c r="C876">
        <v>-0.12318519999999999</v>
      </c>
      <c r="D876">
        <v>2.482227</v>
      </c>
      <c r="E876">
        <v>464.06279999999998</v>
      </c>
      <c r="F876">
        <v>19.132670000000001</v>
      </c>
      <c r="G876">
        <v>56.148620000000001</v>
      </c>
      <c r="H876">
        <v>21.0032</v>
      </c>
      <c r="I876">
        <v>789</v>
      </c>
      <c r="J876">
        <v>13.843920000000001</v>
      </c>
      <c r="K876">
        <v>-89.630420000000001</v>
      </c>
      <c r="L876">
        <v>13.039289999999999</v>
      </c>
      <c r="M876">
        <f t="shared" si="39"/>
        <v>-167.74719999999996</v>
      </c>
      <c r="N876">
        <f t="shared" si="40"/>
        <v>-4.3785199999999996E-2</v>
      </c>
      <c r="O876">
        <f t="shared" si="41"/>
        <v>0.27932699999999988</v>
      </c>
    </row>
    <row r="877" spans="1:15" x14ac:dyDescent="0.3">
      <c r="A877" s="1">
        <v>43130.754247685189</v>
      </c>
      <c r="B877">
        <v>7.5744629999999993E-2</v>
      </c>
      <c r="C877">
        <v>-0.1242132</v>
      </c>
      <c r="D877">
        <v>2.5573079999999999</v>
      </c>
      <c r="E877">
        <v>466.47500000000002</v>
      </c>
      <c r="F877">
        <v>19.176950000000001</v>
      </c>
      <c r="G877">
        <v>56.167560000000002</v>
      </c>
      <c r="H877">
        <v>21.003350000000001</v>
      </c>
      <c r="I877">
        <v>789</v>
      </c>
      <c r="J877">
        <v>13.843920000000001</v>
      </c>
      <c r="K877">
        <v>-89.630420000000001</v>
      </c>
      <c r="L877">
        <v>13.039289999999999</v>
      </c>
      <c r="M877">
        <f t="shared" si="39"/>
        <v>-165.33499999999992</v>
      </c>
      <c r="N877">
        <f t="shared" si="40"/>
        <v>-4.4813199999999997E-2</v>
      </c>
      <c r="O877">
        <f t="shared" si="41"/>
        <v>0.35440799999999983</v>
      </c>
    </row>
    <row r="878" spans="1:15" x14ac:dyDescent="0.3">
      <c r="A878" s="1">
        <v>43130.754259259258</v>
      </c>
      <c r="B878">
        <v>7.543946E-2</v>
      </c>
      <c r="C878">
        <v>-0.1169596</v>
      </c>
      <c r="D878">
        <v>2.3161849999999999</v>
      </c>
      <c r="E878">
        <v>463.15820000000002</v>
      </c>
      <c r="F878">
        <v>19.215070000000001</v>
      </c>
      <c r="G878">
        <v>56.182760000000002</v>
      </c>
      <c r="H878">
        <v>21.003810000000001</v>
      </c>
      <c r="I878">
        <v>789</v>
      </c>
      <c r="J878">
        <v>13.843909999999999</v>
      </c>
      <c r="K878">
        <v>-89.630430000000004</v>
      </c>
      <c r="L878">
        <v>13.039289999999999</v>
      </c>
      <c r="M878">
        <f t="shared" si="39"/>
        <v>-168.65179999999992</v>
      </c>
      <c r="N878">
        <f t="shared" si="40"/>
        <v>-3.7559599999999999E-2</v>
      </c>
      <c r="O878">
        <f t="shared" si="41"/>
        <v>0.11328499999999986</v>
      </c>
    </row>
    <row r="879" spans="1:15" x14ac:dyDescent="0.3">
      <c r="A879" s="1">
        <v>43130.754270833335</v>
      </c>
      <c r="B879">
        <v>7.9303739999999998E-2</v>
      </c>
      <c r="C879">
        <v>-0.12639900000000001</v>
      </c>
      <c r="D879">
        <v>2.3975029999999999</v>
      </c>
      <c r="E879">
        <v>458.03219999999999</v>
      </c>
      <c r="F879">
        <v>19.236550000000001</v>
      </c>
      <c r="G879">
        <v>56.193210000000001</v>
      </c>
      <c r="H879">
        <v>21.00394</v>
      </c>
      <c r="I879">
        <v>789</v>
      </c>
      <c r="J879">
        <v>13.843909999999999</v>
      </c>
      <c r="K879">
        <v>-89.630430000000004</v>
      </c>
      <c r="L879">
        <v>13.039289999999999</v>
      </c>
      <c r="M879">
        <f t="shared" si="39"/>
        <v>-173.77779999999996</v>
      </c>
      <c r="N879">
        <f t="shared" si="40"/>
        <v>-4.6999000000000013E-2</v>
      </c>
      <c r="O879">
        <f t="shared" si="41"/>
        <v>0.19460299999999986</v>
      </c>
    </row>
    <row r="880" spans="1:15" x14ac:dyDescent="0.3">
      <c r="A880" s="1">
        <v>43130.754282407404</v>
      </c>
      <c r="B880">
        <v>8.6353299999999994E-2</v>
      </c>
      <c r="C880">
        <v>-0.131855</v>
      </c>
      <c r="D880">
        <v>2.4131390000000001</v>
      </c>
      <c r="E880">
        <v>456.22300000000001</v>
      </c>
      <c r="F880">
        <v>19.174050000000001</v>
      </c>
      <c r="G880">
        <v>56.19258</v>
      </c>
      <c r="H880">
        <v>21.002140000000001</v>
      </c>
      <c r="I880">
        <v>789</v>
      </c>
      <c r="J880">
        <v>13.843909999999999</v>
      </c>
      <c r="K880">
        <v>-89.630430000000004</v>
      </c>
      <c r="L880">
        <v>13.039289999999999</v>
      </c>
      <c r="M880">
        <f t="shared" si="39"/>
        <v>-175.58699999999993</v>
      </c>
      <c r="N880">
        <f t="shared" si="40"/>
        <v>-5.2455000000000002E-2</v>
      </c>
      <c r="O880">
        <f t="shared" si="41"/>
        <v>0.21023900000000006</v>
      </c>
    </row>
    <row r="881" spans="1:15" x14ac:dyDescent="0.3">
      <c r="A881" s="1">
        <v>43130.754293981481</v>
      </c>
      <c r="B881">
        <v>8.3839419999999998E-2</v>
      </c>
      <c r="C881">
        <v>-0.13557530000000001</v>
      </c>
      <c r="D881">
        <v>2.356598</v>
      </c>
      <c r="E881">
        <v>455.62</v>
      </c>
      <c r="F881">
        <v>19.151330000000002</v>
      </c>
      <c r="G881">
        <v>56.193510000000003</v>
      </c>
      <c r="H881">
        <v>21.003720000000001</v>
      </c>
      <c r="I881">
        <v>788.9</v>
      </c>
      <c r="J881">
        <v>13.843909999999999</v>
      </c>
      <c r="K881">
        <v>-89.630430000000004</v>
      </c>
      <c r="L881">
        <v>13.039289999999999</v>
      </c>
      <c r="M881">
        <f t="shared" si="39"/>
        <v>-176.18999999999994</v>
      </c>
      <c r="N881">
        <f t="shared" si="40"/>
        <v>-5.6175300000000011E-2</v>
      </c>
      <c r="O881">
        <f t="shared" si="41"/>
        <v>0.15369799999999989</v>
      </c>
    </row>
    <row r="882" spans="1:15" x14ac:dyDescent="0.3">
      <c r="A882" s="1">
        <v>43130.754305555558</v>
      </c>
      <c r="B882">
        <v>8.6940770000000001E-2</v>
      </c>
      <c r="C882">
        <v>-0.13612940000000001</v>
      </c>
      <c r="D882">
        <v>2.4054220000000002</v>
      </c>
      <c r="E882">
        <v>454.41390000000001</v>
      </c>
      <c r="F882">
        <v>19.13307</v>
      </c>
      <c r="G882">
        <v>56.180370000000003</v>
      </c>
      <c r="H882">
        <v>21.00365</v>
      </c>
      <c r="I882">
        <v>789</v>
      </c>
      <c r="J882">
        <v>13.843909999999999</v>
      </c>
      <c r="K882">
        <v>-89.630430000000004</v>
      </c>
      <c r="L882">
        <v>13.039289999999999</v>
      </c>
      <c r="M882">
        <f t="shared" si="39"/>
        <v>-177.39609999999993</v>
      </c>
      <c r="N882">
        <f t="shared" si="40"/>
        <v>-5.6729400000000013E-2</v>
      </c>
      <c r="O882">
        <f t="shared" si="41"/>
        <v>0.20252200000000009</v>
      </c>
    </row>
    <row r="883" spans="1:15" x14ac:dyDescent="0.3">
      <c r="A883" s="1">
        <v>43130.754317129627</v>
      </c>
      <c r="B883">
        <v>9.0007779999999996E-2</v>
      </c>
      <c r="C883">
        <v>-0.1279354</v>
      </c>
      <c r="D883">
        <v>2.387527</v>
      </c>
      <c r="E883">
        <v>455.31849999999997</v>
      </c>
      <c r="F883">
        <v>19.105029999999999</v>
      </c>
      <c r="G883">
        <v>56.173839999999998</v>
      </c>
      <c r="H883">
        <v>21.004460000000002</v>
      </c>
      <c r="I883">
        <v>789</v>
      </c>
      <c r="J883">
        <v>13.843909999999999</v>
      </c>
      <c r="K883">
        <v>-89.630439999999993</v>
      </c>
      <c r="L883">
        <v>13.039289999999999</v>
      </c>
      <c r="M883">
        <f t="shared" si="39"/>
        <v>-176.49149999999997</v>
      </c>
      <c r="N883">
        <f t="shared" si="40"/>
        <v>-4.8535400000000006E-2</v>
      </c>
      <c r="O883">
        <f t="shared" si="41"/>
        <v>0.18462699999999987</v>
      </c>
    </row>
    <row r="884" spans="1:15" x14ac:dyDescent="0.3">
      <c r="A884" s="1">
        <v>43130.754328703704</v>
      </c>
      <c r="B884">
        <v>8.6688989999999994E-2</v>
      </c>
      <c r="C884">
        <v>-0.1231527</v>
      </c>
      <c r="D884">
        <v>2.3418730000000001</v>
      </c>
      <c r="E884">
        <v>456.8261</v>
      </c>
      <c r="F884">
        <v>18.930810000000001</v>
      </c>
      <c r="G884">
        <v>56.153860000000002</v>
      </c>
      <c r="H884">
        <v>21.003550000000001</v>
      </c>
      <c r="I884">
        <v>789.1</v>
      </c>
      <c r="J884">
        <v>13.8439</v>
      </c>
      <c r="K884">
        <v>-89.630449999999996</v>
      </c>
      <c r="L884">
        <v>12.990769999999999</v>
      </c>
      <c r="M884">
        <f t="shared" si="39"/>
        <v>-174.98389999999995</v>
      </c>
      <c r="N884">
        <f t="shared" si="40"/>
        <v>-4.3752700000000005E-2</v>
      </c>
      <c r="O884">
        <f t="shared" si="41"/>
        <v>0.13897300000000001</v>
      </c>
    </row>
    <row r="885" spans="1:15" x14ac:dyDescent="0.3">
      <c r="A885" s="1">
        <v>43130.754340277781</v>
      </c>
      <c r="B885">
        <v>9.0702060000000001E-2</v>
      </c>
      <c r="C885">
        <v>-0.12554650000000001</v>
      </c>
      <c r="D885">
        <v>2.5660440000000002</v>
      </c>
      <c r="E885">
        <v>448.9864</v>
      </c>
      <c r="F885">
        <v>18.955760000000001</v>
      </c>
      <c r="G885">
        <v>56.130420000000001</v>
      </c>
      <c r="H885">
        <v>21.003589999999999</v>
      </c>
      <c r="I885">
        <v>789</v>
      </c>
      <c r="J885">
        <v>13.8439</v>
      </c>
      <c r="K885">
        <v>-89.630449999999996</v>
      </c>
      <c r="L885">
        <v>12.990769999999999</v>
      </c>
      <c r="M885">
        <f t="shared" si="39"/>
        <v>-182.82359999999994</v>
      </c>
      <c r="N885">
        <f t="shared" si="40"/>
        <v>-4.6146500000000007E-2</v>
      </c>
      <c r="O885">
        <f t="shared" si="41"/>
        <v>0.36314400000000013</v>
      </c>
    </row>
    <row r="886" spans="1:15" x14ac:dyDescent="0.3">
      <c r="A886" s="1">
        <v>43130.754351851851</v>
      </c>
      <c r="B886">
        <v>9.1308589999999995E-2</v>
      </c>
      <c r="C886">
        <v>-0.1247234</v>
      </c>
      <c r="D886">
        <v>2.6822889999999999</v>
      </c>
      <c r="E886">
        <v>448.6848</v>
      </c>
      <c r="F886">
        <v>19.02281</v>
      </c>
      <c r="G886">
        <v>56.113680000000002</v>
      </c>
      <c r="H886">
        <v>21.00414</v>
      </c>
      <c r="I886">
        <v>789</v>
      </c>
      <c r="J886">
        <v>13.8439</v>
      </c>
      <c r="K886">
        <v>-89.630459999999999</v>
      </c>
      <c r="L886">
        <v>12.990769999999999</v>
      </c>
      <c r="M886">
        <f t="shared" si="39"/>
        <v>-183.12519999999995</v>
      </c>
      <c r="N886">
        <f t="shared" si="40"/>
        <v>-4.53234E-2</v>
      </c>
      <c r="O886">
        <f t="shared" si="41"/>
        <v>0.47938899999999984</v>
      </c>
    </row>
    <row r="887" spans="1:15" x14ac:dyDescent="0.3">
      <c r="A887" s="1">
        <v>43130.754363425927</v>
      </c>
      <c r="B887">
        <v>9.7385410000000006E-2</v>
      </c>
      <c r="C887">
        <v>-0.1230164</v>
      </c>
      <c r="D887">
        <v>2.6245270000000001</v>
      </c>
      <c r="E887">
        <v>445.6696</v>
      </c>
      <c r="F887">
        <v>18.927119999999999</v>
      </c>
      <c r="G887">
        <v>56.082079999999998</v>
      </c>
      <c r="H887">
        <v>21.003620000000002</v>
      </c>
      <c r="I887">
        <v>789</v>
      </c>
      <c r="J887">
        <v>13.8439</v>
      </c>
      <c r="K887">
        <v>-89.630459999999999</v>
      </c>
      <c r="L887">
        <v>12.990769999999999</v>
      </c>
      <c r="M887">
        <f t="shared" si="39"/>
        <v>-186.14039999999994</v>
      </c>
      <c r="N887">
        <f t="shared" si="40"/>
        <v>-4.36164E-2</v>
      </c>
      <c r="O887">
        <f t="shared" si="41"/>
        <v>0.42162699999999997</v>
      </c>
    </row>
    <row r="888" spans="1:15" x14ac:dyDescent="0.3">
      <c r="A888" s="1">
        <v>43130.754374999997</v>
      </c>
      <c r="B888">
        <v>9.1999059999999994E-2</v>
      </c>
      <c r="C888">
        <v>-0.13324069999999999</v>
      </c>
      <c r="D888">
        <v>2.5760079999999999</v>
      </c>
      <c r="E888">
        <v>447.17720000000003</v>
      </c>
      <c r="F888">
        <v>18.930730000000001</v>
      </c>
      <c r="G888">
        <v>56.06118</v>
      </c>
      <c r="H888">
        <v>21.005030000000001</v>
      </c>
      <c r="I888">
        <v>789</v>
      </c>
      <c r="J888">
        <v>13.8439</v>
      </c>
      <c r="K888">
        <v>-89.630470000000003</v>
      </c>
      <c r="L888">
        <v>12.990769999999999</v>
      </c>
      <c r="M888">
        <f t="shared" si="39"/>
        <v>-184.63279999999992</v>
      </c>
      <c r="N888">
        <f t="shared" si="40"/>
        <v>-5.3840699999999991E-2</v>
      </c>
      <c r="O888">
        <f t="shared" si="41"/>
        <v>0.37310799999999977</v>
      </c>
    </row>
    <row r="889" spans="1:15" x14ac:dyDescent="0.3">
      <c r="A889" s="1">
        <v>43130.754386574074</v>
      </c>
      <c r="B889">
        <v>9.5840460000000002E-2</v>
      </c>
      <c r="C889">
        <v>-0.12871550000000001</v>
      </c>
      <c r="D889">
        <v>2.3528790000000002</v>
      </c>
      <c r="E889">
        <v>448.9864</v>
      </c>
      <c r="F889">
        <v>18.919509999999999</v>
      </c>
      <c r="G889">
        <v>56.041730000000001</v>
      </c>
      <c r="H889">
        <v>21.004200000000001</v>
      </c>
      <c r="I889">
        <v>789</v>
      </c>
      <c r="J889">
        <v>13.8439</v>
      </c>
      <c r="K889">
        <v>-89.630480000000006</v>
      </c>
      <c r="L889">
        <v>12.990769999999999</v>
      </c>
      <c r="M889">
        <f t="shared" si="39"/>
        <v>-182.82359999999994</v>
      </c>
      <c r="N889">
        <f t="shared" si="40"/>
        <v>-4.9315500000000012E-2</v>
      </c>
      <c r="O889">
        <f t="shared" si="41"/>
        <v>0.14997900000000008</v>
      </c>
    </row>
    <row r="890" spans="1:15" x14ac:dyDescent="0.3">
      <c r="A890" s="1">
        <v>43130.75439814815</v>
      </c>
      <c r="B890">
        <v>9.4158179999999994E-2</v>
      </c>
      <c r="C890">
        <v>-0.1266775</v>
      </c>
      <c r="D890">
        <v>2.2256200000000002</v>
      </c>
      <c r="E890">
        <v>449.58940000000001</v>
      </c>
      <c r="F890">
        <v>18.91995</v>
      </c>
      <c r="G890">
        <v>56.016979999999997</v>
      </c>
      <c r="H890">
        <v>21.00385</v>
      </c>
      <c r="I890">
        <v>789.1</v>
      </c>
      <c r="J890">
        <v>13.84389</v>
      </c>
      <c r="K890">
        <v>-89.630489999999995</v>
      </c>
      <c r="L890">
        <v>12.990769999999999</v>
      </c>
      <c r="M890">
        <f t="shared" si="39"/>
        <v>-182.22059999999993</v>
      </c>
      <c r="N890">
        <f t="shared" si="40"/>
        <v>-4.72775E-2</v>
      </c>
      <c r="O890">
        <f t="shared" si="41"/>
        <v>2.2720000000000073E-2</v>
      </c>
    </row>
    <row r="891" spans="1:15" x14ac:dyDescent="0.3">
      <c r="A891" s="1">
        <v>43130.75440972222</v>
      </c>
      <c r="B891">
        <v>9.5394140000000002E-2</v>
      </c>
      <c r="C891">
        <v>-0.1217413</v>
      </c>
      <c r="D891">
        <v>2.4098130000000002</v>
      </c>
      <c r="E891">
        <v>448.9864</v>
      </c>
      <c r="F891">
        <v>18.861419999999999</v>
      </c>
      <c r="G891">
        <v>55.985399999999998</v>
      </c>
      <c r="H891">
        <v>21.00338</v>
      </c>
      <c r="I891">
        <v>789.1</v>
      </c>
      <c r="J891">
        <v>13.84389</v>
      </c>
      <c r="K891">
        <v>-89.630499999999998</v>
      </c>
      <c r="L891">
        <v>12.990769999999999</v>
      </c>
      <c r="M891">
        <f t="shared" si="39"/>
        <v>-182.82359999999994</v>
      </c>
      <c r="N891">
        <f t="shared" si="40"/>
        <v>-4.2341299999999998E-2</v>
      </c>
      <c r="O891">
        <f t="shared" si="41"/>
        <v>0.20691300000000012</v>
      </c>
    </row>
    <row r="892" spans="1:15" x14ac:dyDescent="0.3">
      <c r="A892" s="1">
        <v>43130.754421296297</v>
      </c>
      <c r="B892">
        <v>9.4844819999999996E-2</v>
      </c>
      <c r="C892">
        <v>-0.12359240000000001</v>
      </c>
      <c r="D892">
        <v>2.6201859999999999</v>
      </c>
      <c r="E892">
        <v>449.58940000000001</v>
      </c>
      <c r="F892">
        <v>18.74841</v>
      </c>
      <c r="G892">
        <v>55.94079</v>
      </c>
      <c r="H892">
        <v>21.004049999999999</v>
      </c>
      <c r="I892">
        <v>789</v>
      </c>
      <c r="J892">
        <v>13.84389</v>
      </c>
      <c r="K892">
        <v>-89.630510000000001</v>
      </c>
      <c r="L892">
        <v>13.059229999999999</v>
      </c>
      <c r="M892">
        <f t="shared" si="39"/>
        <v>-182.22059999999993</v>
      </c>
      <c r="N892">
        <f t="shared" si="40"/>
        <v>-4.4192400000000007E-2</v>
      </c>
      <c r="O892">
        <f t="shared" si="41"/>
        <v>0.41728599999999982</v>
      </c>
    </row>
    <row r="893" spans="1:15" x14ac:dyDescent="0.3">
      <c r="A893" s="1">
        <v>43130.754432870373</v>
      </c>
      <c r="B893">
        <v>9.2452999999999994E-2</v>
      </c>
      <c r="C893">
        <v>-0.1204071</v>
      </c>
      <c r="D893">
        <v>2.6004489999999998</v>
      </c>
      <c r="E893">
        <v>448.9864</v>
      </c>
      <c r="F893">
        <v>18.716519999999999</v>
      </c>
      <c r="G893">
        <v>55.887180000000001</v>
      </c>
      <c r="H893">
        <v>21.003050000000002</v>
      </c>
      <c r="I893">
        <v>789.1</v>
      </c>
      <c r="J893">
        <v>13.84389</v>
      </c>
      <c r="K893">
        <v>-89.630520000000004</v>
      </c>
      <c r="L893">
        <v>13.059229999999999</v>
      </c>
      <c r="M893">
        <f t="shared" si="39"/>
        <v>-182.82359999999994</v>
      </c>
      <c r="N893">
        <f t="shared" si="40"/>
        <v>-4.1007100000000005E-2</v>
      </c>
      <c r="O893">
        <f t="shared" si="41"/>
        <v>0.39754899999999971</v>
      </c>
    </row>
    <row r="894" spans="1:15" x14ac:dyDescent="0.3">
      <c r="A894" s="1">
        <v>43130.754444444443</v>
      </c>
      <c r="B894">
        <v>9.2842099999999997E-2</v>
      </c>
      <c r="C894">
        <v>-0.11593249999999999</v>
      </c>
      <c r="D894">
        <v>2.69754</v>
      </c>
      <c r="E894">
        <v>443.25740000000002</v>
      </c>
      <c r="F894">
        <v>18.690000000000001</v>
      </c>
      <c r="G894">
        <v>55.833210000000001</v>
      </c>
      <c r="H894">
        <v>21.00413</v>
      </c>
      <c r="I894">
        <v>789</v>
      </c>
      <c r="J894">
        <v>13.84388</v>
      </c>
      <c r="K894">
        <v>-89.630520000000004</v>
      </c>
      <c r="L894">
        <v>13.059229999999999</v>
      </c>
      <c r="M894">
        <f t="shared" si="39"/>
        <v>-188.55259999999993</v>
      </c>
      <c r="N894">
        <f t="shared" si="40"/>
        <v>-3.6532499999999996E-2</v>
      </c>
      <c r="O894">
        <f t="shared" si="41"/>
        <v>0.49463999999999997</v>
      </c>
    </row>
    <row r="895" spans="1:15" x14ac:dyDescent="0.3">
      <c r="A895" s="1">
        <v>43130.75445601852</v>
      </c>
      <c r="B895">
        <v>8.6467740000000001E-2</v>
      </c>
      <c r="C895">
        <v>-0.1138258</v>
      </c>
      <c r="D895">
        <v>2.658909</v>
      </c>
      <c r="E895">
        <v>443.55889999999999</v>
      </c>
      <c r="F895">
        <v>18.669160000000002</v>
      </c>
      <c r="G895">
        <v>55.77122</v>
      </c>
      <c r="H895">
        <v>21.004100000000001</v>
      </c>
      <c r="I895">
        <v>789.1</v>
      </c>
      <c r="J895">
        <v>13.84388</v>
      </c>
      <c r="K895">
        <v>-89.630529999999993</v>
      </c>
      <c r="L895">
        <v>13.059229999999999</v>
      </c>
      <c r="M895">
        <f t="shared" si="39"/>
        <v>-188.25109999999995</v>
      </c>
      <c r="N895">
        <f t="shared" si="40"/>
        <v>-3.4425800000000006E-2</v>
      </c>
      <c r="O895">
        <f t="shared" si="41"/>
        <v>0.45600899999999989</v>
      </c>
    </row>
    <row r="896" spans="1:15" x14ac:dyDescent="0.3">
      <c r="A896" s="1">
        <v>43130.754467592589</v>
      </c>
      <c r="B896">
        <v>9.1201779999999996E-2</v>
      </c>
      <c r="C896">
        <v>-0.121129</v>
      </c>
      <c r="D896">
        <v>2.8022960000000001</v>
      </c>
      <c r="E896">
        <v>442.3528</v>
      </c>
      <c r="F896">
        <v>18.62387</v>
      </c>
      <c r="G896">
        <v>55.7226</v>
      </c>
      <c r="H896">
        <v>21.003869999999999</v>
      </c>
      <c r="I896">
        <v>789.1</v>
      </c>
      <c r="J896">
        <v>13.84388</v>
      </c>
      <c r="K896">
        <v>-89.630539999999996</v>
      </c>
      <c r="L896">
        <v>13.059229999999999</v>
      </c>
      <c r="M896">
        <f t="shared" si="39"/>
        <v>-189.45719999999994</v>
      </c>
      <c r="N896">
        <f t="shared" si="40"/>
        <v>-4.1729000000000002E-2</v>
      </c>
      <c r="O896">
        <f t="shared" si="41"/>
        <v>0.59939600000000004</v>
      </c>
    </row>
    <row r="897" spans="1:15" x14ac:dyDescent="0.3">
      <c r="A897" s="1">
        <v>43130.754479166666</v>
      </c>
      <c r="B897">
        <v>9.1423030000000002E-2</v>
      </c>
      <c r="C897">
        <v>-0.12897400000000001</v>
      </c>
      <c r="D897">
        <v>2.8554339999999998</v>
      </c>
      <c r="E897">
        <v>439.63909999999998</v>
      </c>
      <c r="F897">
        <v>18.58193</v>
      </c>
      <c r="G897">
        <v>55.675249999999998</v>
      </c>
      <c r="H897">
        <v>21.003319999999999</v>
      </c>
      <c r="I897">
        <v>789.1</v>
      </c>
      <c r="J897">
        <v>13.84388</v>
      </c>
      <c r="K897">
        <v>-89.630539999999996</v>
      </c>
      <c r="L897">
        <v>13.059229999999999</v>
      </c>
      <c r="M897">
        <f t="shared" si="39"/>
        <v>-192.17089999999996</v>
      </c>
      <c r="N897">
        <f t="shared" si="40"/>
        <v>-4.9574000000000007E-2</v>
      </c>
      <c r="O897">
        <f t="shared" si="41"/>
        <v>0.65253399999999973</v>
      </c>
    </row>
    <row r="898" spans="1:15" x14ac:dyDescent="0.3">
      <c r="A898" s="1">
        <v>43130.754490740743</v>
      </c>
      <c r="B898">
        <v>8.86879E-2</v>
      </c>
      <c r="C898">
        <v>-0.1233625</v>
      </c>
      <c r="D898">
        <v>2.423565</v>
      </c>
      <c r="E898">
        <v>442.65440000000001</v>
      </c>
      <c r="F898">
        <v>18.53866</v>
      </c>
      <c r="G898">
        <v>55.633940000000003</v>
      </c>
      <c r="H898">
        <v>21.00375</v>
      </c>
      <c r="I898">
        <v>789.1</v>
      </c>
      <c r="J898">
        <v>13.84388</v>
      </c>
      <c r="K898">
        <v>-89.630560000000003</v>
      </c>
      <c r="L898">
        <v>13.059229999999999</v>
      </c>
      <c r="M898">
        <f t="shared" si="39"/>
        <v>-189.15559999999994</v>
      </c>
      <c r="N898">
        <f t="shared" si="40"/>
        <v>-4.3962500000000002E-2</v>
      </c>
      <c r="O898">
        <f t="shared" si="41"/>
        <v>0.22066499999999989</v>
      </c>
    </row>
    <row r="899" spans="1:15" x14ac:dyDescent="0.3">
      <c r="A899" s="1">
        <v>43130.754502314812</v>
      </c>
      <c r="B899">
        <v>8.6151119999999998E-2</v>
      </c>
      <c r="C899">
        <v>-0.1170206</v>
      </c>
      <c r="D899">
        <v>2.5251079999999999</v>
      </c>
      <c r="E899">
        <v>444.46350000000001</v>
      </c>
      <c r="F899">
        <v>18.645859999999999</v>
      </c>
      <c r="G899">
        <v>55.581879999999998</v>
      </c>
      <c r="H899">
        <v>21.004190000000001</v>
      </c>
      <c r="I899">
        <v>789.1</v>
      </c>
      <c r="J899">
        <v>13.843870000000001</v>
      </c>
      <c r="K899">
        <v>-89.630570000000006</v>
      </c>
      <c r="L899">
        <v>13.059229999999999</v>
      </c>
      <c r="M899">
        <f t="shared" ref="M899:M962" si="42">E899-631.81</f>
        <v>-187.34649999999993</v>
      </c>
      <c r="N899">
        <f t="shared" ref="N899:N962" si="43">C899+0.0794</f>
        <v>-3.7620600000000004E-2</v>
      </c>
      <c r="O899">
        <f t="shared" ref="O899:O962" si="44">D899-2.2029</f>
        <v>0.32220799999999983</v>
      </c>
    </row>
    <row r="900" spans="1:15" x14ac:dyDescent="0.3">
      <c r="A900" s="1">
        <v>43130.754513888889</v>
      </c>
      <c r="B900">
        <v>9.1129299999999996E-2</v>
      </c>
      <c r="C900">
        <v>-0.11354450000000001</v>
      </c>
      <c r="D900">
        <v>3.04467</v>
      </c>
      <c r="E900">
        <v>444.46350000000001</v>
      </c>
      <c r="F900">
        <v>18.73507</v>
      </c>
      <c r="G900">
        <v>55.54166</v>
      </c>
      <c r="H900">
        <v>21.004490000000001</v>
      </c>
      <c r="I900">
        <v>789.1</v>
      </c>
      <c r="J900">
        <v>13.843870000000001</v>
      </c>
      <c r="K900">
        <v>-89.630579999999995</v>
      </c>
      <c r="L900">
        <v>12.99109</v>
      </c>
      <c r="M900">
        <f t="shared" si="42"/>
        <v>-187.34649999999993</v>
      </c>
      <c r="N900">
        <f t="shared" si="43"/>
        <v>-3.4144500000000008E-2</v>
      </c>
      <c r="O900">
        <f t="shared" si="44"/>
        <v>0.84176999999999991</v>
      </c>
    </row>
    <row r="901" spans="1:15" x14ac:dyDescent="0.3">
      <c r="A901" s="1">
        <v>43130.754525462966</v>
      </c>
      <c r="B901">
        <v>9.047318E-2</v>
      </c>
      <c r="C901">
        <v>-0.1161108</v>
      </c>
      <c r="D901">
        <v>2.9735369999999999</v>
      </c>
      <c r="E901">
        <v>444.76499999999999</v>
      </c>
      <c r="F901">
        <v>18.7956</v>
      </c>
      <c r="G901">
        <v>55.494199999999999</v>
      </c>
      <c r="H901">
        <v>21.00441</v>
      </c>
      <c r="I901">
        <v>789.2</v>
      </c>
      <c r="J901">
        <v>13.843870000000001</v>
      </c>
      <c r="K901">
        <v>-89.630579999999995</v>
      </c>
      <c r="L901">
        <v>12.99109</v>
      </c>
      <c r="M901">
        <f t="shared" si="42"/>
        <v>-187.04499999999996</v>
      </c>
      <c r="N901">
        <f t="shared" si="43"/>
        <v>-3.6710800000000002E-2</v>
      </c>
      <c r="O901">
        <f t="shared" si="44"/>
        <v>0.77063699999999979</v>
      </c>
    </row>
    <row r="902" spans="1:15" x14ac:dyDescent="0.3">
      <c r="A902" s="1">
        <v>43130.754537037035</v>
      </c>
      <c r="B902">
        <v>8.5552219999999998E-2</v>
      </c>
      <c r="C902">
        <v>-0.1257896</v>
      </c>
      <c r="D902">
        <v>3.1101610000000002</v>
      </c>
      <c r="E902">
        <v>446.87569999999999</v>
      </c>
      <c r="F902">
        <v>18.769030000000001</v>
      </c>
      <c r="G902">
        <v>55.453240000000001</v>
      </c>
      <c r="H902">
        <v>21.004000000000001</v>
      </c>
      <c r="I902">
        <v>789.2</v>
      </c>
      <c r="J902">
        <v>13.843859999999999</v>
      </c>
      <c r="K902">
        <v>-89.630589999999998</v>
      </c>
      <c r="L902">
        <v>12.99109</v>
      </c>
      <c r="M902">
        <f t="shared" si="42"/>
        <v>-184.93429999999995</v>
      </c>
      <c r="N902">
        <f t="shared" si="43"/>
        <v>-4.6389600000000003E-2</v>
      </c>
      <c r="O902">
        <f t="shared" si="44"/>
        <v>0.9072610000000001</v>
      </c>
    </row>
    <row r="903" spans="1:15" x14ac:dyDescent="0.3">
      <c r="A903" s="1">
        <v>43130.754548611112</v>
      </c>
      <c r="B903">
        <v>8.9603420000000003E-2</v>
      </c>
      <c r="C903">
        <v>-0.11521049999999999</v>
      </c>
      <c r="D903">
        <v>2.8385280000000002</v>
      </c>
      <c r="E903">
        <v>449.28789999999998</v>
      </c>
      <c r="F903">
        <v>18.789529999999999</v>
      </c>
      <c r="G903">
        <v>55.418520000000001</v>
      </c>
      <c r="H903">
        <v>21.004429999999999</v>
      </c>
      <c r="I903">
        <v>789.2</v>
      </c>
      <c r="J903">
        <v>13.843859999999999</v>
      </c>
      <c r="K903">
        <v>-89.630600000000001</v>
      </c>
      <c r="L903">
        <v>12.99109</v>
      </c>
      <c r="M903">
        <f t="shared" si="42"/>
        <v>-182.52209999999997</v>
      </c>
      <c r="N903">
        <f t="shared" si="43"/>
        <v>-3.5810499999999995E-2</v>
      </c>
      <c r="O903">
        <f t="shared" si="44"/>
        <v>0.63562800000000008</v>
      </c>
    </row>
    <row r="904" spans="1:15" x14ac:dyDescent="0.3">
      <c r="A904" s="1">
        <v>43130.754560185182</v>
      </c>
      <c r="B904">
        <v>8.16307E-2</v>
      </c>
      <c r="C904">
        <v>-0.1184254</v>
      </c>
      <c r="D904">
        <v>2.714073</v>
      </c>
      <c r="E904">
        <v>450.1925</v>
      </c>
      <c r="F904">
        <v>18.63278</v>
      </c>
      <c r="G904">
        <v>55.383560000000003</v>
      </c>
      <c r="H904">
        <v>21.003990000000002</v>
      </c>
      <c r="I904">
        <v>789.2</v>
      </c>
      <c r="J904">
        <v>13.843859999999999</v>
      </c>
      <c r="K904">
        <v>-89.630619999999993</v>
      </c>
      <c r="L904">
        <v>12.99109</v>
      </c>
      <c r="M904">
        <f t="shared" si="42"/>
        <v>-181.61749999999995</v>
      </c>
      <c r="N904">
        <f t="shared" si="43"/>
        <v>-3.9025400000000002E-2</v>
      </c>
      <c r="O904">
        <f t="shared" si="44"/>
        <v>0.51117299999999988</v>
      </c>
    </row>
    <row r="905" spans="1:15" x14ac:dyDescent="0.3">
      <c r="A905" s="1">
        <v>43130.754571759258</v>
      </c>
      <c r="B905">
        <v>8.4354399999999996E-2</v>
      </c>
      <c r="C905">
        <v>-0.12266920000000001</v>
      </c>
      <c r="D905">
        <v>2.7222819999999999</v>
      </c>
      <c r="E905">
        <v>448.6848</v>
      </c>
      <c r="F905">
        <v>18.749389999999998</v>
      </c>
      <c r="G905">
        <v>55.352490000000003</v>
      </c>
      <c r="H905">
        <v>21.004539999999999</v>
      </c>
      <c r="I905">
        <v>789.3</v>
      </c>
      <c r="J905">
        <v>13.843859999999999</v>
      </c>
      <c r="K905">
        <v>-89.630619999999993</v>
      </c>
      <c r="L905">
        <v>12.99109</v>
      </c>
      <c r="M905">
        <f t="shared" si="42"/>
        <v>-183.12519999999995</v>
      </c>
      <c r="N905">
        <f t="shared" si="43"/>
        <v>-4.3269200000000008E-2</v>
      </c>
      <c r="O905">
        <f t="shared" si="44"/>
        <v>0.51938199999999979</v>
      </c>
    </row>
    <row r="906" spans="1:15" x14ac:dyDescent="0.3">
      <c r="A906" s="1">
        <v>43130.754583333335</v>
      </c>
      <c r="B906">
        <v>7.7915189999999995E-2</v>
      </c>
      <c r="C906">
        <v>-0.1345787</v>
      </c>
      <c r="D906">
        <v>2.9277799999999998</v>
      </c>
      <c r="E906">
        <v>448.9864</v>
      </c>
      <c r="F906">
        <v>18.760400000000001</v>
      </c>
      <c r="G906">
        <v>55.327979999999997</v>
      </c>
      <c r="H906">
        <v>21.004650000000002</v>
      </c>
      <c r="I906">
        <v>789.3</v>
      </c>
      <c r="J906">
        <v>13.843859999999999</v>
      </c>
      <c r="K906">
        <v>-89.630629999999996</v>
      </c>
      <c r="L906">
        <v>12.99109</v>
      </c>
      <c r="M906">
        <f t="shared" si="42"/>
        <v>-182.82359999999994</v>
      </c>
      <c r="N906">
        <f t="shared" si="43"/>
        <v>-5.5178699999999997E-2</v>
      </c>
      <c r="O906">
        <f t="shared" si="44"/>
        <v>0.72487999999999975</v>
      </c>
    </row>
    <row r="907" spans="1:15" x14ac:dyDescent="0.3">
      <c r="A907" s="1">
        <v>43130.754594907405</v>
      </c>
      <c r="B907">
        <v>7.849884E-2</v>
      </c>
      <c r="C907">
        <v>-0.14552979999999999</v>
      </c>
      <c r="D907">
        <v>2.9017330000000001</v>
      </c>
      <c r="E907">
        <v>453.5093</v>
      </c>
      <c r="F907">
        <v>18.736940000000001</v>
      </c>
      <c r="G907">
        <v>55.313459999999999</v>
      </c>
      <c r="H907">
        <v>21.003229999999999</v>
      </c>
      <c r="I907">
        <v>789.3</v>
      </c>
      <c r="J907">
        <v>13.843859999999999</v>
      </c>
      <c r="K907">
        <v>-89.63064</v>
      </c>
      <c r="L907">
        <v>12.99109</v>
      </c>
      <c r="M907">
        <f t="shared" si="42"/>
        <v>-178.30069999999995</v>
      </c>
      <c r="N907">
        <f t="shared" si="43"/>
        <v>-6.6129799999999989E-2</v>
      </c>
      <c r="O907">
        <f t="shared" si="44"/>
        <v>0.69883300000000004</v>
      </c>
    </row>
    <row r="908" spans="1:15" x14ac:dyDescent="0.3">
      <c r="A908" s="1">
        <v>43130.754606481481</v>
      </c>
      <c r="B908">
        <v>7.7167509999999995E-2</v>
      </c>
      <c r="C908">
        <v>-0.1446114</v>
      </c>
      <c r="D908">
        <v>3.0156749999999999</v>
      </c>
      <c r="E908">
        <v>452.90620000000001</v>
      </c>
      <c r="F908">
        <v>18.706769999999999</v>
      </c>
      <c r="G908">
        <v>55.303840000000001</v>
      </c>
      <c r="H908">
        <v>21.004940000000001</v>
      </c>
      <c r="I908">
        <v>789.3</v>
      </c>
      <c r="J908">
        <v>13.843859999999999</v>
      </c>
      <c r="K908">
        <v>-89.630660000000006</v>
      </c>
      <c r="L908">
        <v>13.059469999999999</v>
      </c>
      <c r="M908">
        <f t="shared" si="42"/>
        <v>-178.90379999999993</v>
      </c>
      <c r="N908">
        <f t="shared" si="43"/>
        <v>-6.5211400000000003E-2</v>
      </c>
      <c r="O908">
        <f t="shared" si="44"/>
        <v>0.8127749999999998</v>
      </c>
    </row>
    <row r="909" spans="1:15" x14ac:dyDescent="0.3">
      <c r="A909" s="1">
        <v>43130.754618055558</v>
      </c>
      <c r="B909">
        <v>8.2283019999999998E-2</v>
      </c>
      <c r="C909">
        <v>-0.14242840000000001</v>
      </c>
      <c r="D909">
        <v>2.8266110000000002</v>
      </c>
      <c r="E909">
        <v>452.00170000000003</v>
      </c>
      <c r="F909">
        <v>18.65409</v>
      </c>
      <c r="G909">
        <v>55.295160000000003</v>
      </c>
      <c r="H909">
        <v>21.00431</v>
      </c>
      <c r="I909">
        <v>789.3</v>
      </c>
      <c r="J909">
        <v>13.843859999999999</v>
      </c>
      <c r="K909">
        <v>-89.630660000000006</v>
      </c>
      <c r="L909">
        <v>13.059469999999999</v>
      </c>
      <c r="M909">
        <f t="shared" si="42"/>
        <v>-179.80829999999992</v>
      </c>
      <c r="N909">
        <f t="shared" si="43"/>
        <v>-6.3028400000000012E-2</v>
      </c>
      <c r="O909">
        <f t="shared" si="44"/>
        <v>0.62371100000000013</v>
      </c>
    </row>
    <row r="910" spans="1:15" x14ac:dyDescent="0.3">
      <c r="A910" s="1">
        <v>43130.754629629628</v>
      </c>
      <c r="B910">
        <v>7.9658510000000002E-2</v>
      </c>
      <c r="C910">
        <v>-0.1355944</v>
      </c>
      <c r="D910">
        <v>2.9150469999999999</v>
      </c>
      <c r="E910">
        <v>448.9864</v>
      </c>
      <c r="F910">
        <v>18.572970000000002</v>
      </c>
      <c r="G910">
        <v>55.30236</v>
      </c>
      <c r="H910">
        <v>21.003</v>
      </c>
      <c r="I910">
        <v>789.3</v>
      </c>
      <c r="J910">
        <v>13.843859999999999</v>
      </c>
      <c r="K910">
        <v>-89.630669999999995</v>
      </c>
      <c r="L910">
        <v>13.059469999999999</v>
      </c>
      <c r="M910">
        <f t="shared" si="42"/>
        <v>-182.82359999999994</v>
      </c>
      <c r="N910">
        <f t="shared" si="43"/>
        <v>-5.6194400000000005E-2</v>
      </c>
      <c r="O910">
        <f t="shared" si="44"/>
        <v>0.71214699999999986</v>
      </c>
    </row>
    <row r="911" spans="1:15" x14ac:dyDescent="0.3">
      <c r="A911" s="1">
        <v>43130.754641203705</v>
      </c>
      <c r="B911">
        <v>7.7541349999999995E-2</v>
      </c>
      <c r="C911">
        <v>-0.12535569999999999</v>
      </c>
      <c r="D911">
        <v>2.7930030000000001</v>
      </c>
      <c r="E911">
        <v>451.70010000000002</v>
      </c>
      <c r="F911">
        <v>18.638339999999999</v>
      </c>
      <c r="G911">
        <v>55.294359999999998</v>
      </c>
      <c r="H911">
        <v>21.003889999999998</v>
      </c>
      <c r="I911">
        <v>789.3</v>
      </c>
      <c r="J911">
        <v>13.843859999999999</v>
      </c>
      <c r="K911">
        <v>-89.630679999999998</v>
      </c>
      <c r="L911">
        <v>13.059469999999999</v>
      </c>
      <c r="M911">
        <f t="shared" si="42"/>
        <v>-180.10989999999993</v>
      </c>
      <c r="N911">
        <f t="shared" si="43"/>
        <v>-4.5955699999999988E-2</v>
      </c>
      <c r="O911">
        <f t="shared" si="44"/>
        <v>0.59010300000000004</v>
      </c>
    </row>
    <row r="912" spans="1:15" x14ac:dyDescent="0.3">
      <c r="A912" s="1">
        <v>43130.754652777781</v>
      </c>
      <c r="B912">
        <v>8.0177300000000007E-2</v>
      </c>
      <c r="C912">
        <v>-0.1220484</v>
      </c>
      <c r="D912">
        <v>2.753155</v>
      </c>
      <c r="E912">
        <v>450.1925</v>
      </c>
      <c r="F912">
        <v>18.682559999999999</v>
      </c>
      <c r="G912">
        <v>55.305109999999999</v>
      </c>
      <c r="H912">
        <v>21.00441</v>
      </c>
      <c r="I912">
        <v>789.4</v>
      </c>
      <c r="J912">
        <v>13.843859999999999</v>
      </c>
      <c r="K912">
        <v>-89.630690000000001</v>
      </c>
      <c r="L912">
        <v>13.059469999999999</v>
      </c>
      <c r="M912">
        <f t="shared" si="42"/>
        <v>-181.61749999999995</v>
      </c>
      <c r="N912">
        <f t="shared" si="43"/>
        <v>-4.2648400000000003E-2</v>
      </c>
      <c r="O912">
        <f t="shared" si="44"/>
        <v>0.55025499999999994</v>
      </c>
    </row>
    <row r="913" spans="1:15" x14ac:dyDescent="0.3">
      <c r="A913" s="1">
        <v>43130.754664351851</v>
      </c>
      <c r="B913">
        <v>7.9479220000000003E-2</v>
      </c>
      <c r="C913">
        <v>-0.12441439999999999</v>
      </c>
      <c r="D913">
        <v>2.87249</v>
      </c>
      <c r="E913">
        <v>453.20780000000002</v>
      </c>
      <c r="F913">
        <v>18.5276</v>
      </c>
      <c r="G913">
        <v>55.316960000000002</v>
      </c>
      <c r="H913">
        <v>21.005179999999999</v>
      </c>
      <c r="I913">
        <v>789.4</v>
      </c>
      <c r="J913">
        <v>13.843859999999999</v>
      </c>
      <c r="K913">
        <v>-89.630700000000004</v>
      </c>
      <c r="L913">
        <v>13.059469999999999</v>
      </c>
      <c r="M913">
        <f t="shared" si="42"/>
        <v>-178.60219999999993</v>
      </c>
      <c r="N913">
        <f t="shared" si="43"/>
        <v>-4.5014399999999996E-2</v>
      </c>
      <c r="O913">
        <f t="shared" si="44"/>
        <v>0.66958999999999991</v>
      </c>
    </row>
    <row r="914" spans="1:15" x14ac:dyDescent="0.3">
      <c r="A914" s="1">
        <v>43130.754675925928</v>
      </c>
      <c r="B914">
        <v>7.8311919999999993E-2</v>
      </c>
      <c r="C914">
        <v>-0.1249685</v>
      </c>
      <c r="D914">
        <v>2.5587460000000002</v>
      </c>
      <c r="E914">
        <v>451.39859999999999</v>
      </c>
      <c r="F914">
        <v>18.616579999999999</v>
      </c>
      <c r="G914">
        <v>55.329239999999999</v>
      </c>
      <c r="H914">
        <v>21.004059999999999</v>
      </c>
      <c r="I914">
        <v>789.4</v>
      </c>
      <c r="J914">
        <v>13.84385</v>
      </c>
      <c r="K914">
        <v>-89.630700000000004</v>
      </c>
      <c r="L914">
        <v>13.059469999999999</v>
      </c>
      <c r="M914">
        <f t="shared" si="42"/>
        <v>-180.41139999999996</v>
      </c>
      <c r="N914">
        <f t="shared" si="43"/>
        <v>-4.5568499999999998E-2</v>
      </c>
      <c r="O914">
        <f t="shared" si="44"/>
        <v>0.35584600000000011</v>
      </c>
    </row>
    <row r="915" spans="1:15" x14ac:dyDescent="0.3">
      <c r="A915" s="1">
        <v>43130.754687499997</v>
      </c>
      <c r="B915">
        <v>7.9788209999999998E-2</v>
      </c>
      <c r="C915">
        <v>-0.12729650000000001</v>
      </c>
      <c r="D915">
        <v>2.580746</v>
      </c>
      <c r="E915">
        <v>455.92149999999998</v>
      </c>
      <c r="F915">
        <v>18.606660000000002</v>
      </c>
      <c r="G915">
        <v>55.339320000000001</v>
      </c>
      <c r="H915">
        <v>21.00433</v>
      </c>
      <c r="I915">
        <v>789.4</v>
      </c>
      <c r="J915">
        <v>13.84385</v>
      </c>
      <c r="K915">
        <v>-89.630719999999997</v>
      </c>
      <c r="L915">
        <v>13.059469999999999</v>
      </c>
      <c r="M915">
        <f t="shared" si="42"/>
        <v>-175.88849999999996</v>
      </c>
      <c r="N915">
        <f t="shared" si="43"/>
        <v>-4.7896500000000009E-2</v>
      </c>
      <c r="O915">
        <f t="shared" si="44"/>
        <v>0.3778459999999999</v>
      </c>
    </row>
    <row r="916" spans="1:15" x14ac:dyDescent="0.3">
      <c r="A916" s="1">
        <v>43130.754699074074</v>
      </c>
      <c r="B916">
        <v>7.4504860000000006E-2</v>
      </c>
      <c r="C916">
        <v>-0.12726779999999999</v>
      </c>
      <c r="D916">
        <v>2.677505</v>
      </c>
      <c r="E916">
        <v>457.12759999999997</v>
      </c>
      <c r="F916">
        <v>18.765219999999999</v>
      </c>
      <c r="G916">
        <v>55.352580000000003</v>
      </c>
      <c r="H916">
        <v>21.00478</v>
      </c>
      <c r="I916">
        <v>789.4</v>
      </c>
      <c r="J916">
        <v>13.843859999999999</v>
      </c>
      <c r="K916">
        <v>-89.63073</v>
      </c>
      <c r="L916">
        <v>12.99127</v>
      </c>
      <c r="M916">
        <f t="shared" si="42"/>
        <v>-174.68239999999997</v>
      </c>
      <c r="N916">
        <f t="shared" si="43"/>
        <v>-4.7867799999999988E-2</v>
      </c>
      <c r="O916">
        <f t="shared" si="44"/>
        <v>0.47460499999999994</v>
      </c>
    </row>
    <row r="917" spans="1:15" x14ac:dyDescent="0.3">
      <c r="A917" s="1">
        <v>43130.754710648151</v>
      </c>
      <c r="B917">
        <v>8.1005099999999997E-2</v>
      </c>
      <c r="C917">
        <v>-0.1230354</v>
      </c>
      <c r="D917">
        <v>2.735188</v>
      </c>
      <c r="E917">
        <v>457.42910000000001</v>
      </c>
      <c r="F917">
        <v>18.709790000000002</v>
      </c>
      <c r="G917">
        <v>55.378509999999999</v>
      </c>
      <c r="H917">
        <v>21.005009999999999</v>
      </c>
      <c r="I917">
        <v>789.4</v>
      </c>
      <c r="J917">
        <v>13.843859999999999</v>
      </c>
      <c r="K917">
        <v>-89.630740000000003</v>
      </c>
      <c r="L917">
        <v>12.99127</v>
      </c>
      <c r="M917">
        <f t="shared" si="42"/>
        <v>-174.38089999999994</v>
      </c>
      <c r="N917">
        <f t="shared" si="43"/>
        <v>-4.3635400000000005E-2</v>
      </c>
      <c r="O917">
        <f t="shared" si="44"/>
        <v>0.53228799999999987</v>
      </c>
    </row>
    <row r="918" spans="1:15" x14ac:dyDescent="0.3">
      <c r="A918" s="1">
        <v>43130.75472222222</v>
      </c>
      <c r="B918">
        <v>8.3656309999999998E-2</v>
      </c>
      <c r="C918">
        <v>-0.1245623</v>
      </c>
      <c r="D918">
        <v>2.6937180000000001</v>
      </c>
      <c r="E918">
        <v>455.92149999999998</v>
      </c>
      <c r="F918">
        <v>18.62941</v>
      </c>
      <c r="G918">
        <v>55.382129999999997</v>
      </c>
      <c r="H918">
        <v>21.004909999999999</v>
      </c>
      <c r="I918">
        <v>789.5</v>
      </c>
      <c r="J918">
        <v>13.843870000000001</v>
      </c>
      <c r="K918">
        <v>-89.630750000000006</v>
      </c>
      <c r="L918">
        <v>12.99127</v>
      </c>
      <c r="M918">
        <f t="shared" si="42"/>
        <v>-175.88849999999996</v>
      </c>
      <c r="N918">
        <f t="shared" si="43"/>
        <v>-4.5162300000000002E-2</v>
      </c>
      <c r="O918">
        <f t="shared" si="44"/>
        <v>0.49081799999999998</v>
      </c>
    </row>
    <row r="919" spans="1:15" x14ac:dyDescent="0.3">
      <c r="A919" s="1">
        <v>43130.754733796297</v>
      </c>
      <c r="B919">
        <v>7.7041620000000005E-2</v>
      </c>
      <c r="C919">
        <v>-0.113862</v>
      </c>
      <c r="D919">
        <v>2.6441270000000001</v>
      </c>
      <c r="E919">
        <v>459.23829999999998</v>
      </c>
      <c r="F919">
        <v>18.769950000000001</v>
      </c>
      <c r="G919">
        <v>55.383899999999997</v>
      </c>
      <c r="H919">
        <v>21.005189999999999</v>
      </c>
      <c r="I919">
        <v>789.5</v>
      </c>
      <c r="J919">
        <v>13.843870000000001</v>
      </c>
      <c r="K919">
        <v>-89.630759999999995</v>
      </c>
      <c r="L919">
        <v>12.99127</v>
      </c>
      <c r="M919">
        <f t="shared" si="42"/>
        <v>-172.57169999999996</v>
      </c>
      <c r="N919">
        <f t="shared" si="43"/>
        <v>-3.4462000000000007E-2</v>
      </c>
      <c r="O919">
        <f t="shared" si="44"/>
        <v>0.44122700000000004</v>
      </c>
    </row>
    <row r="920" spans="1:15" x14ac:dyDescent="0.3">
      <c r="A920" s="1">
        <v>43130.754745370374</v>
      </c>
      <c r="B920">
        <v>8.0112459999999996E-2</v>
      </c>
      <c r="C920">
        <v>-0.11494260000000001</v>
      </c>
      <c r="D920">
        <v>2.7267109999999999</v>
      </c>
      <c r="E920">
        <v>460.44439999999997</v>
      </c>
      <c r="F920">
        <v>18.799199999999999</v>
      </c>
      <c r="G920">
        <v>55.39629</v>
      </c>
      <c r="H920">
        <v>21.00488</v>
      </c>
      <c r="I920">
        <v>789.5</v>
      </c>
      <c r="J920">
        <v>13.84388</v>
      </c>
      <c r="K920">
        <v>-89.630780000000001</v>
      </c>
      <c r="L920">
        <v>12.99127</v>
      </c>
      <c r="M920">
        <f t="shared" si="42"/>
        <v>-171.36559999999997</v>
      </c>
      <c r="N920">
        <f t="shared" si="43"/>
        <v>-3.5542600000000008E-2</v>
      </c>
      <c r="O920">
        <f t="shared" si="44"/>
        <v>0.5238109999999998</v>
      </c>
    </row>
    <row r="921" spans="1:15" x14ac:dyDescent="0.3">
      <c r="A921" s="1">
        <v>43130.754756944443</v>
      </c>
      <c r="B921">
        <v>8.0402379999999996E-2</v>
      </c>
      <c r="C921">
        <v>-0.1098394</v>
      </c>
      <c r="D921">
        <v>2.5853959999999998</v>
      </c>
      <c r="E921">
        <v>461.65050000000002</v>
      </c>
      <c r="F921">
        <v>18.854970000000002</v>
      </c>
      <c r="G921">
        <v>55.397759999999998</v>
      </c>
      <c r="H921">
        <v>21.005459999999999</v>
      </c>
      <c r="I921">
        <v>789.5</v>
      </c>
      <c r="J921">
        <v>13.84388</v>
      </c>
      <c r="K921">
        <v>-89.630780000000001</v>
      </c>
      <c r="L921">
        <v>12.99127</v>
      </c>
      <c r="M921">
        <f t="shared" si="42"/>
        <v>-170.15949999999992</v>
      </c>
      <c r="N921">
        <f t="shared" si="43"/>
        <v>-3.0439400000000005E-2</v>
      </c>
      <c r="O921">
        <f t="shared" si="44"/>
        <v>0.38249599999999973</v>
      </c>
    </row>
    <row r="922" spans="1:15" x14ac:dyDescent="0.3">
      <c r="A922" s="1">
        <v>43130.75476851852</v>
      </c>
      <c r="B922">
        <v>7.8243259999999995E-2</v>
      </c>
      <c r="C922">
        <v>-9.3359940000000002E-2</v>
      </c>
      <c r="D922">
        <v>2.400665</v>
      </c>
      <c r="E922">
        <v>460.44439999999997</v>
      </c>
      <c r="F922">
        <v>18.977679999999999</v>
      </c>
      <c r="G922">
        <v>55.402850000000001</v>
      </c>
      <c r="H922">
        <v>21.00544</v>
      </c>
      <c r="I922">
        <v>789.6</v>
      </c>
      <c r="J922">
        <v>13.84389</v>
      </c>
      <c r="K922">
        <v>-89.630790000000005</v>
      </c>
      <c r="L922">
        <v>12.99127</v>
      </c>
      <c r="M922">
        <f t="shared" si="42"/>
        <v>-171.36559999999997</v>
      </c>
      <c r="N922">
        <f t="shared" si="43"/>
        <v>-1.3959940000000004E-2</v>
      </c>
      <c r="O922">
        <f t="shared" si="44"/>
        <v>0.19776499999999997</v>
      </c>
    </row>
    <row r="923" spans="1:15" x14ac:dyDescent="0.3">
      <c r="A923" s="1">
        <v>43130.754780092589</v>
      </c>
      <c r="B923">
        <v>7.6889040000000006E-2</v>
      </c>
      <c r="C923">
        <v>-0.1062765</v>
      </c>
      <c r="D923">
        <v>2.5446170000000001</v>
      </c>
      <c r="E923">
        <v>456.52460000000002</v>
      </c>
      <c r="F923">
        <v>18.903269999999999</v>
      </c>
      <c r="G923">
        <v>55.398180000000004</v>
      </c>
      <c r="H923">
        <v>21.004909999999999</v>
      </c>
      <c r="I923">
        <v>789.6</v>
      </c>
      <c r="J923">
        <v>13.84389</v>
      </c>
      <c r="K923">
        <v>-89.630809999999997</v>
      </c>
      <c r="L923">
        <v>12.99127</v>
      </c>
      <c r="M923">
        <f t="shared" si="42"/>
        <v>-175.28539999999992</v>
      </c>
      <c r="N923">
        <f t="shared" si="43"/>
        <v>-2.6876499999999998E-2</v>
      </c>
      <c r="O923">
        <f t="shared" si="44"/>
        <v>0.34171700000000005</v>
      </c>
    </row>
    <row r="924" spans="1:15" x14ac:dyDescent="0.3">
      <c r="A924" s="1">
        <v>43130.754791666666</v>
      </c>
      <c r="B924">
        <v>7.5759889999999996E-2</v>
      </c>
      <c r="C924">
        <v>-0.1108046</v>
      </c>
      <c r="D924">
        <v>2.4757959999999999</v>
      </c>
      <c r="E924">
        <v>452.90620000000001</v>
      </c>
      <c r="F924">
        <v>18.77758</v>
      </c>
      <c r="G924">
        <v>55.395910000000001</v>
      </c>
      <c r="H924">
        <v>21.00563</v>
      </c>
      <c r="I924">
        <v>789.6</v>
      </c>
      <c r="J924">
        <v>13.8439</v>
      </c>
      <c r="K924">
        <v>-89.63082</v>
      </c>
      <c r="L924">
        <v>13.049849999999999</v>
      </c>
      <c r="M924">
        <f t="shared" si="42"/>
        <v>-178.90379999999993</v>
      </c>
      <c r="N924">
        <f t="shared" si="43"/>
        <v>-3.1404600000000005E-2</v>
      </c>
      <c r="O924">
        <f t="shared" si="44"/>
        <v>0.27289599999999981</v>
      </c>
    </row>
    <row r="925" spans="1:15" x14ac:dyDescent="0.3">
      <c r="A925" s="1">
        <v>43130.754803240743</v>
      </c>
      <c r="B925">
        <v>7.6545710000000003E-2</v>
      </c>
      <c r="C925">
        <v>-0.13037299999999999</v>
      </c>
      <c r="D925">
        <v>2.4651489999999998</v>
      </c>
      <c r="E925">
        <v>450.79559999999998</v>
      </c>
      <c r="F925">
        <v>18.661560000000001</v>
      </c>
      <c r="G925">
        <v>55.385039999999996</v>
      </c>
      <c r="H925">
        <v>21.005389999999998</v>
      </c>
      <c r="I925">
        <v>789.6</v>
      </c>
      <c r="J925">
        <v>13.8439</v>
      </c>
      <c r="K925">
        <v>-89.63082</v>
      </c>
      <c r="L925">
        <v>13.049849999999999</v>
      </c>
      <c r="M925">
        <f t="shared" si="42"/>
        <v>-181.01439999999997</v>
      </c>
      <c r="N925">
        <f t="shared" si="43"/>
        <v>-5.0972999999999991E-2</v>
      </c>
      <c r="O925">
        <f t="shared" si="44"/>
        <v>0.26224899999999973</v>
      </c>
    </row>
    <row r="926" spans="1:15" x14ac:dyDescent="0.3">
      <c r="A926" s="1">
        <v>43130.754814814813</v>
      </c>
      <c r="B926">
        <v>7.6515200000000005E-2</v>
      </c>
      <c r="C926">
        <v>-0.12913230000000001</v>
      </c>
      <c r="D926">
        <v>2.5135350000000001</v>
      </c>
      <c r="E926">
        <v>445.36810000000003</v>
      </c>
      <c r="F926">
        <v>18.592230000000001</v>
      </c>
      <c r="G926">
        <v>55.365540000000003</v>
      </c>
      <c r="H926">
        <v>21.00517</v>
      </c>
      <c r="I926">
        <v>789.4</v>
      </c>
      <c r="J926">
        <v>13.843909999999999</v>
      </c>
      <c r="K926">
        <v>-89.630830000000003</v>
      </c>
      <c r="L926">
        <v>13.049849999999999</v>
      </c>
      <c r="M926">
        <f t="shared" si="42"/>
        <v>-186.44189999999992</v>
      </c>
      <c r="N926">
        <f t="shared" si="43"/>
        <v>-4.9732300000000007E-2</v>
      </c>
      <c r="O926">
        <f t="shared" si="44"/>
        <v>0.31063499999999999</v>
      </c>
    </row>
    <row r="927" spans="1:15" x14ac:dyDescent="0.3">
      <c r="A927" s="1">
        <v>43130.754826388889</v>
      </c>
      <c r="B927">
        <v>8.3011619999999994E-2</v>
      </c>
      <c r="C927">
        <v>-0.10556599999999999</v>
      </c>
      <c r="D927">
        <v>2.4823759999999999</v>
      </c>
      <c r="E927">
        <v>449.89100000000002</v>
      </c>
      <c r="F927">
        <v>18.54881</v>
      </c>
      <c r="G927">
        <v>55.353659999999998</v>
      </c>
      <c r="H927">
        <v>21.005780000000001</v>
      </c>
      <c r="I927">
        <v>789.4</v>
      </c>
      <c r="J927">
        <v>13.843909999999999</v>
      </c>
      <c r="K927">
        <v>-89.630840000000006</v>
      </c>
      <c r="L927">
        <v>13.049849999999999</v>
      </c>
      <c r="M927">
        <f t="shared" si="42"/>
        <v>-181.91899999999993</v>
      </c>
      <c r="N927">
        <f t="shared" si="43"/>
        <v>-2.6165999999999995E-2</v>
      </c>
      <c r="O927">
        <f t="shared" si="44"/>
        <v>0.27947599999999984</v>
      </c>
    </row>
    <row r="928" spans="1:15" x14ac:dyDescent="0.3">
      <c r="A928" s="1">
        <v>43130.754837962966</v>
      </c>
      <c r="B928">
        <v>8.3271020000000001E-2</v>
      </c>
      <c r="C928">
        <v>-0.11130909999999999</v>
      </c>
      <c r="D928">
        <v>2.4810449999999999</v>
      </c>
      <c r="E928">
        <v>446.57420000000002</v>
      </c>
      <c r="F928">
        <v>18.760899999999999</v>
      </c>
      <c r="G928">
        <v>55.34928</v>
      </c>
      <c r="H928">
        <v>21.004919999999998</v>
      </c>
      <c r="I928">
        <v>789.5</v>
      </c>
      <c r="J928">
        <v>13.843909999999999</v>
      </c>
      <c r="K928">
        <v>-89.630849999999995</v>
      </c>
      <c r="L928">
        <v>13.049849999999999</v>
      </c>
      <c r="M928">
        <f t="shared" si="42"/>
        <v>-185.23579999999993</v>
      </c>
      <c r="N928">
        <f t="shared" si="43"/>
        <v>-3.1909099999999996E-2</v>
      </c>
      <c r="O928">
        <f t="shared" si="44"/>
        <v>0.27814499999999986</v>
      </c>
    </row>
    <row r="929" spans="1:15" x14ac:dyDescent="0.3">
      <c r="A929" s="1">
        <v>43130.754849537036</v>
      </c>
      <c r="B929">
        <v>7.9887390000000003E-2</v>
      </c>
      <c r="C929">
        <v>-0.1171198</v>
      </c>
      <c r="D929">
        <v>2.558659</v>
      </c>
      <c r="E929">
        <v>447.47879999999998</v>
      </c>
      <c r="F929">
        <v>18.727730000000001</v>
      </c>
      <c r="G929">
        <v>55.325899999999997</v>
      </c>
      <c r="H929">
        <v>21.005880000000001</v>
      </c>
      <c r="I929">
        <v>789.5</v>
      </c>
      <c r="J929">
        <v>13.843920000000001</v>
      </c>
      <c r="K929">
        <v>-89.630849999999995</v>
      </c>
      <c r="L929">
        <v>13.049849999999999</v>
      </c>
      <c r="M929">
        <f t="shared" si="42"/>
        <v>-184.33119999999997</v>
      </c>
      <c r="N929">
        <f t="shared" si="43"/>
        <v>-3.7719799999999998E-2</v>
      </c>
      <c r="O929">
        <f t="shared" si="44"/>
        <v>0.35575899999999994</v>
      </c>
    </row>
    <row r="930" spans="1:15" x14ac:dyDescent="0.3">
      <c r="A930" s="1">
        <v>43130.754861111112</v>
      </c>
      <c r="B930">
        <v>8.5796360000000002E-2</v>
      </c>
      <c r="C930">
        <v>-0.11501599999999999</v>
      </c>
      <c r="D930">
        <v>2.7422789999999999</v>
      </c>
      <c r="E930">
        <v>448.38330000000002</v>
      </c>
      <c r="F930">
        <v>18.878139999999998</v>
      </c>
      <c r="G930">
        <v>55.302480000000003</v>
      </c>
      <c r="H930">
        <v>21.00563</v>
      </c>
      <c r="I930">
        <v>789.6</v>
      </c>
      <c r="J930">
        <v>13.843920000000001</v>
      </c>
      <c r="K930">
        <v>-89.630859999999998</v>
      </c>
      <c r="L930">
        <v>13.049849999999999</v>
      </c>
      <c r="M930">
        <f t="shared" si="42"/>
        <v>-183.42669999999993</v>
      </c>
      <c r="N930">
        <f t="shared" si="43"/>
        <v>-3.5615999999999995E-2</v>
      </c>
      <c r="O930">
        <f t="shared" si="44"/>
        <v>0.53937899999999983</v>
      </c>
    </row>
    <row r="931" spans="1:15" x14ac:dyDescent="0.3">
      <c r="A931" s="1">
        <v>43130.754872685182</v>
      </c>
      <c r="B931">
        <v>8.6235049999999994E-2</v>
      </c>
      <c r="C931">
        <v>-0.11286450000000001</v>
      </c>
      <c r="D931">
        <v>2.4702220000000001</v>
      </c>
      <c r="E931">
        <v>451.09710000000001</v>
      </c>
      <c r="F931">
        <v>18.464919999999999</v>
      </c>
      <c r="G931">
        <v>55.273870000000002</v>
      </c>
      <c r="H931">
        <v>21.00562</v>
      </c>
      <c r="I931">
        <v>789.6</v>
      </c>
      <c r="J931">
        <v>13.84393</v>
      </c>
      <c r="K931">
        <v>-89.630859999999998</v>
      </c>
      <c r="L931">
        <v>13.049849999999999</v>
      </c>
      <c r="M931">
        <f t="shared" si="42"/>
        <v>-180.71289999999993</v>
      </c>
      <c r="N931">
        <f t="shared" si="43"/>
        <v>-3.3464500000000008E-2</v>
      </c>
      <c r="O931">
        <f t="shared" si="44"/>
        <v>0.26732200000000006</v>
      </c>
    </row>
    <row r="932" spans="1:15" x14ac:dyDescent="0.3">
      <c r="A932" s="1">
        <v>43130.754884259259</v>
      </c>
      <c r="B932">
        <v>9.2903139999999995E-2</v>
      </c>
      <c r="C932">
        <v>-0.11210820000000001</v>
      </c>
      <c r="D932">
        <v>2.4773749999999999</v>
      </c>
      <c r="E932">
        <v>452.90620000000001</v>
      </c>
      <c r="F932">
        <v>18.69942</v>
      </c>
      <c r="G932">
        <v>55.237969999999997</v>
      </c>
      <c r="H932">
        <v>21.00592</v>
      </c>
      <c r="I932">
        <v>789.7</v>
      </c>
      <c r="J932">
        <v>13.84394</v>
      </c>
      <c r="K932">
        <v>-89.630870000000002</v>
      </c>
      <c r="L932">
        <v>12.984059999999999</v>
      </c>
      <c r="M932">
        <f t="shared" si="42"/>
        <v>-178.90379999999993</v>
      </c>
      <c r="N932">
        <f t="shared" si="43"/>
        <v>-3.2708200000000007E-2</v>
      </c>
      <c r="O932">
        <f t="shared" si="44"/>
        <v>0.2744749999999998</v>
      </c>
    </row>
    <row r="933" spans="1:15" x14ac:dyDescent="0.3">
      <c r="A933" s="1">
        <v>43130.754895833335</v>
      </c>
      <c r="B933">
        <v>8.9984900000000007E-2</v>
      </c>
      <c r="C933">
        <v>-9.9745749999999994E-2</v>
      </c>
      <c r="D933">
        <v>2.4726910000000002</v>
      </c>
      <c r="E933">
        <v>455.92149999999998</v>
      </c>
      <c r="F933">
        <v>18.662379999999999</v>
      </c>
      <c r="G933">
        <v>55.198729999999998</v>
      </c>
      <c r="H933">
        <v>21.005600000000001</v>
      </c>
      <c r="I933">
        <v>789.7</v>
      </c>
      <c r="J933">
        <v>13.84394</v>
      </c>
      <c r="K933">
        <v>-89.630870000000002</v>
      </c>
      <c r="L933">
        <v>12.984059999999999</v>
      </c>
      <c r="M933">
        <f t="shared" si="42"/>
        <v>-175.88849999999996</v>
      </c>
      <c r="N933">
        <f t="shared" si="43"/>
        <v>-2.0345749999999996E-2</v>
      </c>
      <c r="O933">
        <f t="shared" si="44"/>
        <v>0.26979100000000011</v>
      </c>
    </row>
    <row r="934" spans="1:15" x14ac:dyDescent="0.3">
      <c r="A934" s="1">
        <v>43130.754907407405</v>
      </c>
      <c r="B934">
        <v>9.1987609999999997E-2</v>
      </c>
      <c r="C934">
        <v>-0.1069489</v>
      </c>
      <c r="D934">
        <v>2.4824030000000001</v>
      </c>
      <c r="E934">
        <v>455.62</v>
      </c>
      <c r="F934">
        <v>18.87716</v>
      </c>
      <c r="G934">
        <v>55.150779999999997</v>
      </c>
      <c r="H934">
        <v>21.005400000000002</v>
      </c>
      <c r="I934">
        <v>789.7</v>
      </c>
      <c r="J934">
        <v>13.84395</v>
      </c>
      <c r="K934">
        <v>-89.630880000000005</v>
      </c>
      <c r="L934">
        <v>12.984059999999999</v>
      </c>
      <c r="M934">
        <f t="shared" si="42"/>
        <v>-176.18999999999994</v>
      </c>
      <c r="N934">
        <f t="shared" si="43"/>
        <v>-2.7548900000000001E-2</v>
      </c>
      <c r="O934">
        <f t="shared" si="44"/>
        <v>0.27950300000000006</v>
      </c>
    </row>
    <row r="935" spans="1:15" x14ac:dyDescent="0.3">
      <c r="A935" s="1">
        <v>43130.754918981482</v>
      </c>
      <c r="B935">
        <v>0.1012039</v>
      </c>
      <c r="C935">
        <v>-0.107029</v>
      </c>
      <c r="D935">
        <v>2.7302209999999998</v>
      </c>
      <c r="E935">
        <v>455.92149999999998</v>
      </c>
      <c r="F935">
        <v>18.84554</v>
      </c>
      <c r="G935">
        <v>55.108089999999997</v>
      </c>
      <c r="H935">
        <v>21.006550000000001</v>
      </c>
      <c r="I935">
        <v>789.8</v>
      </c>
      <c r="J935">
        <v>13.84395</v>
      </c>
      <c r="K935">
        <v>-89.630880000000005</v>
      </c>
      <c r="L935">
        <v>12.984059999999999</v>
      </c>
      <c r="M935">
        <f t="shared" si="42"/>
        <v>-175.88849999999996</v>
      </c>
      <c r="N935">
        <f t="shared" si="43"/>
        <v>-2.7629000000000001E-2</v>
      </c>
      <c r="O935">
        <f t="shared" si="44"/>
        <v>0.52732099999999971</v>
      </c>
    </row>
    <row r="936" spans="1:15" x14ac:dyDescent="0.3">
      <c r="A936" s="1">
        <v>43130.754930555559</v>
      </c>
      <c r="B936">
        <v>0.1019707</v>
      </c>
      <c r="C936">
        <v>-0.11170389999999999</v>
      </c>
      <c r="D936">
        <v>2.4885250000000001</v>
      </c>
      <c r="E936">
        <v>454.41390000000001</v>
      </c>
      <c r="F936">
        <v>18.886690000000002</v>
      </c>
      <c r="G936">
        <v>55.073979999999999</v>
      </c>
      <c r="H936">
        <v>21.00562</v>
      </c>
      <c r="I936">
        <v>789.8</v>
      </c>
      <c r="J936">
        <v>13.843959999999999</v>
      </c>
      <c r="K936">
        <v>-89.630889999999994</v>
      </c>
      <c r="L936">
        <v>12.984059999999999</v>
      </c>
      <c r="M936">
        <f t="shared" si="42"/>
        <v>-177.39609999999993</v>
      </c>
      <c r="N936">
        <f t="shared" si="43"/>
        <v>-3.2303899999999997E-2</v>
      </c>
      <c r="O936">
        <f t="shared" si="44"/>
        <v>0.28562500000000002</v>
      </c>
    </row>
    <row r="937" spans="1:15" x14ac:dyDescent="0.3">
      <c r="A937" s="1">
        <v>43130.754942129628</v>
      </c>
      <c r="B937">
        <v>0.101284</v>
      </c>
      <c r="C937">
        <v>-0.11724950000000001</v>
      </c>
      <c r="D937">
        <v>2.6742970000000001</v>
      </c>
      <c r="E937">
        <v>449.89100000000002</v>
      </c>
      <c r="F937">
        <v>19.00253</v>
      </c>
      <c r="G937">
        <v>55.039810000000003</v>
      </c>
      <c r="H937">
        <v>21.00629</v>
      </c>
      <c r="I937">
        <v>789.8</v>
      </c>
      <c r="J937">
        <v>13.843959999999999</v>
      </c>
      <c r="K937">
        <v>-89.630889999999994</v>
      </c>
      <c r="L937">
        <v>12.984059999999999</v>
      </c>
      <c r="M937">
        <f t="shared" si="42"/>
        <v>-181.91899999999993</v>
      </c>
      <c r="N937">
        <f t="shared" si="43"/>
        <v>-3.7849500000000008E-2</v>
      </c>
      <c r="O937">
        <f t="shared" si="44"/>
        <v>0.47139700000000007</v>
      </c>
    </row>
    <row r="938" spans="1:15" x14ac:dyDescent="0.3">
      <c r="A938" s="1">
        <v>43130.754953703705</v>
      </c>
      <c r="B938">
        <v>0.10103230000000001</v>
      </c>
      <c r="C938">
        <v>-0.1169415</v>
      </c>
      <c r="D938">
        <v>2.6300889999999999</v>
      </c>
      <c r="E938">
        <v>449.28789999999998</v>
      </c>
      <c r="F938">
        <v>18.910119999999999</v>
      </c>
      <c r="G938">
        <v>55.021709999999999</v>
      </c>
      <c r="H938">
        <v>21.00723</v>
      </c>
      <c r="I938">
        <v>789.8</v>
      </c>
      <c r="J938">
        <v>13.843959999999999</v>
      </c>
      <c r="K938">
        <v>-89.630889999999994</v>
      </c>
      <c r="L938">
        <v>12.984059999999999</v>
      </c>
      <c r="M938">
        <f t="shared" si="42"/>
        <v>-182.52209999999997</v>
      </c>
      <c r="N938">
        <f t="shared" si="43"/>
        <v>-3.7541500000000005E-2</v>
      </c>
      <c r="O938">
        <f t="shared" si="44"/>
        <v>0.42718899999999982</v>
      </c>
    </row>
    <row r="939" spans="1:15" x14ac:dyDescent="0.3">
      <c r="A939" s="1">
        <v>43130.754965277774</v>
      </c>
      <c r="B939">
        <v>0.1083221</v>
      </c>
      <c r="C939">
        <v>-0.1231203</v>
      </c>
      <c r="D939">
        <v>2.8704640000000001</v>
      </c>
      <c r="E939">
        <v>448.38330000000002</v>
      </c>
      <c r="F939">
        <v>18.8185</v>
      </c>
      <c r="G939">
        <v>55.001280000000001</v>
      </c>
      <c r="H939">
        <v>21.005870000000002</v>
      </c>
      <c r="I939">
        <v>789.8</v>
      </c>
      <c r="J939">
        <v>13.843959999999999</v>
      </c>
      <c r="K939">
        <v>-89.630889999999994</v>
      </c>
      <c r="L939">
        <v>12.984059999999999</v>
      </c>
      <c r="M939">
        <f t="shared" si="42"/>
        <v>-183.42669999999993</v>
      </c>
      <c r="N939">
        <f t="shared" si="43"/>
        <v>-4.3720300000000004E-2</v>
      </c>
      <c r="O939">
        <f t="shared" si="44"/>
        <v>0.66756400000000005</v>
      </c>
    </row>
    <row r="940" spans="1:15" x14ac:dyDescent="0.3">
      <c r="A940" s="1">
        <v>43130.754976851851</v>
      </c>
      <c r="B940">
        <v>0.1079292</v>
      </c>
      <c r="C940">
        <v>-0.12541959999999999</v>
      </c>
      <c r="D940">
        <v>2.8491249999999999</v>
      </c>
      <c r="E940">
        <v>448.6848</v>
      </c>
      <c r="F940">
        <v>18.97373</v>
      </c>
      <c r="G940">
        <v>54.997639999999997</v>
      </c>
      <c r="H940">
        <v>21.005220000000001</v>
      </c>
      <c r="I940">
        <v>789.8</v>
      </c>
      <c r="J940">
        <v>13.843959999999999</v>
      </c>
      <c r="K940">
        <v>-89.630889999999994</v>
      </c>
      <c r="L940">
        <v>13.024929999999999</v>
      </c>
      <c r="M940">
        <f t="shared" si="42"/>
        <v>-183.12519999999995</v>
      </c>
      <c r="N940">
        <f t="shared" si="43"/>
        <v>-4.6019599999999994E-2</v>
      </c>
      <c r="O940">
        <f t="shared" si="44"/>
        <v>0.64622499999999983</v>
      </c>
    </row>
    <row r="941" spans="1:15" x14ac:dyDescent="0.3">
      <c r="A941" s="1">
        <v>43130.754988425928</v>
      </c>
      <c r="B941">
        <v>0.1128349</v>
      </c>
      <c r="C941">
        <v>-0.1184282</v>
      </c>
      <c r="D941">
        <v>2.6853220000000002</v>
      </c>
      <c r="E941">
        <v>450.49400000000003</v>
      </c>
      <c r="F941">
        <v>18.904050000000002</v>
      </c>
      <c r="G941">
        <v>54.984720000000003</v>
      </c>
      <c r="H941">
        <v>21.005870000000002</v>
      </c>
      <c r="I941">
        <v>789.9</v>
      </c>
      <c r="J941">
        <v>13.843959999999999</v>
      </c>
      <c r="K941">
        <v>-89.630889999999994</v>
      </c>
      <c r="L941">
        <v>13.024929999999999</v>
      </c>
      <c r="M941">
        <f t="shared" si="42"/>
        <v>-181.31599999999992</v>
      </c>
      <c r="N941">
        <f t="shared" si="43"/>
        <v>-3.9028199999999999E-2</v>
      </c>
      <c r="O941">
        <f t="shared" si="44"/>
        <v>0.48242200000000013</v>
      </c>
    </row>
    <row r="942" spans="1:15" x14ac:dyDescent="0.3">
      <c r="A942" s="1">
        <v>43130.754999999997</v>
      </c>
      <c r="B942">
        <v>0.1142807</v>
      </c>
      <c r="C942">
        <v>-0.11700729999999999</v>
      </c>
      <c r="D942">
        <v>2.8590049999999998</v>
      </c>
      <c r="E942">
        <v>451.70010000000002</v>
      </c>
      <c r="F942">
        <v>18.881119999999999</v>
      </c>
      <c r="G942">
        <v>54.9756</v>
      </c>
      <c r="H942">
        <v>21.006640000000001</v>
      </c>
      <c r="I942">
        <v>789.9</v>
      </c>
      <c r="J942">
        <v>13.843959999999999</v>
      </c>
      <c r="K942">
        <v>-89.630880000000005</v>
      </c>
      <c r="L942">
        <v>13.024929999999999</v>
      </c>
      <c r="M942">
        <f t="shared" si="42"/>
        <v>-180.10989999999993</v>
      </c>
      <c r="N942">
        <f t="shared" si="43"/>
        <v>-3.7607299999999996E-2</v>
      </c>
      <c r="O942">
        <f t="shared" si="44"/>
        <v>0.65610499999999972</v>
      </c>
    </row>
    <row r="943" spans="1:15" x14ac:dyDescent="0.3">
      <c r="A943" s="1">
        <v>43130.755011574074</v>
      </c>
      <c r="B943">
        <v>0.1166802</v>
      </c>
      <c r="C943">
        <v>-0.1026516</v>
      </c>
      <c r="D943">
        <v>2.8935659999999999</v>
      </c>
      <c r="E943">
        <v>450.79559999999998</v>
      </c>
      <c r="F943">
        <v>18.92877</v>
      </c>
      <c r="G943">
        <v>54.956600000000002</v>
      </c>
      <c r="H943">
        <v>21.007339999999999</v>
      </c>
      <c r="I943">
        <v>789.8</v>
      </c>
      <c r="J943">
        <v>13.843959999999999</v>
      </c>
      <c r="K943">
        <v>-89.630880000000005</v>
      </c>
      <c r="L943">
        <v>13.024929999999999</v>
      </c>
      <c r="M943">
        <f t="shared" si="42"/>
        <v>-181.01439999999997</v>
      </c>
      <c r="N943">
        <f t="shared" si="43"/>
        <v>-2.3251599999999997E-2</v>
      </c>
      <c r="O943">
        <f t="shared" si="44"/>
        <v>0.69066599999999978</v>
      </c>
    </row>
    <row r="944" spans="1:15" x14ac:dyDescent="0.3">
      <c r="A944" s="1">
        <v>43130.755023148151</v>
      </c>
      <c r="B944">
        <v>0.1177559</v>
      </c>
      <c r="C944">
        <v>-0.10198019999999999</v>
      </c>
      <c r="D944">
        <v>2.9587970000000001</v>
      </c>
      <c r="E944">
        <v>447.47879999999998</v>
      </c>
      <c r="F944">
        <v>18.84403</v>
      </c>
      <c r="G944">
        <v>54.946350000000002</v>
      </c>
      <c r="H944">
        <v>21.006319999999999</v>
      </c>
      <c r="I944">
        <v>789.8</v>
      </c>
      <c r="J944">
        <v>13.84395</v>
      </c>
      <c r="K944">
        <v>-89.630870000000002</v>
      </c>
      <c r="L944">
        <v>13.024929999999999</v>
      </c>
      <c r="M944">
        <f t="shared" si="42"/>
        <v>-184.33119999999997</v>
      </c>
      <c r="N944">
        <f t="shared" si="43"/>
        <v>-2.2580199999999995E-2</v>
      </c>
      <c r="O944">
        <f t="shared" si="44"/>
        <v>0.75589700000000004</v>
      </c>
    </row>
    <row r="945" spans="1:15" x14ac:dyDescent="0.3">
      <c r="A945" s="1">
        <v>43130.75503472222</v>
      </c>
      <c r="B945">
        <v>0.1211395</v>
      </c>
      <c r="C945">
        <v>-0.11086459999999999</v>
      </c>
      <c r="D945">
        <v>2.9205130000000001</v>
      </c>
      <c r="E945">
        <v>452.3032</v>
      </c>
      <c r="F945">
        <v>18.75656</v>
      </c>
      <c r="G945">
        <v>54.926670000000001</v>
      </c>
      <c r="H945">
        <v>21.006139999999998</v>
      </c>
      <c r="I945">
        <v>789.7</v>
      </c>
      <c r="J945">
        <v>13.84394</v>
      </c>
      <c r="K945">
        <v>-89.630859999999998</v>
      </c>
      <c r="L945">
        <v>13.024929999999999</v>
      </c>
      <c r="M945">
        <f t="shared" si="42"/>
        <v>-179.50679999999994</v>
      </c>
      <c r="N945">
        <f t="shared" si="43"/>
        <v>-3.1464599999999995E-2</v>
      </c>
      <c r="O945">
        <f t="shared" si="44"/>
        <v>0.71761300000000006</v>
      </c>
    </row>
    <row r="946" spans="1:15" x14ac:dyDescent="0.3">
      <c r="A946" s="1">
        <v>43130.755046296297</v>
      </c>
      <c r="B946">
        <v>0.1242104</v>
      </c>
      <c r="C946">
        <v>-0.1147184</v>
      </c>
      <c r="D946">
        <v>2.8533740000000001</v>
      </c>
      <c r="E946">
        <v>456.22300000000001</v>
      </c>
      <c r="F946">
        <v>18.807390000000002</v>
      </c>
      <c r="G946">
        <v>54.912840000000003</v>
      </c>
      <c r="H946">
        <v>21.007079999999998</v>
      </c>
      <c r="I946">
        <v>789.7</v>
      </c>
      <c r="J946">
        <v>13.84394</v>
      </c>
      <c r="K946">
        <v>-89.630859999999998</v>
      </c>
      <c r="L946">
        <v>13.024929999999999</v>
      </c>
      <c r="M946">
        <f t="shared" si="42"/>
        <v>-175.58699999999993</v>
      </c>
      <c r="N946">
        <f t="shared" si="43"/>
        <v>-3.53184E-2</v>
      </c>
      <c r="O946">
        <f t="shared" si="44"/>
        <v>0.650474</v>
      </c>
    </row>
    <row r="947" spans="1:15" x14ac:dyDescent="0.3">
      <c r="A947" s="1">
        <v>43130.755057870374</v>
      </c>
      <c r="B947">
        <v>0.12461849999999999</v>
      </c>
      <c r="C947">
        <v>-0.1212244</v>
      </c>
      <c r="D947">
        <v>2.6108319999999998</v>
      </c>
      <c r="E947">
        <v>460.44439999999997</v>
      </c>
      <c r="F947">
        <v>18.81457</v>
      </c>
      <c r="G947">
        <v>54.904670000000003</v>
      </c>
      <c r="H947">
        <v>21.007860000000001</v>
      </c>
      <c r="I947">
        <v>789.7</v>
      </c>
      <c r="J947">
        <v>13.84393</v>
      </c>
      <c r="K947">
        <v>-89.630859999999998</v>
      </c>
      <c r="L947">
        <v>13.024929999999999</v>
      </c>
      <c r="M947">
        <f t="shared" si="42"/>
        <v>-171.36559999999997</v>
      </c>
      <c r="N947">
        <f t="shared" si="43"/>
        <v>-4.1824399999999998E-2</v>
      </c>
      <c r="O947">
        <f t="shared" si="44"/>
        <v>0.40793199999999974</v>
      </c>
    </row>
    <row r="948" spans="1:15" x14ac:dyDescent="0.3">
      <c r="A948" s="1">
        <v>43130.755069444444</v>
      </c>
      <c r="B948">
        <v>0.12568670000000001</v>
      </c>
      <c r="C948">
        <v>-0.12573239999999999</v>
      </c>
      <c r="D948">
        <v>2.4967769999999998</v>
      </c>
      <c r="E948">
        <v>458.63529999999997</v>
      </c>
      <c r="F948">
        <v>18.918949999999999</v>
      </c>
      <c r="G948">
        <v>54.895960000000002</v>
      </c>
      <c r="H948">
        <v>21.006419999999999</v>
      </c>
      <c r="I948">
        <v>789.7</v>
      </c>
      <c r="J948">
        <v>13.84393</v>
      </c>
      <c r="K948">
        <v>-89.630859999999998</v>
      </c>
      <c r="L948">
        <v>13.02633</v>
      </c>
      <c r="M948">
        <f t="shared" si="42"/>
        <v>-173.17469999999997</v>
      </c>
      <c r="N948">
        <f t="shared" si="43"/>
        <v>-4.6332399999999996E-2</v>
      </c>
      <c r="O948">
        <f t="shared" si="44"/>
        <v>0.29387699999999972</v>
      </c>
    </row>
    <row r="949" spans="1:15" x14ac:dyDescent="0.3">
      <c r="A949" s="1">
        <v>43130.75508101852</v>
      </c>
      <c r="B949">
        <v>0.1254768</v>
      </c>
      <c r="C949">
        <v>-0.1174727</v>
      </c>
      <c r="D949">
        <v>2.6174390000000001</v>
      </c>
      <c r="E949">
        <v>461.34899999999999</v>
      </c>
      <c r="F949">
        <v>18.966460000000001</v>
      </c>
      <c r="G949">
        <v>54.895200000000003</v>
      </c>
      <c r="H949">
        <v>21.00686</v>
      </c>
      <c r="I949">
        <v>789.7</v>
      </c>
      <c r="J949">
        <v>13.84393</v>
      </c>
      <c r="K949">
        <v>-89.630859999999998</v>
      </c>
      <c r="L949">
        <v>13.02633</v>
      </c>
      <c r="M949">
        <f t="shared" si="42"/>
        <v>-170.46099999999996</v>
      </c>
      <c r="N949">
        <f t="shared" si="43"/>
        <v>-3.8072700000000001E-2</v>
      </c>
      <c r="O949">
        <f t="shared" si="44"/>
        <v>0.41453899999999999</v>
      </c>
    </row>
    <row r="950" spans="1:15" x14ac:dyDescent="0.3">
      <c r="A950" s="1">
        <v>43130.75509259259</v>
      </c>
      <c r="B950">
        <v>0.13084789999999999</v>
      </c>
      <c r="C950">
        <v>-0.11354160000000001</v>
      </c>
      <c r="D950">
        <v>2.6121289999999999</v>
      </c>
      <c r="E950">
        <v>463.76119999999997</v>
      </c>
      <c r="F950">
        <v>18.753679999999999</v>
      </c>
      <c r="G950">
        <v>54.894950000000001</v>
      </c>
      <c r="H950">
        <v>21.00789</v>
      </c>
      <c r="I950">
        <v>789.7</v>
      </c>
      <c r="J950">
        <v>13.84393</v>
      </c>
      <c r="K950">
        <v>-89.630849999999995</v>
      </c>
      <c r="L950">
        <v>13.02633</v>
      </c>
      <c r="M950">
        <f t="shared" si="42"/>
        <v>-168.04879999999997</v>
      </c>
      <c r="N950">
        <f t="shared" si="43"/>
        <v>-3.4141600000000008E-2</v>
      </c>
      <c r="O950">
        <f t="shared" si="44"/>
        <v>0.40922899999999984</v>
      </c>
    </row>
    <row r="951" spans="1:15" x14ac:dyDescent="0.3">
      <c r="A951" s="1">
        <v>43130.755104166667</v>
      </c>
      <c r="B951">
        <v>0.12924959999999999</v>
      </c>
      <c r="C951">
        <v>-0.1186876</v>
      </c>
      <c r="D951">
        <v>2.7979240000000001</v>
      </c>
      <c r="E951">
        <v>464.06279999999998</v>
      </c>
      <c r="F951">
        <v>18.789909999999999</v>
      </c>
      <c r="G951">
        <v>54.897880000000001</v>
      </c>
      <c r="H951">
        <v>21.007819999999999</v>
      </c>
      <c r="I951">
        <v>789.7</v>
      </c>
      <c r="J951">
        <v>13.84393</v>
      </c>
      <c r="K951">
        <v>-89.630849999999995</v>
      </c>
      <c r="L951">
        <v>13.02633</v>
      </c>
      <c r="M951">
        <f t="shared" si="42"/>
        <v>-167.74719999999996</v>
      </c>
      <c r="N951">
        <f t="shared" si="43"/>
        <v>-3.9287600000000006E-2</v>
      </c>
      <c r="O951">
        <f t="shared" si="44"/>
        <v>0.595024</v>
      </c>
    </row>
    <row r="952" spans="1:15" x14ac:dyDescent="0.3">
      <c r="A952" s="1">
        <v>43130.755115740743</v>
      </c>
      <c r="B952">
        <v>0.1351318</v>
      </c>
      <c r="C952">
        <v>-0.11098</v>
      </c>
      <c r="D952">
        <v>2.6556129999999998</v>
      </c>
      <c r="E952">
        <v>462.25360000000001</v>
      </c>
      <c r="F952">
        <v>18.703510000000001</v>
      </c>
      <c r="G952">
        <v>54.8992</v>
      </c>
      <c r="H952">
        <v>21.00789</v>
      </c>
      <c r="I952">
        <v>789.7</v>
      </c>
      <c r="J952">
        <v>13.84393</v>
      </c>
      <c r="K952">
        <v>-89.630849999999995</v>
      </c>
      <c r="L952">
        <v>13.02633</v>
      </c>
      <c r="M952">
        <f t="shared" si="42"/>
        <v>-169.55639999999994</v>
      </c>
      <c r="N952">
        <f t="shared" si="43"/>
        <v>-3.1579999999999997E-2</v>
      </c>
      <c r="O952">
        <f t="shared" si="44"/>
        <v>0.4527129999999997</v>
      </c>
    </row>
    <row r="953" spans="1:15" x14ac:dyDescent="0.3">
      <c r="A953" s="1">
        <v>43130.755127314813</v>
      </c>
      <c r="B953">
        <v>0.1308327</v>
      </c>
      <c r="C953">
        <v>-9.6140859999999995E-2</v>
      </c>
      <c r="D953">
        <v>2.5812680000000001</v>
      </c>
      <c r="E953">
        <v>458.93680000000001</v>
      </c>
      <c r="F953">
        <v>18.700980000000001</v>
      </c>
      <c r="G953">
        <v>54.899500000000003</v>
      </c>
      <c r="H953">
        <v>21.00714</v>
      </c>
      <c r="I953">
        <v>789.8</v>
      </c>
      <c r="J953">
        <v>13.843920000000001</v>
      </c>
      <c r="K953">
        <v>-89.630849999999995</v>
      </c>
      <c r="L953">
        <v>13.02633</v>
      </c>
      <c r="M953">
        <f t="shared" si="42"/>
        <v>-172.87319999999994</v>
      </c>
      <c r="N953">
        <f t="shared" si="43"/>
        <v>-1.6740859999999996E-2</v>
      </c>
      <c r="O953">
        <f t="shared" si="44"/>
        <v>0.37836800000000004</v>
      </c>
    </row>
    <row r="954" spans="1:15" x14ac:dyDescent="0.3">
      <c r="A954" s="1">
        <v>43130.75513888889</v>
      </c>
      <c r="B954">
        <v>0.13507079999999999</v>
      </c>
      <c r="C954">
        <v>-9.2804910000000004E-2</v>
      </c>
      <c r="D954">
        <v>2.657562</v>
      </c>
      <c r="E954">
        <v>459.84140000000002</v>
      </c>
      <c r="F954">
        <v>18.67726</v>
      </c>
      <c r="G954">
        <v>54.902700000000003</v>
      </c>
      <c r="H954">
        <v>21.007629999999999</v>
      </c>
      <c r="I954">
        <v>789.8</v>
      </c>
      <c r="J954">
        <v>13.843920000000001</v>
      </c>
      <c r="K954">
        <v>-89.630849999999995</v>
      </c>
      <c r="L954">
        <v>13.02633</v>
      </c>
      <c r="M954">
        <f t="shared" si="42"/>
        <v>-171.96859999999992</v>
      </c>
      <c r="N954">
        <f t="shared" si="43"/>
        <v>-1.3404910000000006E-2</v>
      </c>
      <c r="O954">
        <f t="shared" si="44"/>
        <v>0.4546619999999999</v>
      </c>
    </row>
    <row r="955" spans="1:15" x14ac:dyDescent="0.3">
      <c r="A955" s="1">
        <v>43130.755150462966</v>
      </c>
      <c r="B955">
        <v>0.13591</v>
      </c>
      <c r="C955">
        <v>-0.10082149999999999</v>
      </c>
      <c r="D955">
        <v>2.5644230000000001</v>
      </c>
      <c r="E955">
        <v>462.25360000000001</v>
      </c>
      <c r="F955">
        <v>18.636220000000002</v>
      </c>
      <c r="G955">
        <v>54.908000000000001</v>
      </c>
      <c r="H955">
        <v>21.007709999999999</v>
      </c>
      <c r="I955">
        <v>789.8</v>
      </c>
      <c r="J955">
        <v>13.843920000000001</v>
      </c>
      <c r="K955">
        <v>-89.630849999999995</v>
      </c>
      <c r="L955">
        <v>13.02633</v>
      </c>
      <c r="M955">
        <f t="shared" si="42"/>
        <v>-169.55639999999994</v>
      </c>
      <c r="N955">
        <f t="shared" si="43"/>
        <v>-2.1421499999999996E-2</v>
      </c>
      <c r="O955">
        <f t="shared" si="44"/>
        <v>0.36152300000000004</v>
      </c>
    </row>
    <row r="956" spans="1:15" x14ac:dyDescent="0.3">
      <c r="A956" s="1">
        <v>43130.755162037036</v>
      </c>
      <c r="B956">
        <v>0.1350441</v>
      </c>
      <c r="C956">
        <v>-0.10206220000000001</v>
      </c>
      <c r="D956">
        <v>2.7430270000000001</v>
      </c>
      <c r="E956">
        <v>465.2688</v>
      </c>
      <c r="F956">
        <v>18.614419999999999</v>
      </c>
      <c r="G956">
        <v>54.926540000000003</v>
      </c>
      <c r="H956">
        <v>21.007670000000001</v>
      </c>
      <c r="I956">
        <v>789.7</v>
      </c>
      <c r="J956">
        <v>13.843920000000001</v>
      </c>
      <c r="K956">
        <v>-89.630849999999995</v>
      </c>
      <c r="L956">
        <v>12.98836</v>
      </c>
      <c r="M956">
        <f t="shared" si="42"/>
        <v>-166.54119999999995</v>
      </c>
      <c r="N956">
        <f t="shared" si="43"/>
        <v>-2.2662200000000007E-2</v>
      </c>
      <c r="O956">
        <f t="shared" si="44"/>
        <v>0.54012700000000002</v>
      </c>
    </row>
    <row r="957" spans="1:15" x14ac:dyDescent="0.3">
      <c r="A957" s="1">
        <v>43130.755173611113</v>
      </c>
      <c r="B957">
        <v>0.13613510000000001</v>
      </c>
      <c r="C957">
        <v>-0.1080294</v>
      </c>
      <c r="D957">
        <v>2.5894740000000001</v>
      </c>
      <c r="E957">
        <v>467.98259999999999</v>
      </c>
      <c r="F957">
        <v>18.56325</v>
      </c>
      <c r="G957">
        <v>54.950620000000001</v>
      </c>
      <c r="H957">
        <v>21.007770000000001</v>
      </c>
      <c r="I957">
        <v>789.7</v>
      </c>
      <c r="J957">
        <v>13.843920000000001</v>
      </c>
      <c r="K957">
        <v>-89.630849999999995</v>
      </c>
      <c r="L957">
        <v>12.98836</v>
      </c>
      <c r="M957">
        <f t="shared" si="42"/>
        <v>-163.82739999999995</v>
      </c>
      <c r="N957">
        <f t="shared" si="43"/>
        <v>-2.8629399999999999E-2</v>
      </c>
      <c r="O957">
        <f t="shared" si="44"/>
        <v>0.38657399999999997</v>
      </c>
    </row>
    <row r="958" spans="1:15" x14ac:dyDescent="0.3">
      <c r="A958" s="1">
        <v>43130.755185185182</v>
      </c>
      <c r="B958">
        <v>0.12839510000000001</v>
      </c>
      <c r="C958">
        <v>-0.1198244</v>
      </c>
      <c r="D958">
        <v>2.4378199999999999</v>
      </c>
      <c r="E958">
        <v>470.99790000000002</v>
      </c>
      <c r="F958">
        <v>18.545629999999999</v>
      </c>
      <c r="G958">
        <v>54.984929999999999</v>
      </c>
      <c r="H958">
        <v>21.007490000000001</v>
      </c>
      <c r="I958">
        <v>789.7</v>
      </c>
      <c r="J958">
        <v>13.843920000000001</v>
      </c>
      <c r="K958">
        <v>-89.630849999999995</v>
      </c>
      <c r="L958">
        <v>12.98836</v>
      </c>
      <c r="M958">
        <f t="shared" si="42"/>
        <v>-160.81209999999993</v>
      </c>
      <c r="N958">
        <f t="shared" si="43"/>
        <v>-4.0424399999999999E-2</v>
      </c>
      <c r="O958">
        <f t="shared" si="44"/>
        <v>0.2349199999999998</v>
      </c>
    </row>
    <row r="959" spans="1:15" x14ac:dyDescent="0.3">
      <c r="A959" s="1">
        <v>43130.755196759259</v>
      </c>
      <c r="B959">
        <v>0.1301689</v>
      </c>
      <c r="C959">
        <v>-0.1223402</v>
      </c>
      <c r="D959">
        <v>2.3296130000000002</v>
      </c>
      <c r="E959">
        <v>474.01319999999998</v>
      </c>
      <c r="F959">
        <v>18.545449999999999</v>
      </c>
      <c r="G959">
        <v>55.049219999999998</v>
      </c>
      <c r="H959">
        <v>21.008610000000001</v>
      </c>
      <c r="I959">
        <v>789.7</v>
      </c>
      <c r="J959">
        <v>13.843920000000001</v>
      </c>
      <c r="K959">
        <v>-89.630849999999995</v>
      </c>
      <c r="L959">
        <v>12.98836</v>
      </c>
      <c r="M959">
        <f t="shared" si="42"/>
        <v>-157.79679999999996</v>
      </c>
      <c r="N959">
        <f t="shared" si="43"/>
        <v>-4.2940199999999998E-2</v>
      </c>
      <c r="O959">
        <f t="shared" si="44"/>
        <v>0.12671300000000008</v>
      </c>
    </row>
    <row r="960" spans="1:15" x14ac:dyDescent="0.3">
      <c r="A960" s="1">
        <v>43130.755208333336</v>
      </c>
      <c r="B960">
        <v>0.1224976</v>
      </c>
      <c r="C960">
        <v>-0.11468979999999999</v>
      </c>
      <c r="D960">
        <v>2.2510219999999999</v>
      </c>
      <c r="E960">
        <v>472.20400000000001</v>
      </c>
      <c r="F960">
        <v>18.596679999999999</v>
      </c>
      <c r="G960">
        <v>55.139470000000003</v>
      </c>
      <c r="H960">
        <v>21.008700000000001</v>
      </c>
      <c r="I960">
        <v>789.7</v>
      </c>
      <c r="J960">
        <v>13.843920000000001</v>
      </c>
      <c r="K960">
        <v>-89.630849999999995</v>
      </c>
      <c r="L960">
        <v>12.98836</v>
      </c>
      <c r="M960">
        <f t="shared" si="42"/>
        <v>-159.60599999999994</v>
      </c>
      <c r="N960">
        <f t="shared" si="43"/>
        <v>-3.5289799999999996E-2</v>
      </c>
      <c r="O960">
        <f t="shared" si="44"/>
        <v>4.8121999999999776E-2</v>
      </c>
    </row>
    <row r="961" spans="1:15" x14ac:dyDescent="0.3">
      <c r="A961" s="1">
        <v>43130.755219907405</v>
      </c>
      <c r="B961">
        <v>0.12298580000000001</v>
      </c>
      <c r="C961">
        <v>-0.10863970000000001</v>
      </c>
      <c r="D961">
        <v>2.3173599999999999</v>
      </c>
      <c r="E961">
        <v>469.49020000000002</v>
      </c>
      <c r="F961">
        <v>18.790870000000002</v>
      </c>
      <c r="G961">
        <v>55.24438</v>
      </c>
      <c r="H961">
        <v>21.008710000000001</v>
      </c>
      <c r="I961">
        <v>789.7</v>
      </c>
      <c r="J961">
        <v>13.843920000000001</v>
      </c>
      <c r="K961">
        <v>-89.630849999999995</v>
      </c>
      <c r="L961">
        <v>12.98836</v>
      </c>
      <c r="M961">
        <f t="shared" si="42"/>
        <v>-162.31979999999993</v>
      </c>
      <c r="N961">
        <f t="shared" si="43"/>
        <v>-2.9239700000000007E-2</v>
      </c>
      <c r="O961">
        <f t="shared" si="44"/>
        <v>0.11445999999999978</v>
      </c>
    </row>
    <row r="962" spans="1:15" x14ac:dyDescent="0.3">
      <c r="A962" s="1">
        <v>43130.755231481482</v>
      </c>
      <c r="B962">
        <v>0.1245079</v>
      </c>
      <c r="C962">
        <v>-0.1082201</v>
      </c>
      <c r="D962">
        <v>2.4395449999999999</v>
      </c>
      <c r="E962">
        <v>469.18869999999998</v>
      </c>
      <c r="F962">
        <v>18.886800000000001</v>
      </c>
      <c r="G962">
        <v>55.368209999999998</v>
      </c>
      <c r="H962">
        <v>21.008289999999999</v>
      </c>
      <c r="I962">
        <v>789.7</v>
      </c>
      <c r="J962">
        <v>13.843920000000001</v>
      </c>
      <c r="K962">
        <v>-89.630849999999995</v>
      </c>
      <c r="L962">
        <v>12.98836</v>
      </c>
      <c r="M962">
        <f t="shared" si="42"/>
        <v>-162.62129999999996</v>
      </c>
      <c r="N962">
        <f t="shared" si="43"/>
        <v>-2.8820100000000001E-2</v>
      </c>
      <c r="O962">
        <f t="shared" si="44"/>
        <v>0.23664499999999977</v>
      </c>
    </row>
    <row r="963" spans="1:15" x14ac:dyDescent="0.3">
      <c r="A963" s="1">
        <v>43130.755243055559</v>
      </c>
      <c r="B963">
        <v>0.1181603</v>
      </c>
      <c r="C963">
        <v>-9.9907869999999996E-2</v>
      </c>
      <c r="D963">
        <v>2.4807399999999999</v>
      </c>
      <c r="E963">
        <v>467.37959999999998</v>
      </c>
      <c r="F963">
        <v>18.874369999999999</v>
      </c>
      <c r="G963">
        <v>55.499809999999997</v>
      </c>
      <c r="H963">
        <v>21.00827</v>
      </c>
      <c r="I963">
        <v>789.7</v>
      </c>
      <c r="J963">
        <v>13.843920000000001</v>
      </c>
      <c r="K963">
        <v>-89.630849999999995</v>
      </c>
      <c r="L963">
        <v>12.98836</v>
      </c>
      <c r="M963">
        <f t="shared" ref="M963:M1026" si="45">E963-631.81</f>
        <v>-164.43039999999996</v>
      </c>
      <c r="N963">
        <f t="shared" ref="N963:N1026" si="46">C963+0.0794</f>
        <v>-2.0507869999999997E-2</v>
      </c>
      <c r="O963">
        <f t="shared" ref="O963:O1026" si="47">D963-2.2029</f>
        <v>0.27783999999999986</v>
      </c>
    </row>
    <row r="964" spans="1:15" x14ac:dyDescent="0.3">
      <c r="A964" s="1">
        <v>43130.755254629628</v>
      </c>
      <c r="B964">
        <v>0.11649320000000001</v>
      </c>
      <c r="C964">
        <v>-9.3610760000000001E-2</v>
      </c>
      <c r="D964">
        <v>2.5184630000000001</v>
      </c>
      <c r="E964">
        <v>462.85660000000001</v>
      </c>
      <c r="F964">
        <v>19.001619999999999</v>
      </c>
      <c r="G964">
        <v>55.630339999999997</v>
      </c>
      <c r="H964">
        <v>21.00929</v>
      </c>
      <c r="I964">
        <v>789.7</v>
      </c>
      <c r="J964">
        <v>13.843920000000001</v>
      </c>
      <c r="K964">
        <v>-89.630849999999995</v>
      </c>
      <c r="L964">
        <v>13.02816</v>
      </c>
      <c r="M964">
        <f t="shared" si="45"/>
        <v>-168.95339999999993</v>
      </c>
      <c r="N964">
        <f t="shared" si="46"/>
        <v>-1.4210760000000003E-2</v>
      </c>
      <c r="O964">
        <f t="shared" si="47"/>
        <v>0.31556300000000004</v>
      </c>
    </row>
    <row r="965" spans="1:15" x14ac:dyDescent="0.3">
      <c r="A965" s="1">
        <v>43130.755266203705</v>
      </c>
      <c r="B965">
        <v>0.11354069999999999</v>
      </c>
      <c r="C965">
        <v>-9.2879299999999998E-2</v>
      </c>
      <c r="D965">
        <v>2.680733</v>
      </c>
      <c r="E965">
        <v>462.55509999999998</v>
      </c>
      <c r="F965">
        <v>18.85943</v>
      </c>
      <c r="G965">
        <v>55.755650000000003</v>
      </c>
      <c r="H965">
        <v>21.00883</v>
      </c>
      <c r="I965">
        <v>789.7</v>
      </c>
      <c r="J965">
        <v>13.843920000000001</v>
      </c>
      <c r="K965">
        <v>-89.630849999999995</v>
      </c>
      <c r="L965">
        <v>13.02816</v>
      </c>
      <c r="M965">
        <f t="shared" si="45"/>
        <v>-169.25489999999996</v>
      </c>
      <c r="N965">
        <f t="shared" si="46"/>
        <v>-1.34793E-2</v>
      </c>
      <c r="O965">
        <f t="shared" si="47"/>
        <v>0.47783299999999995</v>
      </c>
    </row>
    <row r="966" spans="1:15" x14ac:dyDescent="0.3">
      <c r="A966" s="1">
        <v>43130.755277777775</v>
      </c>
      <c r="B966">
        <v>0.1160774</v>
      </c>
      <c r="C966">
        <v>-9.9417690000000003E-2</v>
      </c>
      <c r="D966">
        <v>2.5132560000000002</v>
      </c>
      <c r="E966">
        <v>460.74599999999998</v>
      </c>
      <c r="F966">
        <v>18.862100000000002</v>
      </c>
      <c r="G966">
        <v>55.880850000000002</v>
      </c>
      <c r="H966">
        <v>21.009899999999998</v>
      </c>
      <c r="I966">
        <v>789.7</v>
      </c>
      <c r="J966">
        <v>13.843920000000001</v>
      </c>
      <c r="K966">
        <v>-89.630849999999995</v>
      </c>
      <c r="L966">
        <v>13.02816</v>
      </c>
      <c r="M966">
        <f t="shared" si="45"/>
        <v>-171.06399999999996</v>
      </c>
      <c r="N966">
        <f t="shared" si="46"/>
        <v>-2.0017690000000005E-2</v>
      </c>
      <c r="O966">
        <f t="shared" si="47"/>
        <v>0.31035600000000008</v>
      </c>
    </row>
    <row r="967" spans="1:15" x14ac:dyDescent="0.3">
      <c r="A967" s="1">
        <v>43130.755289351851</v>
      </c>
      <c r="B967">
        <v>0.1089401</v>
      </c>
      <c r="C967">
        <v>-9.1994290000000006E-2</v>
      </c>
      <c r="D967">
        <v>2.5495640000000002</v>
      </c>
      <c r="E967">
        <v>466.17349999999999</v>
      </c>
      <c r="F967">
        <v>18.86524</v>
      </c>
      <c r="G967">
        <v>55.995370000000001</v>
      </c>
      <c r="H967">
        <v>21.009989999999998</v>
      </c>
      <c r="I967">
        <v>789.7</v>
      </c>
      <c r="J967">
        <v>13.843920000000001</v>
      </c>
      <c r="K967">
        <v>-89.630849999999995</v>
      </c>
      <c r="L967">
        <v>13.02816</v>
      </c>
      <c r="M967">
        <f t="shared" si="45"/>
        <v>-165.63649999999996</v>
      </c>
      <c r="N967">
        <f t="shared" si="46"/>
        <v>-1.2594290000000008E-2</v>
      </c>
      <c r="O967">
        <f t="shared" si="47"/>
        <v>0.34666400000000008</v>
      </c>
    </row>
    <row r="968" spans="1:15" x14ac:dyDescent="0.3">
      <c r="A968" s="1">
        <v>43130.755300925928</v>
      </c>
      <c r="B968">
        <v>0.10600279999999999</v>
      </c>
      <c r="C968">
        <v>-9.7377779999999997E-2</v>
      </c>
      <c r="D968">
        <v>2.2005919999999999</v>
      </c>
      <c r="E968">
        <v>471.29939999999999</v>
      </c>
      <c r="F968">
        <v>18.960540000000002</v>
      </c>
      <c r="G968">
        <v>56.11403</v>
      </c>
      <c r="H968">
        <v>21.009620000000002</v>
      </c>
      <c r="I968">
        <v>789.7</v>
      </c>
      <c r="J968">
        <v>13.843920000000001</v>
      </c>
      <c r="K968">
        <v>-89.630849999999995</v>
      </c>
      <c r="L968">
        <v>13.02816</v>
      </c>
      <c r="M968">
        <f t="shared" si="45"/>
        <v>-160.51059999999995</v>
      </c>
      <c r="N968">
        <f t="shared" si="46"/>
        <v>-1.7977779999999999E-2</v>
      </c>
      <c r="O968">
        <f t="shared" si="47"/>
        <v>-2.3080000000001988E-3</v>
      </c>
    </row>
    <row r="969" spans="1:15" x14ac:dyDescent="0.3">
      <c r="A969" s="1">
        <v>43130.755312499998</v>
      </c>
      <c r="B969">
        <v>0.10309980000000001</v>
      </c>
      <c r="C969">
        <v>-9.6871380000000007E-2</v>
      </c>
      <c r="D969">
        <v>2.0739709999999998</v>
      </c>
      <c r="E969">
        <v>474.31470000000002</v>
      </c>
      <c r="F969">
        <v>18.790410000000001</v>
      </c>
      <c r="G969">
        <v>56.238970000000002</v>
      </c>
      <c r="H969">
        <v>21.00995</v>
      </c>
      <c r="I969">
        <v>789.6</v>
      </c>
      <c r="J969">
        <v>13.843920000000001</v>
      </c>
      <c r="K969">
        <v>-89.630849999999995</v>
      </c>
      <c r="L969">
        <v>13.02816</v>
      </c>
      <c r="M969">
        <f t="shared" si="45"/>
        <v>-157.49529999999993</v>
      </c>
      <c r="N969">
        <f t="shared" si="46"/>
        <v>-1.7471380000000009E-2</v>
      </c>
      <c r="O969">
        <f t="shared" si="47"/>
        <v>-0.12892900000000029</v>
      </c>
    </row>
    <row r="970" spans="1:15" x14ac:dyDescent="0.3">
      <c r="A970" s="1">
        <v>43130.755324074074</v>
      </c>
      <c r="B970">
        <v>9.9269860000000001E-2</v>
      </c>
      <c r="C970">
        <v>-8.6192130000000006E-2</v>
      </c>
      <c r="D970">
        <v>2.1734770000000001</v>
      </c>
      <c r="E970">
        <v>478.536</v>
      </c>
      <c r="F970">
        <v>18.816099999999999</v>
      </c>
      <c r="G970">
        <v>56.358870000000003</v>
      </c>
      <c r="H970">
        <v>21.009799999999998</v>
      </c>
      <c r="I970">
        <v>789.6</v>
      </c>
      <c r="J970">
        <v>13.843920000000001</v>
      </c>
      <c r="K970">
        <v>-89.630849999999995</v>
      </c>
      <c r="L970">
        <v>13.02816</v>
      </c>
      <c r="M970">
        <f t="shared" si="45"/>
        <v>-153.27399999999994</v>
      </c>
      <c r="N970">
        <f t="shared" si="46"/>
        <v>-6.7921300000000073E-3</v>
      </c>
      <c r="O970">
        <f t="shared" si="47"/>
        <v>-2.9422999999999977E-2</v>
      </c>
    </row>
    <row r="971" spans="1:15" x14ac:dyDescent="0.3">
      <c r="A971" s="1">
        <v>43130.755335648151</v>
      </c>
      <c r="B971">
        <v>9.4554899999999997E-2</v>
      </c>
      <c r="C971">
        <v>-8.8797570000000006E-2</v>
      </c>
      <c r="D971">
        <v>2.4116819999999999</v>
      </c>
      <c r="E971">
        <v>480.0437</v>
      </c>
      <c r="F971">
        <v>18.789200000000001</v>
      </c>
      <c r="G971">
        <v>56.492310000000003</v>
      </c>
      <c r="H971">
        <v>21.009550000000001</v>
      </c>
      <c r="I971">
        <v>789.6</v>
      </c>
      <c r="J971">
        <v>13.843920000000001</v>
      </c>
      <c r="K971">
        <v>-89.630849999999995</v>
      </c>
      <c r="L971">
        <v>13.02816</v>
      </c>
      <c r="M971">
        <f t="shared" si="45"/>
        <v>-151.76629999999994</v>
      </c>
      <c r="N971">
        <f t="shared" si="46"/>
        <v>-9.3975700000000079E-3</v>
      </c>
      <c r="O971">
        <f t="shared" si="47"/>
        <v>0.2087819999999998</v>
      </c>
    </row>
    <row r="972" spans="1:15" x14ac:dyDescent="0.3">
      <c r="A972" s="1">
        <v>43130.755347222221</v>
      </c>
      <c r="B972">
        <v>9.5382690000000006E-2</v>
      </c>
      <c r="C972">
        <v>-8.8645940000000006E-2</v>
      </c>
      <c r="D972">
        <v>2.3330760000000001</v>
      </c>
      <c r="E972">
        <v>476.7269</v>
      </c>
      <c r="F972">
        <v>18.673369999999998</v>
      </c>
      <c r="G972">
        <v>56.617040000000003</v>
      </c>
      <c r="H972">
        <v>21.010840000000002</v>
      </c>
      <c r="I972">
        <v>789.6</v>
      </c>
      <c r="J972">
        <v>13.843920000000001</v>
      </c>
      <c r="K972">
        <v>-89.630849999999995</v>
      </c>
      <c r="L972">
        <v>12.988770000000001</v>
      </c>
      <c r="M972">
        <f t="shared" si="45"/>
        <v>-155.08309999999994</v>
      </c>
      <c r="N972">
        <f t="shared" si="46"/>
        <v>-9.245940000000008E-3</v>
      </c>
      <c r="O972">
        <f t="shared" si="47"/>
        <v>0.13017600000000007</v>
      </c>
    </row>
    <row r="973" spans="1:15" x14ac:dyDescent="0.3">
      <c r="A973" s="1">
        <v>43130.755358796298</v>
      </c>
      <c r="B973">
        <v>9.1091160000000004E-2</v>
      </c>
      <c r="C973">
        <v>-8.6874010000000002E-2</v>
      </c>
      <c r="D973">
        <v>2.3417889999999999</v>
      </c>
      <c r="E973">
        <v>477.93299999999999</v>
      </c>
      <c r="F973">
        <v>18.57178</v>
      </c>
      <c r="G973">
        <v>56.762030000000003</v>
      </c>
      <c r="H973">
        <v>21.010739999999998</v>
      </c>
      <c r="I973">
        <v>789.6</v>
      </c>
      <c r="J973">
        <v>13.843920000000001</v>
      </c>
      <c r="K973">
        <v>-89.630849999999995</v>
      </c>
      <c r="L973">
        <v>12.988770000000001</v>
      </c>
      <c r="M973">
        <f t="shared" si="45"/>
        <v>-153.87699999999995</v>
      </c>
      <c r="N973">
        <f t="shared" si="46"/>
        <v>-7.4740100000000032E-3</v>
      </c>
      <c r="O973">
        <f t="shared" si="47"/>
        <v>0.13888899999999982</v>
      </c>
    </row>
    <row r="974" spans="1:15" x14ac:dyDescent="0.3">
      <c r="A974" s="1">
        <v>43130.755370370367</v>
      </c>
      <c r="B974">
        <v>9.3982700000000002E-2</v>
      </c>
      <c r="C974">
        <v>-9.3747140000000007E-2</v>
      </c>
      <c r="D974">
        <v>2.5289039999999998</v>
      </c>
      <c r="E974">
        <v>480.94819999999999</v>
      </c>
      <c r="F974">
        <v>18.708300000000001</v>
      </c>
      <c r="G974">
        <v>56.871850000000002</v>
      </c>
      <c r="H974">
        <v>21.01013</v>
      </c>
      <c r="I974">
        <v>789.6</v>
      </c>
      <c r="J974">
        <v>13.843920000000001</v>
      </c>
      <c r="K974">
        <v>-89.630849999999995</v>
      </c>
      <c r="L974">
        <v>12.988770000000001</v>
      </c>
      <c r="M974">
        <f t="shared" si="45"/>
        <v>-150.86179999999996</v>
      </c>
      <c r="N974">
        <f t="shared" si="46"/>
        <v>-1.4347140000000008E-2</v>
      </c>
      <c r="O974">
        <f t="shared" si="47"/>
        <v>0.32600399999999974</v>
      </c>
    </row>
    <row r="975" spans="1:15" x14ac:dyDescent="0.3">
      <c r="A975" s="1">
        <v>43130.755381944444</v>
      </c>
      <c r="B975">
        <v>8.9355470000000006E-2</v>
      </c>
      <c r="C975">
        <v>-9.0061180000000005E-2</v>
      </c>
      <c r="D975">
        <v>2.5694080000000001</v>
      </c>
      <c r="E975">
        <v>483.96350000000001</v>
      </c>
      <c r="F975">
        <v>18.80763</v>
      </c>
      <c r="G975">
        <v>56.981990000000003</v>
      </c>
      <c r="H975">
        <v>21.01069</v>
      </c>
      <c r="I975">
        <v>789.6</v>
      </c>
      <c r="J975">
        <v>13.843920000000001</v>
      </c>
      <c r="K975">
        <v>-89.630849999999995</v>
      </c>
      <c r="L975">
        <v>12.988770000000001</v>
      </c>
      <c r="M975">
        <f t="shared" si="45"/>
        <v>-147.84649999999993</v>
      </c>
      <c r="N975">
        <f t="shared" si="46"/>
        <v>-1.0661180000000006E-2</v>
      </c>
      <c r="O975">
        <f t="shared" si="47"/>
        <v>0.36650800000000006</v>
      </c>
    </row>
    <row r="976" spans="1:15" x14ac:dyDescent="0.3">
      <c r="A976" s="1">
        <v>43130.755393518521</v>
      </c>
      <c r="B976">
        <v>8.9851379999999995E-2</v>
      </c>
      <c r="C976">
        <v>-8.8948250000000006E-2</v>
      </c>
      <c r="D976">
        <v>2.4399489999999999</v>
      </c>
      <c r="E976">
        <v>486.37569999999999</v>
      </c>
      <c r="F976">
        <v>18.75872</v>
      </c>
      <c r="G976">
        <v>57.100639999999999</v>
      </c>
      <c r="H976">
        <v>21.01144</v>
      </c>
      <c r="I976">
        <v>789.6</v>
      </c>
      <c r="J976">
        <v>13.843920000000001</v>
      </c>
      <c r="K976">
        <v>-89.630849999999995</v>
      </c>
      <c r="L976">
        <v>12.988770000000001</v>
      </c>
      <c r="M976">
        <f t="shared" si="45"/>
        <v>-145.43429999999995</v>
      </c>
      <c r="N976">
        <f t="shared" si="46"/>
        <v>-9.5482500000000081E-3</v>
      </c>
      <c r="O976">
        <f t="shared" si="47"/>
        <v>0.23704899999999984</v>
      </c>
    </row>
    <row r="977" spans="1:15" x14ac:dyDescent="0.3">
      <c r="A977" s="1">
        <v>43130.75540509259</v>
      </c>
      <c r="B977">
        <v>8.8054660000000007E-2</v>
      </c>
      <c r="C977">
        <v>-8.9115139999999995E-2</v>
      </c>
      <c r="D977">
        <v>2.3242720000000001</v>
      </c>
      <c r="E977">
        <v>490.89859999999999</v>
      </c>
      <c r="F977">
        <v>18.822890000000001</v>
      </c>
      <c r="G977">
        <v>57.198140000000002</v>
      </c>
      <c r="H977">
        <v>21.011369999999999</v>
      </c>
      <c r="I977">
        <v>789.6</v>
      </c>
      <c r="J977">
        <v>13.843920000000001</v>
      </c>
      <c r="K977">
        <v>-89.630849999999995</v>
      </c>
      <c r="L977">
        <v>12.988770000000001</v>
      </c>
      <c r="M977">
        <f t="shared" si="45"/>
        <v>-140.91139999999996</v>
      </c>
      <c r="N977">
        <f t="shared" si="46"/>
        <v>-9.7151399999999971E-3</v>
      </c>
      <c r="O977">
        <f t="shared" si="47"/>
        <v>0.12137200000000004</v>
      </c>
    </row>
    <row r="978" spans="1:15" x14ac:dyDescent="0.3">
      <c r="A978" s="1">
        <v>43130.755416666667</v>
      </c>
      <c r="B978">
        <v>8.1207269999999998E-2</v>
      </c>
      <c r="C978">
        <v>-8.9138029999999993E-2</v>
      </c>
      <c r="D978">
        <v>2.7099690000000001</v>
      </c>
      <c r="E978">
        <v>495.42160000000001</v>
      </c>
      <c r="F978">
        <v>18.87921</v>
      </c>
      <c r="G978">
        <v>57.295569999999998</v>
      </c>
      <c r="H978">
        <v>21.01125</v>
      </c>
      <c r="I978">
        <v>789.6</v>
      </c>
      <c r="J978">
        <v>13.843920000000001</v>
      </c>
      <c r="K978">
        <v>-89.630849999999995</v>
      </c>
      <c r="L978">
        <v>12.988770000000001</v>
      </c>
      <c r="M978">
        <f t="shared" si="45"/>
        <v>-136.38839999999993</v>
      </c>
      <c r="N978">
        <f t="shared" si="46"/>
        <v>-9.7380299999999947E-3</v>
      </c>
      <c r="O978">
        <f t="shared" si="47"/>
        <v>0.50706899999999999</v>
      </c>
    </row>
    <row r="979" spans="1:15" x14ac:dyDescent="0.3">
      <c r="A979" s="1">
        <v>43130.755428240744</v>
      </c>
      <c r="B979">
        <v>7.6946260000000002E-2</v>
      </c>
      <c r="C979">
        <v>-9.6708299999999997E-2</v>
      </c>
      <c r="D979">
        <v>2.8360370000000001</v>
      </c>
      <c r="E979">
        <v>502.35669999999999</v>
      </c>
      <c r="F979">
        <v>18.913820000000001</v>
      </c>
      <c r="G979">
        <v>57.393180000000001</v>
      </c>
      <c r="H979">
        <v>21.011340000000001</v>
      </c>
      <c r="I979">
        <v>789.6</v>
      </c>
      <c r="J979">
        <v>13.843920000000001</v>
      </c>
      <c r="K979">
        <v>-89.630849999999995</v>
      </c>
      <c r="L979">
        <v>12.988770000000001</v>
      </c>
      <c r="M979">
        <f t="shared" si="45"/>
        <v>-129.45329999999996</v>
      </c>
      <c r="N979">
        <f t="shared" si="46"/>
        <v>-1.7308299999999999E-2</v>
      </c>
      <c r="O979">
        <f t="shared" si="47"/>
        <v>0.63313700000000006</v>
      </c>
    </row>
    <row r="980" spans="1:15" x14ac:dyDescent="0.3">
      <c r="A980" s="1">
        <v>43130.755439814813</v>
      </c>
      <c r="B980">
        <v>6.8870539999999994E-2</v>
      </c>
      <c r="C980">
        <v>-9.2951779999999998E-2</v>
      </c>
      <c r="D980">
        <v>2.7709160000000002</v>
      </c>
      <c r="E980">
        <v>505.37200000000001</v>
      </c>
      <c r="F980">
        <v>18.93581</v>
      </c>
      <c r="G980">
        <v>57.48442</v>
      </c>
      <c r="H980">
        <v>21.011959999999998</v>
      </c>
      <c r="I980">
        <v>789.6</v>
      </c>
      <c r="J980">
        <v>13.843920000000001</v>
      </c>
      <c r="K980">
        <v>-89.630849999999995</v>
      </c>
      <c r="L980">
        <v>13.04773</v>
      </c>
      <c r="M980">
        <f t="shared" si="45"/>
        <v>-126.43799999999993</v>
      </c>
      <c r="N980">
        <f t="shared" si="46"/>
        <v>-1.3551779999999999E-2</v>
      </c>
      <c r="O980">
        <f t="shared" si="47"/>
        <v>0.56801600000000008</v>
      </c>
    </row>
    <row r="981" spans="1:15" x14ac:dyDescent="0.3">
      <c r="A981" s="1">
        <v>43130.75545138889</v>
      </c>
      <c r="B981">
        <v>6.9271089999999994E-2</v>
      </c>
      <c r="C981">
        <v>-8.0878259999999993E-2</v>
      </c>
      <c r="D981">
        <v>2.5679400000000001</v>
      </c>
      <c r="E981">
        <v>506.87959999999998</v>
      </c>
      <c r="F981">
        <v>18.890899999999998</v>
      </c>
      <c r="G981">
        <v>57.567979999999999</v>
      </c>
      <c r="H981">
        <v>21.012599999999999</v>
      </c>
      <c r="I981">
        <v>789.6</v>
      </c>
      <c r="J981">
        <v>13.843920000000001</v>
      </c>
      <c r="K981">
        <v>-89.630849999999995</v>
      </c>
      <c r="L981">
        <v>13.04773</v>
      </c>
      <c r="M981">
        <f t="shared" si="45"/>
        <v>-124.93039999999996</v>
      </c>
      <c r="N981">
        <f t="shared" si="46"/>
        <v>-1.4782599999999951E-3</v>
      </c>
      <c r="O981">
        <f t="shared" si="47"/>
        <v>0.36504000000000003</v>
      </c>
    </row>
    <row r="982" spans="1:15" x14ac:dyDescent="0.3">
      <c r="A982" s="1">
        <v>43130.755462962959</v>
      </c>
      <c r="B982">
        <v>7.231522E-2</v>
      </c>
      <c r="C982">
        <v>-0.10600469999999999</v>
      </c>
      <c r="D982">
        <v>2.3386650000000002</v>
      </c>
      <c r="E982">
        <v>508.38720000000001</v>
      </c>
      <c r="F982">
        <v>18.88646</v>
      </c>
      <c r="G982">
        <v>57.641680000000001</v>
      </c>
      <c r="H982">
        <v>21.01257</v>
      </c>
      <c r="I982">
        <v>789.6</v>
      </c>
      <c r="J982">
        <v>13.843920000000001</v>
      </c>
      <c r="K982">
        <v>-89.630849999999995</v>
      </c>
      <c r="L982">
        <v>13.04773</v>
      </c>
      <c r="M982">
        <f t="shared" si="45"/>
        <v>-123.42279999999994</v>
      </c>
      <c r="N982">
        <f t="shared" si="46"/>
        <v>-2.6604699999999995E-2</v>
      </c>
      <c r="O982">
        <f t="shared" si="47"/>
        <v>0.13576500000000014</v>
      </c>
    </row>
    <row r="983" spans="1:15" x14ac:dyDescent="0.3">
      <c r="A983" s="1">
        <v>43130.755474537036</v>
      </c>
      <c r="B983">
        <v>6.5422060000000004E-2</v>
      </c>
      <c r="C983">
        <v>-9.5267299999999999E-2</v>
      </c>
      <c r="D983">
        <v>2.4546049999999999</v>
      </c>
      <c r="E983">
        <v>516.2269</v>
      </c>
      <c r="F983">
        <v>18.908660000000001</v>
      </c>
      <c r="G983">
        <v>57.723010000000002</v>
      </c>
      <c r="H983">
        <v>21.012730000000001</v>
      </c>
      <c r="I983">
        <v>789.7</v>
      </c>
      <c r="J983">
        <v>13.843920000000001</v>
      </c>
      <c r="K983">
        <v>-89.630849999999995</v>
      </c>
      <c r="L983">
        <v>13.04773</v>
      </c>
      <c r="M983">
        <f t="shared" si="45"/>
        <v>-115.58309999999994</v>
      </c>
      <c r="N983">
        <f t="shared" si="46"/>
        <v>-1.5867300000000001E-2</v>
      </c>
      <c r="O983">
        <f t="shared" si="47"/>
        <v>0.25170499999999985</v>
      </c>
    </row>
    <row r="984" spans="1:15" x14ac:dyDescent="0.3">
      <c r="A984" s="1">
        <v>43130.755486111113</v>
      </c>
      <c r="B984">
        <v>6.2721250000000006E-2</v>
      </c>
      <c r="C984">
        <v>-9.5816620000000005E-2</v>
      </c>
      <c r="D984">
        <v>2.5169329999999999</v>
      </c>
      <c r="E984">
        <v>520.14670000000001</v>
      </c>
      <c r="F984">
        <v>18.740279999999998</v>
      </c>
      <c r="G984">
        <v>57.795459999999999</v>
      </c>
      <c r="H984">
        <v>21.01277</v>
      </c>
      <c r="I984">
        <v>789.6</v>
      </c>
      <c r="J984">
        <v>13.843920000000001</v>
      </c>
      <c r="K984">
        <v>-89.630849999999995</v>
      </c>
      <c r="L984">
        <v>13.04773</v>
      </c>
      <c r="M984">
        <f t="shared" si="45"/>
        <v>-111.66329999999994</v>
      </c>
      <c r="N984">
        <f t="shared" si="46"/>
        <v>-1.6416620000000007E-2</v>
      </c>
      <c r="O984">
        <f t="shared" si="47"/>
        <v>0.31403299999999978</v>
      </c>
    </row>
    <row r="985" spans="1:15" x14ac:dyDescent="0.3">
      <c r="A985" s="1">
        <v>43130.755497685182</v>
      </c>
      <c r="B985">
        <v>6.1779019999999997E-2</v>
      </c>
      <c r="C985">
        <v>-8.4707260000000006E-2</v>
      </c>
      <c r="D985">
        <v>2.6300319999999999</v>
      </c>
      <c r="E985">
        <v>517.7346</v>
      </c>
      <c r="F985">
        <v>18.703530000000001</v>
      </c>
      <c r="G985">
        <v>57.872709999999998</v>
      </c>
      <c r="H985">
        <v>21.01315</v>
      </c>
      <c r="I985">
        <v>789.6</v>
      </c>
      <c r="J985">
        <v>13.843920000000001</v>
      </c>
      <c r="K985">
        <v>-89.630849999999995</v>
      </c>
      <c r="L985">
        <v>13.04773</v>
      </c>
      <c r="M985">
        <f t="shared" si="45"/>
        <v>-114.07539999999995</v>
      </c>
      <c r="N985">
        <f t="shared" si="46"/>
        <v>-5.3072600000000081E-3</v>
      </c>
      <c r="O985">
        <f t="shared" si="47"/>
        <v>0.42713199999999985</v>
      </c>
    </row>
    <row r="986" spans="1:15" x14ac:dyDescent="0.3">
      <c r="A986" s="1">
        <v>43130.755509259259</v>
      </c>
      <c r="B986">
        <v>6.3301090000000004E-2</v>
      </c>
      <c r="C986">
        <v>-9.4604499999999994E-2</v>
      </c>
      <c r="D986">
        <v>2.593315</v>
      </c>
      <c r="E986">
        <v>513.81470000000002</v>
      </c>
      <c r="F986">
        <v>18.73246</v>
      </c>
      <c r="G986">
        <v>57.940330000000003</v>
      </c>
      <c r="H986">
        <v>21.013529999999999</v>
      </c>
      <c r="I986">
        <v>789.5</v>
      </c>
      <c r="J986">
        <v>13.843920000000001</v>
      </c>
      <c r="K986">
        <v>-89.630849999999995</v>
      </c>
      <c r="L986">
        <v>13.04773</v>
      </c>
      <c r="M986">
        <f t="shared" si="45"/>
        <v>-117.99529999999993</v>
      </c>
      <c r="N986">
        <f t="shared" si="46"/>
        <v>-1.5204499999999996E-2</v>
      </c>
      <c r="O986">
        <f t="shared" si="47"/>
        <v>0.39041499999999996</v>
      </c>
    </row>
    <row r="987" spans="1:15" x14ac:dyDescent="0.3">
      <c r="A987" s="1">
        <v>43130.755520833336</v>
      </c>
      <c r="B987">
        <v>6.0432439999999997E-2</v>
      </c>
      <c r="C987">
        <v>-9.3396179999999995E-2</v>
      </c>
      <c r="D987">
        <v>2.4342269999999999</v>
      </c>
      <c r="E987">
        <v>507.7842</v>
      </c>
      <c r="F987">
        <v>18.81962</v>
      </c>
      <c r="G987">
        <v>58.005850000000002</v>
      </c>
      <c r="H987">
        <v>21.012889999999999</v>
      </c>
      <c r="I987">
        <v>789.5</v>
      </c>
      <c r="J987">
        <v>13.843920000000001</v>
      </c>
      <c r="K987">
        <v>-89.630849999999995</v>
      </c>
      <c r="L987">
        <v>13.04773</v>
      </c>
      <c r="M987">
        <f t="shared" si="45"/>
        <v>-124.02579999999995</v>
      </c>
      <c r="N987">
        <f t="shared" si="46"/>
        <v>-1.3996179999999997E-2</v>
      </c>
      <c r="O987">
        <f t="shared" si="47"/>
        <v>0.23132699999999984</v>
      </c>
    </row>
    <row r="988" spans="1:15" x14ac:dyDescent="0.3">
      <c r="A988" s="1">
        <v>43130.755532407406</v>
      </c>
      <c r="B988">
        <v>6.0001369999999998E-2</v>
      </c>
      <c r="C988">
        <v>-0.1008177</v>
      </c>
      <c r="D988">
        <v>2.4534340000000001</v>
      </c>
      <c r="E988">
        <v>499.03980000000001</v>
      </c>
      <c r="F988">
        <v>18.824169999999999</v>
      </c>
      <c r="G988">
        <v>58.077939999999998</v>
      </c>
      <c r="H988">
        <v>21.013380000000002</v>
      </c>
      <c r="I988">
        <v>789.5</v>
      </c>
      <c r="J988">
        <v>13.843920000000001</v>
      </c>
      <c r="K988">
        <v>-89.630849999999995</v>
      </c>
      <c r="L988">
        <v>12.989549999999999</v>
      </c>
      <c r="M988">
        <f t="shared" si="45"/>
        <v>-132.77019999999993</v>
      </c>
      <c r="N988">
        <f t="shared" si="46"/>
        <v>-2.1417699999999998E-2</v>
      </c>
      <c r="O988">
        <f t="shared" si="47"/>
        <v>0.25053400000000003</v>
      </c>
    </row>
    <row r="989" spans="1:15" x14ac:dyDescent="0.3">
      <c r="A989" s="1">
        <v>43130.755543981482</v>
      </c>
      <c r="B989">
        <v>5.8048250000000003E-2</v>
      </c>
      <c r="C989">
        <v>-9.8971370000000003E-2</v>
      </c>
      <c r="D989">
        <v>2.3951229999999999</v>
      </c>
      <c r="E989">
        <v>495.12</v>
      </c>
      <c r="F989">
        <v>18.67793</v>
      </c>
      <c r="G989">
        <v>58.136409999999998</v>
      </c>
      <c r="H989">
        <v>21.01436</v>
      </c>
      <c r="I989">
        <v>789.6</v>
      </c>
      <c r="J989">
        <v>13.843920000000001</v>
      </c>
      <c r="K989">
        <v>-89.630859999999998</v>
      </c>
      <c r="L989">
        <v>12.989549999999999</v>
      </c>
      <c r="M989">
        <f t="shared" si="45"/>
        <v>-136.68999999999994</v>
      </c>
      <c r="N989">
        <f t="shared" si="46"/>
        <v>-1.9571370000000005E-2</v>
      </c>
      <c r="O989">
        <f t="shared" si="47"/>
        <v>0.19222299999999981</v>
      </c>
    </row>
    <row r="990" spans="1:15" x14ac:dyDescent="0.3">
      <c r="A990" s="1">
        <v>43130.755555555559</v>
      </c>
      <c r="B990">
        <v>6.2412259999999997E-2</v>
      </c>
      <c r="C990">
        <v>-8.8906289999999999E-2</v>
      </c>
      <c r="D990">
        <v>2.5161319999999998</v>
      </c>
      <c r="E990">
        <v>492.40629999999999</v>
      </c>
      <c r="F990">
        <v>18.743829999999999</v>
      </c>
      <c r="G990">
        <v>58.203020000000002</v>
      </c>
      <c r="H990">
        <v>21.014589999999998</v>
      </c>
      <c r="I990">
        <v>789.7</v>
      </c>
      <c r="J990">
        <v>13.84393</v>
      </c>
      <c r="K990">
        <v>-89.630859999999998</v>
      </c>
      <c r="L990">
        <v>12.989549999999999</v>
      </c>
      <c r="M990">
        <f t="shared" si="45"/>
        <v>-139.40369999999996</v>
      </c>
      <c r="N990">
        <f t="shared" si="46"/>
        <v>-9.5062900000000006E-3</v>
      </c>
      <c r="O990">
        <f t="shared" si="47"/>
        <v>0.31323199999999973</v>
      </c>
    </row>
    <row r="991" spans="1:15" x14ac:dyDescent="0.3">
      <c r="A991" s="1">
        <v>43130.755567129629</v>
      </c>
      <c r="B991">
        <v>5.8269500000000002E-2</v>
      </c>
      <c r="C991">
        <v>-8.3414080000000002E-2</v>
      </c>
      <c r="D991">
        <v>2.3831060000000002</v>
      </c>
      <c r="E991">
        <v>488.18490000000003</v>
      </c>
      <c r="F991">
        <v>18.349689999999999</v>
      </c>
      <c r="G991">
        <v>58.245660000000001</v>
      </c>
      <c r="H991">
        <v>21.013770000000001</v>
      </c>
      <c r="I991">
        <v>789.7</v>
      </c>
      <c r="J991">
        <v>13.84394</v>
      </c>
      <c r="K991">
        <v>-89.630859999999998</v>
      </c>
      <c r="L991">
        <v>12.989549999999999</v>
      </c>
      <c r="M991">
        <f t="shared" si="45"/>
        <v>-143.62509999999992</v>
      </c>
      <c r="N991">
        <f t="shared" si="46"/>
        <v>-4.0140800000000032E-3</v>
      </c>
      <c r="O991">
        <f t="shared" si="47"/>
        <v>0.18020600000000009</v>
      </c>
    </row>
    <row r="992" spans="1:15" x14ac:dyDescent="0.3">
      <c r="A992" s="1">
        <v>43130.755578703705</v>
      </c>
      <c r="B992">
        <v>6.4861299999999997E-2</v>
      </c>
      <c r="C992">
        <v>-8.5586540000000003E-2</v>
      </c>
      <c r="D992">
        <v>2.3575400000000002</v>
      </c>
      <c r="E992">
        <v>481.8528</v>
      </c>
      <c r="F992">
        <v>18.75235</v>
      </c>
      <c r="G992">
        <v>58.298319999999997</v>
      </c>
      <c r="H992">
        <v>21.01379</v>
      </c>
      <c r="I992">
        <v>789.7</v>
      </c>
      <c r="J992">
        <v>13.84394</v>
      </c>
      <c r="K992">
        <v>-89.630859999999998</v>
      </c>
      <c r="L992">
        <v>12.989549999999999</v>
      </c>
      <c r="M992">
        <f t="shared" si="45"/>
        <v>-149.95719999999994</v>
      </c>
      <c r="N992">
        <f t="shared" si="46"/>
        <v>-6.1865400000000043E-3</v>
      </c>
      <c r="O992">
        <f t="shared" si="47"/>
        <v>0.15464000000000011</v>
      </c>
    </row>
    <row r="993" spans="1:15" x14ac:dyDescent="0.3">
      <c r="A993" s="1">
        <v>43130.755590277775</v>
      </c>
      <c r="B993">
        <v>6.6188810000000001E-2</v>
      </c>
      <c r="C993">
        <v>-9.0154650000000003E-2</v>
      </c>
      <c r="D993">
        <v>2.4179919999999999</v>
      </c>
      <c r="E993">
        <v>477.63139999999999</v>
      </c>
      <c r="F993">
        <v>18.893529999999998</v>
      </c>
      <c r="G993">
        <v>58.33614</v>
      </c>
      <c r="H993">
        <v>21.014959999999999</v>
      </c>
      <c r="I993">
        <v>789.6</v>
      </c>
      <c r="J993">
        <v>13.84395</v>
      </c>
      <c r="K993">
        <v>-89.630870000000002</v>
      </c>
      <c r="L993">
        <v>12.989549999999999</v>
      </c>
      <c r="M993">
        <f t="shared" si="45"/>
        <v>-154.17859999999996</v>
      </c>
      <c r="N993">
        <f t="shared" si="46"/>
        <v>-1.0754650000000004E-2</v>
      </c>
      <c r="O993">
        <f t="shared" si="47"/>
        <v>0.21509199999999984</v>
      </c>
    </row>
    <row r="994" spans="1:15" x14ac:dyDescent="0.3">
      <c r="A994" s="1">
        <v>43130.755601851852</v>
      </c>
      <c r="B994">
        <v>6.8283079999999996E-2</v>
      </c>
      <c r="C994">
        <v>-9.6108440000000003E-2</v>
      </c>
      <c r="D994">
        <v>2.323963</v>
      </c>
      <c r="E994">
        <v>478.23450000000003</v>
      </c>
      <c r="F994">
        <v>18.99192</v>
      </c>
      <c r="G994">
        <v>58.364930000000001</v>
      </c>
      <c r="H994">
        <v>21.015720000000002</v>
      </c>
      <c r="I994">
        <v>789.7</v>
      </c>
      <c r="J994">
        <v>13.843959999999999</v>
      </c>
      <c r="K994">
        <v>-89.630870000000002</v>
      </c>
      <c r="L994">
        <v>12.989549999999999</v>
      </c>
      <c r="M994">
        <f t="shared" si="45"/>
        <v>-153.57549999999992</v>
      </c>
      <c r="N994">
        <f t="shared" si="46"/>
        <v>-1.6708440000000005E-2</v>
      </c>
      <c r="O994">
        <f t="shared" si="47"/>
        <v>0.12106299999999992</v>
      </c>
    </row>
    <row r="995" spans="1:15" x14ac:dyDescent="0.3">
      <c r="A995" s="1">
        <v>43130.755613425928</v>
      </c>
      <c r="B995">
        <v>6.6692349999999997E-2</v>
      </c>
      <c r="C995">
        <v>-9.2178339999999998E-2</v>
      </c>
      <c r="D995">
        <v>2.3444479999999999</v>
      </c>
      <c r="E995">
        <v>475.2192</v>
      </c>
      <c r="F995">
        <v>19.16133</v>
      </c>
      <c r="G995">
        <v>58.37068</v>
      </c>
      <c r="H995">
        <v>21.014690000000002</v>
      </c>
      <c r="I995">
        <v>789.7</v>
      </c>
      <c r="J995">
        <v>13.843959999999999</v>
      </c>
      <c r="K995">
        <v>-89.630880000000005</v>
      </c>
      <c r="L995">
        <v>12.989549999999999</v>
      </c>
      <c r="M995">
        <f t="shared" si="45"/>
        <v>-156.59079999999994</v>
      </c>
      <c r="N995">
        <f t="shared" si="46"/>
        <v>-1.2778339999999999E-2</v>
      </c>
      <c r="O995">
        <f t="shared" si="47"/>
        <v>0.14154799999999979</v>
      </c>
    </row>
    <row r="996" spans="1:15" x14ac:dyDescent="0.3">
      <c r="A996" s="1">
        <v>43130.755624999998</v>
      </c>
      <c r="B996">
        <v>6.6654199999999997E-2</v>
      </c>
      <c r="C996">
        <v>-9.4875340000000002E-2</v>
      </c>
      <c r="D996">
        <v>2.5113829999999999</v>
      </c>
      <c r="E996">
        <v>471.90249999999997</v>
      </c>
      <c r="F996">
        <v>19.086369999999999</v>
      </c>
      <c r="G996">
        <v>58.346640000000001</v>
      </c>
      <c r="H996">
        <v>21.014659999999999</v>
      </c>
      <c r="I996">
        <v>789.8</v>
      </c>
      <c r="J996">
        <v>13.843959999999999</v>
      </c>
      <c r="K996">
        <v>-89.630880000000005</v>
      </c>
      <c r="L996">
        <v>13.058059999999999</v>
      </c>
      <c r="M996">
        <f t="shared" si="45"/>
        <v>-159.90749999999997</v>
      </c>
      <c r="N996">
        <f t="shared" si="46"/>
        <v>-1.5475340000000004E-2</v>
      </c>
      <c r="O996">
        <f t="shared" si="47"/>
        <v>0.30848299999999984</v>
      </c>
    </row>
    <row r="997" spans="1:15" x14ac:dyDescent="0.3">
      <c r="A997" s="1">
        <v>43130.755636574075</v>
      </c>
      <c r="B997">
        <v>6.8473820000000005E-2</v>
      </c>
      <c r="C997">
        <v>-9.0666769999999994E-2</v>
      </c>
      <c r="D997">
        <v>2.5483699999999998</v>
      </c>
      <c r="E997">
        <v>471.29939999999999</v>
      </c>
      <c r="F997">
        <v>18.954660000000001</v>
      </c>
      <c r="G997">
        <v>58.294490000000003</v>
      </c>
      <c r="H997">
        <v>21.015450000000001</v>
      </c>
      <c r="I997">
        <v>789.8</v>
      </c>
      <c r="J997">
        <v>13.843959999999999</v>
      </c>
      <c r="K997">
        <v>-89.630880000000005</v>
      </c>
      <c r="L997">
        <v>13.058059999999999</v>
      </c>
      <c r="M997">
        <f t="shared" si="45"/>
        <v>-160.51059999999995</v>
      </c>
      <c r="N997">
        <f t="shared" si="46"/>
        <v>-1.1266769999999995E-2</v>
      </c>
      <c r="O997">
        <f t="shared" si="47"/>
        <v>0.34546999999999972</v>
      </c>
    </row>
    <row r="998" spans="1:15" x14ac:dyDescent="0.3">
      <c r="A998" s="1">
        <v>43130.755648148152</v>
      </c>
      <c r="B998">
        <v>6.7394259999999998E-2</v>
      </c>
      <c r="C998">
        <v>-9.4673160000000006E-2</v>
      </c>
      <c r="D998">
        <v>2.4259029999999999</v>
      </c>
      <c r="E998">
        <v>470.69639999999998</v>
      </c>
      <c r="F998">
        <v>19.088249999999999</v>
      </c>
      <c r="G998">
        <v>58.208370000000002</v>
      </c>
      <c r="H998">
        <v>21.01651</v>
      </c>
      <c r="I998">
        <v>789.8</v>
      </c>
      <c r="J998">
        <v>13.84395</v>
      </c>
      <c r="K998">
        <v>-89.630880000000005</v>
      </c>
      <c r="L998">
        <v>13.058059999999999</v>
      </c>
      <c r="M998">
        <f t="shared" si="45"/>
        <v>-161.11359999999996</v>
      </c>
      <c r="N998">
        <f t="shared" si="46"/>
        <v>-1.5273160000000008E-2</v>
      </c>
      <c r="O998">
        <f t="shared" si="47"/>
        <v>0.22300299999999984</v>
      </c>
    </row>
    <row r="999" spans="1:15" x14ac:dyDescent="0.3">
      <c r="A999" s="1">
        <v>43130.755659722221</v>
      </c>
      <c r="B999">
        <v>6.4418790000000004E-2</v>
      </c>
      <c r="C999">
        <v>-8.9394570000000007E-2</v>
      </c>
      <c r="D999">
        <v>2.655087</v>
      </c>
      <c r="E999">
        <v>462.25360000000001</v>
      </c>
      <c r="F999">
        <v>19.105879999999999</v>
      </c>
      <c r="G999">
        <v>58.105640000000001</v>
      </c>
      <c r="H999">
        <v>21.016220000000001</v>
      </c>
      <c r="I999">
        <v>789.7</v>
      </c>
      <c r="J999">
        <v>13.84395</v>
      </c>
      <c r="K999">
        <v>-89.630880000000005</v>
      </c>
      <c r="L999">
        <v>13.058059999999999</v>
      </c>
      <c r="M999">
        <f t="shared" si="45"/>
        <v>-169.55639999999994</v>
      </c>
      <c r="N999">
        <f t="shared" si="46"/>
        <v>-9.9945700000000082E-3</v>
      </c>
      <c r="O999">
        <f t="shared" si="47"/>
        <v>0.45218699999999989</v>
      </c>
    </row>
    <row r="1000" spans="1:15" x14ac:dyDescent="0.3">
      <c r="A1000" s="1">
        <v>43130.755671296298</v>
      </c>
      <c r="B1000">
        <v>6.5933229999999995E-2</v>
      </c>
      <c r="C1000">
        <v>-9.4220159999999997E-2</v>
      </c>
      <c r="D1000">
        <v>2.7386970000000002</v>
      </c>
      <c r="E1000">
        <v>458.63529999999997</v>
      </c>
      <c r="F1000">
        <v>18.986560000000001</v>
      </c>
      <c r="G1000">
        <v>57.969320000000003</v>
      </c>
      <c r="H1000">
        <v>21.016760000000001</v>
      </c>
      <c r="I1000">
        <v>789.8</v>
      </c>
      <c r="J1000">
        <v>13.84394</v>
      </c>
      <c r="K1000">
        <v>-89.630880000000005</v>
      </c>
      <c r="L1000">
        <v>13.058059999999999</v>
      </c>
      <c r="M1000">
        <f t="shared" si="45"/>
        <v>-173.17469999999997</v>
      </c>
      <c r="N1000">
        <f t="shared" si="46"/>
        <v>-1.4820159999999999E-2</v>
      </c>
      <c r="O1000">
        <f t="shared" si="47"/>
        <v>0.53579700000000008</v>
      </c>
    </row>
    <row r="1001" spans="1:15" x14ac:dyDescent="0.3">
      <c r="A1001" s="1">
        <v>43130.755682870367</v>
      </c>
      <c r="B1001">
        <v>6.2915799999999994E-2</v>
      </c>
      <c r="C1001">
        <v>-9.6659659999999994E-2</v>
      </c>
      <c r="D1001">
        <v>2.7232859999999999</v>
      </c>
      <c r="E1001">
        <v>455.62</v>
      </c>
      <c r="F1001">
        <v>19.023520000000001</v>
      </c>
      <c r="G1001">
        <v>57.82996</v>
      </c>
      <c r="H1001">
        <v>21.016249999999999</v>
      </c>
      <c r="I1001">
        <v>789.9</v>
      </c>
      <c r="J1001">
        <v>13.84393</v>
      </c>
      <c r="K1001">
        <v>-89.630870000000002</v>
      </c>
      <c r="L1001">
        <v>13.058059999999999</v>
      </c>
      <c r="M1001">
        <f t="shared" si="45"/>
        <v>-176.18999999999994</v>
      </c>
      <c r="N1001">
        <f t="shared" si="46"/>
        <v>-1.7259659999999996E-2</v>
      </c>
      <c r="O1001">
        <f t="shared" si="47"/>
        <v>0.52038599999999979</v>
      </c>
    </row>
    <row r="1002" spans="1:15" x14ac:dyDescent="0.3">
      <c r="A1002" s="1">
        <v>43130.755694444444</v>
      </c>
      <c r="B1002">
        <v>6.7001340000000006E-2</v>
      </c>
      <c r="C1002">
        <v>-0.10437299999999999</v>
      </c>
      <c r="D1002">
        <v>2.8397559999999999</v>
      </c>
      <c r="E1002">
        <v>455.92149999999998</v>
      </c>
      <c r="F1002">
        <v>18.916060000000002</v>
      </c>
      <c r="G1002">
        <v>57.684130000000003</v>
      </c>
      <c r="H1002">
        <v>21.016549999999999</v>
      </c>
      <c r="I1002">
        <v>789.8</v>
      </c>
      <c r="J1002">
        <v>13.843920000000001</v>
      </c>
      <c r="K1002">
        <v>-89.630870000000002</v>
      </c>
      <c r="L1002">
        <v>13.058059999999999</v>
      </c>
      <c r="M1002">
        <f t="shared" si="45"/>
        <v>-175.88849999999996</v>
      </c>
      <c r="N1002">
        <f t="shared" si="46"/>
        <v>-2.4972999999999995E-2</v>
      </c>
      <c r="O1002">
        <f t="shared" si="47"/>
        <v>0.63685599999999987</v>
      </c>
    </row>
    <row r="1003" spans="1:15" x14ac:dyDescent="0.3">
      <c r="A1003" s="1">
        <v>43130.755706018521</v>
      </c>
      <c r="B1003">
        <v>6.5807340000000006E-2</v>
      </c>
      <c r="C1003">
        <v>-0.1108103</v>
      </c>
      <c r="D1003">
        <v>2.5728759999999999</v>
      </c>
      <c r="E1003">
        <v>459.23829999999998</v>
      </c>
      <c r="F1003">
        <v>18.822220000000002</v>
      </c>
      <c r="G1003">
        <v>57.525570000000002</v>
      </c>
      <c r="H1003">
        <v>21.01559</v>
      </c>
      <c r="I1003">
        <v>789.8</v>
      </c>
      <c r="J1003">
        <v>13.843909999999999</v>
      </c>
      <c r="K1003">
        <v>-89.630870000000002</v>
      </c>
      <c r="L1003">
        <v>13.058059999999999</v>
      </c>
      <c r="M1003">
        <f t="shared" si="45"/>
        <v>-172.57169999999996</v>
      </c>
      <c r="N1003">
        <f t="shared" si="46"/>
        <v>-3.1410300000000002E-2</v>
      </c>
      <c r="O1003">
        <f t="shared" si="47"/>
        <v>0.36997599999999986</v>
      </c>
    </row>
    <row r="1004" spans="1:15" x14ac:dyDescent="0.3">
      <c r="A1004" s="1">
        <v>43130.75571759259</v>
      </c>
      <c r="B1004">
        <v>6.8016060000000003E-2</v>
      </c>
      <c r="C1004">
        <v>-0.10158730000000001</v>
      </c>
      <c r="D1004">
        <v>2.4546169999999998</v>
      </c>
      <c r="E1004">
        <v>462.25360000000001</v>
      </c>
      <c r="F1004">
        <v>18.850999999999999</v>
      </c>
      <c r="G1004">
        <v>57.371929999999999</v>
      </c>
      <c r="H1004">
        <v>21.015429999999999</v>
      </c>
      <c r="I1004">
        <v>789.7</v>
      </c>
      <c r="J1004">
        <v>13.84389</v>
      </c>
      <c r="K1004">
        <v>-89.630870000000002</v>
      </c>
      <c r="L1004">
        <v>12.989979999999999</v>
      </c>
      <c r="M1004">
        <f t="shared" si="45"/>
        <v>-169.55639999999994</v>
      </c>
      <c r="N1004">
        <f t="shared" si="46"/>
        <v>-2.2187300000000007E-2</v>
      </c>
      <c r="O1004">
        <f t="shared" si="47"/>
        <v>0.25171699999999975</v>
      </c>
    </row>
    <row r="1005" spans="1:15" x14ac:dyDescent="0.3">
      <c r="A1005" s="1">
        <v>43130.755729166667</v>
      </c>
      <c r="B1005">
        <v>6.5044400000000002E-2</v>
      </c>
      <c r="C1005">
        <v>-0.1021957</v>
      </c>
      <c r="D1005">
        <v>2.605118</v>
      </c>
      <c r="E1005">
        <v>461.04750000000001</v>
      </c>
      <c r="F1005">
        <v>18.880790000000001</v>
      </c>
      <c r="G1005">
        <v>57.230730000000001</v>
      </c>
      <c r="H1005">
        <v>21.015889999999999</v>
      </c>
      <c r="I1005">
        <v>789.8</v>
      </c>
      <c r="J1005">
        <v>13.84388</v>
      </c>
      <c r="K1005">
        <v>-89.630870000000002</v>
      </c>
      <c r="L1005">
        <v>12.989979999999999</v>
      </c>
      <c r="M1005">
        <f t="shared" si="45"/>
        <v>-170.76249999999993</v>
      </c>
      <c r="N1005">
        <f t="shared" si="46"/>
        <v>-2.2795700000000002E-2</v>
      </c>
      <c r="O1005">
        <f t="shared" si="47"/>
        <v>0.40221799999999996</v>
      </c>
    </row>
    <row r="1006" spans="1:15" x14ac:dyDescent="0.3">
      <c r="A1006" s="1">
        <v>43130.755740740744</v>
      </c>
      <c r="B1006">
        <v>6.6036220000000007E-2</v>
      </c>
      <c r="C1006">
        <v>-0.1073904</v>
      </c>
      <c r="D1006">
        <v>2.470615</v>
      </c>
      <c r="E1006">
        <v>458.3338</v>
      </c>
      <c r="F1006">
        <v>18.892389999999999</v>
      </c>
      <c r="G1006">
        <v>57.091630000000002</v>
      </c>
      <c r="H1006">
        <v>21.016500000000001</v>
      </c>
      <c r="I1006">
        <v>789.9</v>
      </c>
      <c r="J1006">
        <v>13.843870000000001</v>
      </c>
      <c r="K1006">
        <v>-89.630870000000002</v>
      </c>
      <c r="L1006">
        <v>12.989979999999999</v>
      </c>
      <c r="M1006">
        <f t="shared" si="45"/>
        <v>-173.47619999999995</v>
      </c>
      <c r="N1006">
        <f t="shared" si="46"/>
        <v>-2.7990399999999999E-2</v>
      </c>
      <c r="O1006">
        <f t="shared" si="47"/>
        <v>0.26771499999999993</v>
      </c>
    </row>
    <row r="1007" spans="1:15" x14ac:dyDescent="0.3">
      <c r="A1007" s="1">
        <v>43130.755752314813</v>
      </c>
      <c r="B1007">
        <v>6.186676E-2</v>
      </c>
      <c r="C1007">
        <v>-0.10732460000000001</v>
      </c>
      <c r="D1007">
        <v>2.6006619999999998</v>
      </c>
      <c r="E1007">
        <v>453.5093</v>
      </c>
      <c r="F1007">
        <v>18.824660000000002</v>
      </c>
      <c r="G1007">
        <v>56.957949999999997</v>
      </c>
      <c r="H1007">
        <v>21.0168</v>
      </c>
      <c r="I1007">
        <v>789.9</v>
      </c>
      <c r="J1007">
        <v>13.843859999999999</v>
      </c>
      <c r="K1007">
        <v>-89.630870000000002</v>
      </c>
      <c r="L1007">
        <v>12.989979999999999</v>
      </c>
      <c r="M1007">
        <f t="shared" si="45"/>
        <v>-178.30069999999995</v>
      </c>
      <c r="N1007">
        <f t="shared" si="46"/>
        <v>-2.7924600000000008E-2</v>
      </c>
      <c r="O1007">
        <f t="shared" si="47"/>
        <v>0.39776199999999973</v>
      </c>
    </row>
    <row r="1008" spans="1:15" x14ac:dyDescent="0.3">
      <c r="A1008" s="1">
        <v>43130.75576388889</v>
      </c>
      <c r="B1008">
        <v>6.499481E-2</v>
      </c>
      <c r="C1008">
        <v>-0.1049824</v>
      </c>
      <c r="D1008">
        <v>2.6631930000000001</v>
      </c>
      <c r="E1008">
        <v>449.89100000000002</v>
      </c>
      <c r="F1008">
        <v>18.775020000000001</v>
      </c>
      <c r="G1008">
        <v>56.817430000000002</v>
      </c>
      <c r="H1008">
        <v>21.0166</v>
      </c>
      <c r="I1008">
        <v>790</v>
      </c>
      <c r="J1008">
        <v>13.84385</v>
      </c>
      <c r="K1008">
        <v>-89.630870000000002</v>
      </c>
      <c r="L1008">
        <v>12.989979999999999</v>
      </c>
      <c r="M1008">
        <f t="shared" si="45"/>
        <v>-181.91899999999993</v>
      </c>
      <c r="N1008">
        <f t="shared" si="46"/>
        <v>-2.5582400000000005E-2</v>
      </c>
      <c r="O1008">
        <f t="shared" si="47"/>
        <v>0.46029300000000006</v>
      </c>
    </row>
    <row r="1009" spans="1:15" x14ac:dyDescent="0.3">
      <c r="A1009" s="1">
        <v>43130.75577546296</v>
      </c>
      <c r="B1009">
        <v>6.1218259999999997E-2</v>
      </c>
      <c r="C1009">
        <v>-0.1235352</v>
      </c>
      <c r="D1009">
        <v>2.4682460000000002</v>
      </c>
      <c r="E1009">
        <v>449.89100000000002</v>
      </c>
      <c r="F1009">
        <v>18.897960000000001</v>
      </c>
      <c r="G1009">
        <v>56.676380000000002</v>
      </c>
      <c r="H1009">
        <v>21.016850000000002</v>
      </c>
      <c r="I1009">
        <v>789.9</v>
      </c>
      <c r="J1009">
        <v>13.84385</v>
      </c>
      <c r="K1009">
        <v>-89.630870000000002</v>
      </c>
      <c r="L1009">
        <v>12.989979999999999</v>
      </c>
      <c r="M1009">
        <f t="shared" si="45"/>
        <v>-181.91899999999993</v>
      </c>
      <c r="N1009">
        <f t="shared" si="46"/>
        <v>-4.4135199999999999E-2</v>
      </c>
      <c r="O1009">
        <f t="shared" si="47"/>
        <v>0.26534600000000008</v>
      </c>
    </row>
    <row r="1010" spans="1:15" x14ac:dyDescent="0.3">
      <c r="A1010" s="1">
        <v>43130.755787037036</v>
      </c>
      <c r="B1010">
        <v>6.2995910000000002E-2</v>
      </c>
      <c r="C1010">
        <v>-0.1110201</v>
      </c>
      <c r="D1010">
        <v>2.5469249999999999</v>
      </c>
      <c r="E1010">
        <v>450.79559999999998</v>
      </c>
      <c r="F1010">
        <v>19.020900000000001</v>
      </c>
      <c r="G1010">
        <v>56.5533</v>
      </c>
      <c r="H1010">
        <v>21.016539999999999</v>
      </c>
      <c r="I1010">
        <v>789.9</v>
      </c>
      <c r="J1010">
        <v>13.84384</v>
      </c>
      <c r="K1010">
        <v>-89.630870000000002</v>
      </c>
      <c r="L1010">
        <v>12.989979999999999</v>
      </c>
      <c r="M1010">
        <f t="shared" si="45"/>
        <v>-181.01439999999997</v>
      </c>
      <c r="N1010">
        <f t="shared" si="46"/>
        <v>-3.1620099999999998E-2</v>
      </c>
      <c r="O1010">
        <f t="shared" si="47"/>
        <v>0.3440249999999998</v>
      </c>
    </row>
    <row r="1011" spans="1:15" x14ac:dyDescent="0.3">
      <c r="A1011" s="1">
        <v>43130.755798611113</v>
      </c>
      <c r="B1011">
        <v>6.0417180000000001E-2</v>
      </c>
      <c r="C1011">
        <v>-0.1160221</v>
      </c>
      <c r="D1011">
        <v>2.538872</v>
      </c>
      <c r="E1011">
        <v>453.20780000000002</v>
      </c>
      <c r="F1011">
        <v>18.987110000000001</v>
      </c>
      <c r="G1011">
        <v>56.4253</v>
      </c>
      <c r="H1011">
        <v>21.017710000000001</v>
      </c>
      <c r="I1011">
        <v>789.9</v>
      </c>
      <c r="J1011">
        <v>13.843830000000001</v>
      </c>
      <c r="K1011">
        <v>-89.630859999999998</v>
      </c>
      <c r="L1011">
        <v>12.989979999999999</v>
      </c>
      <c r="M1011">
        <f t="shared" si="45"/>
        <v>-178.60219999999993</v>
      </c>
      <c r="N1011">
        <f t="shared" si="46"/>
        <v>-3.6622100000000005E-2</v>
      </c>
      <c r="O1011">
        <f t="shared" si="47"/>
        <v>0.33597199999999994</v>
      </c>
    </row>
    <row r="1012" spans="1:15" x14ac:dyDescent="0.3">
      <c r="A1012" s="1">
        <v>43130.755810185183</v>
      </c>
      <c r="B1012">
        <v>6.1279300000000002E-2</v>
      </c>
      <c r="C1012">
        <v>-0.1173792</v>
      </c>
      <c r="D1012">
        <v>2.4942090000000001</v>
      </c>
      <c r="E1012">
        <v>452.00170000000003</v>
      </c>
      <c r="F1012">
        <v>18.769349999999999</v>
      </c>
      <c r="G1012">
        <v>56.29157</v>
      </c>
      <c r="H1012">
        <v>21.015910000000002</v>
      </c>
      <c r="I1012">
        <v>789.9</v>
      </c>
      <c r="J1012">
        <v>13.843830000000001</v>
      </c>
      <c r="K1012">
        <v>-89.630859999999998</v>
      </c>
      <c r="L1012">
        <v>13.048640000000001</v>
      </c>
      <c r="M1012">
        <f t="shared" si="45"/>
        <v>-179.80829999999992</v>
      </c>
      <c r="N1012">
        <f t="shared" si="46"/>
        <v>-3.7979200000000005E-2</v>
      </c>
      <c r="O1012">
        <f t="shared" si="47"/>
        <v>0.29130900000000004</v>
      </c>
    </row>
    <row r="1013" spans="1:15" x14ac:dyDescent="0.3">
      <c r="A1013" s="1">
        <v>43130.75582175926</v>
      </c>
      <c r="B1013">
        <v>6.0161590000000001E-2</v>
      </c>
      <c r="C1013">
        <v>-0.1200981</v>
      </c>
      <c r="D1013">
        <v>2.6930689999999999</v>
      </c>
      <c r="E1013">
        <v>452.90620000000001</v>
      </c>
      <c r="F1013">
        <v>18.61112</v>
      </c>
      <c r="G1013">
        <v>56.177100000000003</v>
      </c>
      <c r="H1013">
        <v>21.0166</v>
      </c>
      <c r="I1013">
        <v>789.8</v>
      </c>
      <c r="J1013">
        <v>13.843819999999999</v>
      </c>
      <c r="K1013">
        <v>-89.630859999999998</v>
      </c>
      <c r="L1013">
        <v>13.048640000000001</v>
      </c>
      <c r="M1013">
        <f t="shared" si="45"/>
        <v>-178.90379999999993</v>
      </c>
      <c r="N1013">
        <f t="shared" si="46"/>
        <v>-4.0698100000000001E-2</v>
      </c>
      <c r="O1013">
        <f t="shared" si="47"/>
        <v>0.49016899999999985</v>
      </c>
    </row>
    <row r="1014" spans="1:15" x14ac:dyDescent="0.3">
      <c r="A1014" s="1">
        <v>43130.755833333336</v>
      </c>
      <c r="B1014">
        <v>6.037903E-2</v>
      </c>
      <c r="C1014">
        <v>-0.11445429999999999</v>
      </c>
      <c r="D1014">
        <v>2.7313269999999998</v>
      </c>
      <c r="E1014">
        <v>450.79559999999998</v>
      </c>
      <c r="F1014">
        <v>18.73245</v>
      </c>
      <c r="G1014">
        <v>56.060760000000002</v>
      </c>
      <c r="H1014">
        <v>21.017140000000001</v>
      </c>
      <c r="I1014">
        <v>789.7</v>
      </c>
      <c r="J1014">
        <v>13.84381</v>
      </c>
      <c r="K1014">
        <v>-89.630859999999998</v>
      </c>
      <c r="L1014">
        <v>13.048640000000001</v>
      </c>
      <c r="M1014">
        <f t="shared" si="45"/>
        <v>-181.01439999999997</v>
      </c>
      <c r="N1014">
        <f t="shared" si="46"/>
        <v>-3.5054299999999997E-2</v>
      </c>
      <c r="O1014">
        <f t="shared" si="47"/>
        <v>0.52842699999999976</v>
      </c>
    </row>
    <row r="1015" spans="1:15" x14ac:dyDescent="0.3">
      <c r="A1015" s="1">
        <v>43130.755844907406</v>
      </c>
      <c r="B1015">
        <v>5.3985600000000002E-2</v>
      </c>
      <c r="C1015">
        <v>-0.1180143</v>
      </c>
      <c r="D1015">
        <v>2.655853</v>
      </c>
      <c r="E1015">
        <v>451.09710000000001</v>
      </c>
      <c r="F1015">
        <v>18.688700000000001</v>
      </c>
      <c r="G1015">
        <v>55.970480000000002</v>
      </c>
      <c r="H1015">
        <v>21.017040000000001</v>
      </c>
      <c r="I1015">
        <v>789.7</v>
      </c>
      <c r="J1015">
        <v>13.8438</v>
      </c>
      <c r="K1015">
        <v>-89.630859999999998</v>
      </c>
      <c r="L1015">
        <v>13.048640000000001</v>
      </c>
      <c r="M1015">
        <f t="shared" si="45"/>
        <v>-180.71289999999993</v>
      </c>
      <c r="N1015">
        <f t="shared" si="46"/>
        <v>-3.8614300000000004E-2</v>
      </c>
      <c r="O1015">
        <f t="shared" si="47"/>
        <v>0.45295299999999994</v>
      </c>
    </row>
    <row r="1016" spans="1:15" x14ac:dyDescent="0.3">
      <c r="A1016" s="1">
        <v>43130.755856481483</v>
      </c>
      <c r="B1016">
        <v>5.6667330000000002E-2</v>
      </c>
      <c r="C1016">
        <v>-0.1085682</v>
      </c>
      <c r="D1016">
        <v>2.7302590000000002</v>
      </c>
      <c r="E1016">
        <v>447.78030000000001</v>
      </c>
      <c r="F1016">
        <v>18.838480000000001</v>
      </c>
      <c r="G1016">
        <v>55.889040000000001</v>
      </c>
      <c r="H1016">
        <v>21.01774</v>
      </c>
      <c r="I1016">
        <v>789.9</v>
      </c>
      <c r="J1016">
        <v>13.84379</v>
      </c>
      <c r="K1016">
        <v>-89.630849999999995</v>
      </c>
      <c r="L1016">
        <v>13.048640000000001</v>
      </c>
      <c r="M1016">
        <f t="shared" si="45"/>
        <v>-184.02969999999993</v>
      </c>
      <c r="N1016">
        <f t="shared" si="46"/>
        <v>-2.9168200000000005E-2</v>
      </c>
      <c r="O1016">
        <f t="shared" si="47"/>
        <v>0.52735900000000013</v>
      </c>
    </row>
    <row r="1017" spans="1:15" x14ac:dyDescent="0.3">
      <c r="A1017" s="1">
        <v>43130.755868055552</v>
      </c>
      <c r="B1017">
        <v>5.8769229999999999E-2</v>
      </c>
      <c r="C1017">
        <v>-0.10469150000000001</v>
      </c>
      <c r="D1017">
        <v>2.623421</v>
      </c>
      <c r="E1017">
        <v>448.08179999999999</v>
      </c>
      <c r="F1017">
        <v>18.749680000000001</v>
      </c>
      <c r="G1017">
        <v>55.81438</v>
      </c>
      <c r="H1017">
        <v>21.017230000000001</v>
      </c>
      <c r="I1017">
        <v>790</v>
      </c>
      <c r="J1017">
        <v>13.843780000000001</v>
      </c>
      <c r="K1017">
        <v>-89.630849999999995</v>
      </c>
      <c r="L1017">
        <v>13.048640000000001</v>
      </c>
      <c r="M1017">
        <f t="shared" si="45"/>
        <v>-183.72819999999996</v>
      </c>
      <c r="N1017">
        <f t="shared" si="46"/>
        <v>-2.5291500000000008E-2</v>
      </c>
      <c r="O1017">
        <f t="shared" si="47"/>
        <v>0.42052099999999992</v>
      </c>
    </row>
    <row r="1018" spans="1:15" x14ac:dyDescent="0.3">
      <c r="A1018" s="1">
        <v>43130.755879629629</v>
      </c>
      <c r="B1018">
        <v>5.8673860000000001E-2</v>
      </c>
      <c r="C1018">
        <v>-0.1037216</v>
      </c>
      <c r="D1018">
        <v>2.5865330000000002</v>
      </c>
      <c r="E1018">
        <v>447.47879999999998</v>
      </c>
      <c r="F1018">
        <v>18.736609999999999</v>
      </c>
      <c r="G1018">
        <v>55.733640000000001</v>
      </c>
      <c r="H1018">
        <v>21.01765</v>
      </c>
      <c r="I1018">
        <v>790.1</v>
      </c>
      <c r="J1018">
        <v>13.843769999999999</v>
      </c>
      <c r="K1018">
        <v>-89.630849999999995</v>
      </c>
      <c r="L1018">
        <v>13.048640000000001</v>
      </c>
      <c r="M1018">
        <f t="shared" si="45"/>
        <v>-184.33119999999997</v>
      </c>
      <c r="N1018">
        <f t="shared" si="46"/>
        <v>-2.4321599999999999E-2</v>
      </c>
      <c r="O1018">
        <f t="shared" si="47"/>
        <v>0.38363300000000011</v>
      </c>
    </row>
    <row r="1019" spans="1:15" x14ac:dyDescent="0.3">
      <c r="A1019" s="1">
        <v>43130.755891203706</v>
      </c>
      <c r="B1019">
        <v>4.814148E-2</v>
      </c>
      <c r="C1019">
        <v>-9.5099450000000002E-2</v>
      </c>
      <c r="D1019">
        <v>2.4908450000000002</v>
      </c>
      <c r="E1019">
        <v>445.6696</v>
      </c>
      <c r="F1019">
        <v>18.892880000000002</v>
      </c>
      <c r="G1019">
        <v>55.675150000000002</v>
      </c>
      <c r="H1019">
        <v>21.018190000000001</v>
      </c>
      <c r="I1019">
        <v>790.2</v>
      </c>
      <c r="J1019">
        <v>13.84376</v>
      </c>
      <c r="K1019">
        <v>-89.630849999999995</v>
      </c>
      <c r="L1019">
        <v>13.048640000000001</v>
      </c>
      <c r="M1019">
        <f t="shared" si="45"/>
        <v>-186.14039999999994</v>
      </c>
      <c r="N1019">
        <f t="shared" si="46"/>
        <v>-1.5699450000000004E-2</v>
      </c>
      <c r="O1019">
        <f t="shared" si="47"/>
        <v>0.28794500000000012</v>
      </c>
    </row>
    <row r="1020" spans="1:15" x14ac:dyDescent="0.3">
      <c r="A1020" s="1">
        <v>43130.755902777775</v>
      </c>
      <c r="B1020">
        <v>5.3802490000000001E-2</v>
      </c>
      <c r="C1020">
        <v>-0.1089878</v>
      </c>
      <c r="D1020">
        <v>2.7181280000000001</v>
      </c>
      <c r="E1020">
        <v>444.46350000000001</v>
      </c>
      <c r="F1020">
        <v>18.73977</v>
      </c>
      <c r="G1020">
        <v>55.607860000000002</v>
      </c>
      <c r="H1020">
        <v>21.018180000000001</v>
      </c>
      <c r="I1020">
        <v>790.3</v>
      </c>
      <c r="J1020">
        <v>13.84375</v>
      </c>
      <c r="K1020">
        <v>-89.630859999999998</v>
      </c>
      <c r="L1020">
        <v>12.98047</v>
      </c>
      <c r="M1020">
        <f t="shared" si="45"/>
        <v>-187.34649999999993</v>
      </c>
      <c r="N1020">
        <f t="shared" si="46"/>
        <v>-2.9587799999999997E-2</v>
      </c>
      <c r="O1020">
        <f t="shared" si="47"/>
        <v>0.51522800000000002</v>
      </c>
    </row>
    <row r="1021" spans="1:15" x14ac:dyDescent="0.3">
      <c r="A1021" s="1">
        <v>43130.755914351852</v>
      </c>
      <c r="B1021">
        <v>5.149078E-2</v>
      </c>
      <c r="C1021">
        <v>-0.1094475</v>
      </c>
      <c r="D1021">
        <v>2.7314949999999998</v>
      </c>
      <c r="E1021">
        <v>444.46350000000001</v>
      </c>
      <c r="F1021">
        <v>18.783570000000001</v>
      </c>
      <c r="G1021">
        <v>55.549120000000002</v>
      </c>
      <c r="H1021">
        <v>21.017710000000001</v>
      </c>
      <c r="I1021">
        <v>790.3</v>
      </c>
      <c r="J1021">
        <v>13.84374</v>
      </c>
      <c r="K1021">
        <v>-89.630859999999998</v>
      </c>
      <c r="L1021">
        <v>12.98047</v>
      </c>
      <c r="M1021">
        <f t="shared" si="45"/>
        <v>-187.34649999999993</v>
      </c>
      <c r="N1021">
        <f t="shared" si="46"/>
        <v>-3.0047500000000005E-2</v>
      </c>
      <c r="O1021">
        <f t="shared" si="47"/>
        <v>0.5285949999999997</v>
      </c>
    </row>
    <row r="1022" spans="1:15" x14ac:dyDescent="0.3">
      <c r="A1022" s="1">
        <v>43130.755925925929</v>
      </c>
      <c r="B1022">
        <v>4.951477E-2</v>
      </c>
      <c r="C1022">
        <v>-0.1162787</v>
      </c>
      <c r="D1022">
        <v>2.6260150000000002</v>
      </c>
      <c r="E1022">
        <v>446.57420000000002</v>
      </c>
      <c r="F1022">
        <v>18.843859999999999</v>
      </c>
      <c r="G1022">
        <v>55.488619999999997</v>
      </c>
      <c r="H1022">
        <v>21.017399999999999</v>
      </c>
      <c r="I1022">
        <v>790.3</v>
      </c>
      <c r="J1022">
        <v>13.84374</v>
      </c>
      <c r="K1022">
        <v>-89.630859999999998</v>
      </c>
      <c r="L1022">
        <v>12.98047</v>
      </c>
      <c r="M1022">
        <f t="shared" si="45"/>
        <v>-185.23579999999993</v>
      </c>
      <c r="N1022">
        <f t="shared" si="46"/>
        <v>-3.68787E-2</v>
      </c>
      <c r="O1022">
        <f t="shared" si="47"/>
        <v>0.42311500000000013</v>
      </c>
    </row>
    <row r="1023" spans="1:15" x14ac:dyDescent="0.3">
      <c r="A1023" s="1">
        <v>43130.755937499998</v>
      </c>
      <c r="B1023">
        <v>5.0769799999999997E-2</v>
      </c>
      <c r="C1023">
        <v>-0.11202429999999999</v>
      </c>
      <c r="D1023">
        <v>2.4925120000000001</v>
      </c>
      <c r="E1023">
        <v>445.97109999999998</v>
      </c>
      <c r="F1023">
        <v>18.908670000000001</v>
      </c>
      <c r="G1023">
        <v>55.439639999999997</v>
      </c>
      <c r="H1023">
        <v>21.018540000000002</v>
      </c>
      <c r="I1023">
        <v>790.3</v>
      </c>
      <c r="J1023">
        <v>13.843730000000001</v>
      </c>
      <c r="K1023">
        <v>-89.630849999999995</v>
      </c>
      <c r="L1023">
        <v>12.98047</v>
      </c>
      <c r="M1023">
        <f t="shared" si="45"/>
        <v>-185.83889999999997</v>
      </c>
      <c r="N1023">
        <f t="shared" si="46"/>
        <v>-3.2624299999999995E-2</v>
      </c>
      <c r="O1023">
        <f t="shared" si="47"/>
        <v>0.28961199999999998</v>
      </c>
    </row>
    <row r="1024" spans="1:15" x14ac:dyDescent="0.3">
      <c r="A1024" s="1">
        <v>43130.755949074075</v>
      </c>
      <c r="B1024">
        <v>5.0987240000000003E-2</v>
      </c>
      <c r="C1024">
        <v>-0.1088867</v>
      </c>
      <c r="D1024">
        <v>2.445557</v>
      </c>
      <c r="E1024">
        <v>446.57420000000002</v>
      </c>
      <c r="F1024">
        <v>18.707070000000002</v>
      </c>
      <c r="G1024">
        <v>55.398699999999998</v>
      </c>
      <c r="H1024">
        <v>21.017189999999999</v>
      </c>
      <c r="I1024">
        <v>790.2</v>
      </c>
      <c r="J1024">
        <v>13.843719999999999</v>
      </c>
      <c r="K1024">
        <v>-89.630849999999995</v>
      </c>
      <c r="L1024">
        <v>12.98047</v>
      </c>
      <c r="M1024">
        <f t="shared" si="45"/>
        <v>-185.23579999999993</v>
      </c>
      <c r="N1024">
        <f t="shared" si="46"/>
        <v>-2.9486700000000005E-2</v>
      </c>
      <c r="O1024">
        <f t="shared" si="47"/>
        <v>0.2426569999999999</v>
      </c>
    </row>
    <row r="1025" spans="1:15" x14ac:dyDescent="0.3">
      <c r="A1025" s="1">
        <v>43130.755960648145</v>
      </c>
      <c r="B1025">
        <v>5.1616670000000003E-2</v>
      </c>
      <c r="C1025">
        <v>-0.112277</v>
      </c>
      <c r="D1025">
        <v>2.3340529999999999</v>
      </c>
      <c r="E1025">
        <v>446.57420000000002</v>
      </c>
      <c r="F1025">
        <v>18.691700000000001</v>
      </c>
      <c r="G1025">
        <v>55.367220000000003</v>
      </c>
      <c r="H1025">
        <v>21.018419999999999</v>
      </c>
      <c r="I1025">
        <v>790.3</v>
      </c>
      <c r="J1025">
        <v>13.84371</v>
      </c>
      <c r="K1025">
        <v>-89.630849999999995</v>
      </c>
      <c r="L1025">
        <v>12.98047</v>
      </c>
      <c r="M1025">
        <f t="shared" si="45"/>
        <v>-185.23579999999993</v>
      </c>
      <c r="N1025">
        <f t="shared" si="46"/>
        <v>-3.2877000000000003E-2</v>
      </c>
      <c r="O1025">
        <f t="shared" si="47"/>
        <v>0.13115299999999985</v>
      </c>
    </row>
    <row r="1026" spans="1:15" x14ac:dyDescent="0.3">
      <c r="A1026" s="1">
        <v>43130.755972222221</v>
      </c>
      <c r="B1026">
        <v>5.111313E-2</v>
      </c>
      <c r="C1026">
        <v>-0.1193352</v>
      </c>
      <c r="D1026">
        <v>2.4807589999999999</v>
      </c>
      <c r="E1026">
        <v>447.47879999999998</v>
      </c>
      <c r="F1026">
        <v>18.6693</v>
      </c>
      <c r="G1026">
        <v>55.355690000000003</v>
      </c>
      <c r="H1026">
        <v>21.018329999999999</v>
      </c>
      <c r="I1026">
        <v>790.3</v>
      </c>
      <c r="J1026">
        <v>13.8437</v>
      </c>
      <c r="K1026">
        <v>-89.630849999999995</v>
      </c>
      <c r="L1026">
        <v>12.98047</v>
      </c>
      <c r="M1026">
        <f t="shared" si="45"/>
        <v>-184.33119999999997</v>
      </c>
      <c r="N1026">
        <f t="shared" si="46"/>
        <v>-3.9935200000000004E-2</v>
      </c>
      <c r="O1026">
        <f t="shared" si="47"/>
        <v>0.27785899999999986</v>
      </c>
    </row>
    <row r="1027" spans="1:15" x14ac:dyDescent="0.3">
      <c r="A1027" s="1">
        <v>43130.755983796298</v>
      </c>
      <c r="B1027">
        <v>6.1264039999999999E-2</v>
      </c>
      <c r="C1027">
        <v>-0.1110401</v>
      </c>
      <c r="D1027">
        <v>2.4782639999999998</v>
      </c>
      <c r="E1027">
        <v>448.38330000000002</v>
      </c>
      <c r="F1027">
        <v>18.55115</v>
      </c>
      <c r="G1027">
        <v>55.337269999999997</v>
      </c>
      <c r="H1027">
        <v>21.018940000000001</v>
      </c>
      <c r="I1027">
        <v>790.3</v>
      </c>
      <c r="J1027">
        <v>13.8437</v>
      </c>
      <c r="K1027">
        <v>-89.630840000000006</v>
      </c>
      <c r="L1027">
        <v>12.98047</v>
      </c>
      <c r="M1027">
        <f t="shared" ref="M1027:M1090" si="48">E1027-631.81</f>
        <v>-183.42669999999993</v>
      </c>
      <c r="N1027">
        <f t="shared" ref="N1027:N1090" si="49">C1027+0.0794</f>
        <v>-3.1640100000000004E-2</v>
      </c>
      <c r="O1027">
        <f t="shared" ref="O1027:O1090" si="50">D1027-2.2029</f>
        <v>0.27536399999999972</v>
      </c>
    </row>
    <row r="1028" spans="1:15" x14ac:dyDescent="0.3">
      <c r="A1028" s="1">
        <v>43130.755995370368</v>
      </c>
      <c r="B1028">
        <v>4.8347469999999997E-2</v>
      </c>
      <c r="C1028">
        <v>-0.1138735</v>
      </c>
      <c r="D1028">
        <v>2.3996770000000001</v>
      </c>
      <c r="E1028">
        <v>445.97109999999998</v>
      </c>
      <c r="F1028">
        <v>18.531120000000001</v>
      </c>
      <c r="G1028">
        <v>55.337530000000001</v>
      </c>
      <c r="H1028">
        <v>21.01867</v>
      </c>
      <c r="I1028">
        <v>790.3</v>
      </c>
      <c r="J1028">
        <v>13.84369</v>
      </c>
      <c r="K1028">
        <v>-89.630830000000003</v>
      </c>
      <c r="L1028">
        <v>12.982989999999999</v>
      </c>
      <c r="M1028">
        <f t="shared" si="48"/>
        <v>-185.83889999999997</v>
      </c>
      <c r="N1028">
        <f t="shared" si="49"/>
        <v>-3.4473500000000004E-2</v>
      </c>
      <c r="O1028">
        <f t="shared" si="50"/>
        <v>0.19677699999999998</v>
      </c>
    </row>
    <row r="1029" spans="1:15" x14ac:dyDescent="0.3">
      <c r="A1029" s="1">
        <v>43130.756006944444</v>
      </c>
      <c r="B1029">
        <v>4.903793E-2</v>
      </c>
      <c r="C1029">
        <v>-0.12251380000000001</v>
      </c>
      <c r="D1029">
        <v>2.1879430000000002</v>
      </c>
      <c r="E1029">
        <v>445.6696</v>
      </c>
      <c r="F1029">
        <v>18.45035</v>
      </c>
      <c r="G1029">
        <v>55.339869999999998</v>
      </c>
      <c r="H1029">
        <v>21.018190000000001</v>
      </c>
      <c r="I1029">
        <v>790.4</v>
      </c>
      <c r="J1029">
        <v>13.843680000000001</v>
      </c>
      <c r="K1029">
        <v>-89.63082</v>
      </c>
      <c r="L1029">
        <v>12.982989999999999</v>
      </c>
      <c r="M1029">
        <f t="shared" si="48"/>
        <v>-186.14039999999994</v>
      </c>
      <c r="N1029">
        <f t="shared" si="49"/>
        <v>-4.3113800000000008E-2</v>
      </c>
      <c r="O1029">
        <f t="shared" si="50"/>
        <v>-1.4956999999999887E-2</v>
      </c>
    </row>
    <row r="1030" spans="1:15" x14ac:dyDescent="0.3">
      <c r="A1030" s="1">
        <v>43130.756018518521</v>
      </c>
      <c r="B1030">
        <v>4.8896790000000002E-2</v>
      </c>
      <c r="C1030">
        <v>-0.1073437</v>
      </c>
      <c r="D1030">
        <v>2.350365</v>
      </c>
      <c r="E1030">
        <v>445.36810000000003</v>
      </c>
      <c r="F1030">
        <v>18.585100000000001</v>
      </c>
      <c r="G1030">
        <v>55.335709999999999</v>
      </c>
      <c r="H1030">
        <v>21.01858</v>
      </c>
      <c r="I1030">
        <v>790.4</v>
      </c>
      <c r="J1030">
        <v>13.843680000000001</v>
      </c>
      <c r="K1030">
        <v>-89.63082</v>
      </c>
      <c r="L1030">
        <v>12.982989999999999</v>
      </c>
      <c r="M1030">
        <f t="shared" si="48"/>
        <v>-186.44189999999992</v>
      </c>
      <c r="N1030">
        <f t="shared" si="49"/>
        <v>-2.7943700000000002E-2</v>
      </c>
      <c r="O1030">
        <f t="shared" si="50"/>
        <v>0.14746499999999996</v>
      </c>
    </row>
    <row r="1031" spans="1:15" x14ac:dyDescent="0.3">
      <c r="A1031" s="1">
        <v>43130.756030092591</v>
      </c>
      <c r="B1031">
        <v>4.906845E-2</v>
      </c>
      <c r="C1031">
        <v>-0.1123972</v>
      </c>
      <c r="D1031">
        <v>2.3627929999999999</v>
      </c>
      <c r="E1031">
        <v>446.27260000000001</v>
      </c>
      <c r="F1031">
        <v>18.658750000000001</v>
      </c>
      <c r="G1031">
        <v>55.336750000000002</v>
      </c>
      <c r="H1031">
        <v>21.018660000000001</v>
      </c>
      <c r="I1031">
        <v>790.4</v>
      </c>
      <c r="J1031">
        <v>13.843669999999999</v>
      </c>
      <c r="K1031">
        <v>-89.63082</v>
      </c>
      <c r="L1031">
        <v>12.982989999999999</v>
      </c>
      <c r="M1031">
        <f t="shared" si="48"/>
        <v>-185.53739999999993</v>
      </c>
      <c r="N1031">
        <f t="shared" si="49"/>
        <v>-3.2997200000000004E-2</v>
      </c>
      <c r="O1031">
        <f t="shared" si="50"/>
        <v>0.15989299999999984</v>
      </c>
    </row>
    <row r="1032" spans="1:15" x14ac:dyDescent="0.3">
      <c r="A1032" s="1">
        <v>43130.756041666667</v>
      </c>
      <c r="B1032">
        <v>4.9205779999999998E-2</v>
      </c>
      <c r="C1032">
        <v>-0.11509510000000001</v>
      </c>
      <c r="D1032">
        <v>2.4307940000000001</v>
      </c>
      <c r="E1032">
        <v>446.57420000000002</v>
      </c>
      <c r="F1032">
        <v>18.670940000000002</v>
      </c>
      <c r="G1032">
        <v>55.341030000000003</v>
      </c>
      <c r="H1032">
        <v>21.019570000000002</v>
      </c>
      <c r="I1032">
        <v>790.4</v>
      </c>
      <c r="J1032">
        <v>13.84366</v>
      </c>
      <c r="K1032">
        <v>-89.630809999999997</v>
      </c>
      <c r="L1032">
        <v>12.982989999999999</v>
      </c>
      <c r="M1032">
        <f t="shared" si="48"/>
        <v>-185.23579999999993</v>
      </c>
      <c r="N1032">
        <f t="shared" si="49"/>
        <v>-3.5695100000000007E-2</v>
      </c>
      <c r="O1032">
        <f t="shared" si="50"/>
        <v>0.22789400000000004</v>
      </c>
    </row>
    <row r="1033" spans="1:15" x14ac:dyDescent="0.3">
      <c r="A1033" s="1">
        <v>43130.756053240744</v>
      </c>
      <c r="B1033">
        <v>5.1361080000000003E-2</v>
      </c>
      <c r="C1033">
        <v>-0.1100121</v>
      </c>
      <c r="D1033">
        <v>2.6868129999999999</v>
      </c>
      <c r="E1033">
        <v>450.79559999999998</v>
      </c>
      <c r="F1033">
        <v>18.680330000000001</v>
      </c>
      <c r="G1033">
        <v>55.355539999999998</v>
      </c>
      <c r="H1033">
        <v>21.020130000000002</v>
      </c>
      <c r="I1033">
        <v>790.4</v>
      </c>
      <c r="J1033">
        <v>13.84365</v>
      </c>
      <c r="K1033">
        <v>-89.630799999999994</v>
      </c>
      <c r="L1033">
        <v>12.982989999999999</v>
      </c>
      <c r="M1033">
        <f t="shared" si="48"/>
        <v>-181.01439999999997</v>
      </c>
      <c r="N1033">
        <f t="shared" si="49"/>
        <v>-3.0612100000000003E-2</v>
      </c>
      <c r="O1033">
        <f t="shared" si="50"/>
        <v>0.48391299999999982</v>
      </c>
    </row>
    <row r="1034" spans="1:15" x14ac:dyDescent="0.3">
      <c r="A1034" s="1">
        <v>43130.756064814814</v>
      </c>
      <c r="B1034">
        <v>5.3886410000000003E-2</v>
      </c>
      <c r="C1034">
        <v>-0.1130829</v>
      </c>
      <c r="D1034">
        <v>2.696507</v>
      </c>
      <c r="E1034">
        <v>454.1123</v>
      </c>
      <c r="F1034">
        <v>18.640789999999999</v>
      </c>
      <c r="G1034">
        <v>55.365279999999998</v>
      </c>
      <c r="H1034">
        <v>21.01839</v>
      </c>
      <c r="I1034">
        <v>790.4</v>
      </c>
      <c r="J1034">
        <v>13.84365</v>
      </c>
      <c r="K1034">
        <v>-89.630799999999994</v>
      </c>
      <c r="L1034">
        <v>12.982989999999999</v>
      </c>
      <c r="M1034">
        <f t="shared" si="48"/>
        <v>-177.69769999999994</v>
      </c>
      <c r="N1034">
        <f t="shared" si="49"/>
        <v>-3.3682900000000002E-2</v>
      </c>
      <c r="O1034">
        <f t="shared" si="50"/>
        <v>0.49360699999999991</v>
      </c>
    </row>
    <row r="1035" spans="1:15" x14ac:dyDescent="0.3">
      <c r="A1035" s="1">
        <v>43130.756076388891</v>
      </c>
      <c r="B1035">
        <v>5.3264619999999999E-2</v>
      </c>
      <c r="C1035">
        <v>-0.1132803</v>
      </c>
      <c r="D1035">
        <v>2.445484</v>
      </c>
      <c r="E1035">
        <v>453.81079999999997</v>
      </c>
      <c r="F1035">
        <v>18.823799999999999</v>
      </c>
      <c r="G1035">
        <v>55.387790000000003</v>
      </c>
      <c r="H1035">
        <v>21.019860000000001</v>
      </c>
      <c r="I1035">
        <v>790.5</v>
      </c>
      <c r="J1035">
        <v>13.843640000000001</v>
      </c>
      <c r="K1035">
        <v>-89.630790000000005</v>
      </c>
      <c r="L1035">
        <v>12.982989999999999</v>
      </c>
      <c r="M1035">
        <f t="shared" si="48"/>
        <v>-177.99919999999997</v>
      </c>
      <c r="N1035">
        <f t="shared" si="49"/>
        <v>-3.3880300000000002E-2</v>
      </c>
      <c r="O1035">
        <f t="shared" si="50"/>
        <v>0.24258399999999991</v>
      </c>
    </row>
    <row r="1036" spans="1:15" x14ac:dyDescent="0.3">
      <c r="A1036" s="1">
        <v>43130.75608796296</v>
      </c>
      <c r="B1036">
        <v>5.0537110000000003E-2</v>
      </c>
      <c r="C1036">
        <v>-0.1112976</v>
      </c>
      <c r="D1036">
        <v>2.38287</v>
      </c>
      <c r="E1036">
        <v>453.81079999999997</v>
      </c>
      <c r="F1036">
        <v>18.746390000000002</v>
      </c>
      <c r="G1036">
        <v>55.416119999999999</v>
      </c>
      <c r="H1036">
        <v>21.0197</v>
      </c>
      <c r="I1036">
        <v>790.6</v>
      </c>
      <c r="J1036">
        <v>13.843640000000001</v>
      </c>
      <c r="K1036">
        <v>-89.630780000000001</v>
      </c>
      <c r="L1036">
        <v>13.053140000000001</v>
      </c>
      <c r="M1036">
        <f t="shared" si="48"/>
        <v>-177.99919999999997</v>
      </c>
      <c r="N1036">
        <f t="shared" si="49"/>
        <v>-3.1897599999999998E-2</v>
      </c>
      <c r="O1036">
        <f t="shared" si="50"/>
        <v>0.17996999999999996</v>
      </c>
    </row>
    <row r="1037" spans="1:15" x14ac:dyDescent="0.3">
      <c r="A1037" s="1">
        <v>43130.756099537037</v>
      </c>
      <c r="B1037">
        <v>5.3466800000000002E-2</v>
      </c>
      <c r="C1037">
        <v>-0.1104174</v>
      </c>
      <c r="D1037">
        <v>2.3684729999999998</v>
      </c>
      <c r="E1037">
        <v>454.41390000000001</v>
      </c>
      <c r="F1037">
        <v>18.820910000000001</v>
      </c>
      <c r="G1037">
        <v>55.430079999999997</v>
      </c>
      <c r="H1037">
        <v>21.020610000000001</v>
      </c>
      <c r="I1037">
        <v>790.6</v>
      </c>
      <c r="J1037">
        <v>13.843629999999999</v>
      </c>
      <c r="K1037">
        <v>-89.630780000000001</v>
      </c>
      <c r="L1037">
        <v>13.053140000000001</v>
      </c>
      <c r="M1037">
        <f t="shared" si="48"/>
        <v>-177.39609999999993</v>
      </c>
      <c r="N1037">
        <f t="shared" si="49"/>
        <v>-3.1017400000000001E-2</v>
      </c>
      <c r="O1037">
        <f t="shared" si="50"/>
        <v>0.16557299999999975</v>
      </c>
    </row>
    <row r="1038" spans="1:15" x14ac:dyDescent="0.3">
      <c r="A1038" s="1">
        <v>43130.756111111114</v>
      </c>
      <c r="B1038">
        <v>5.1246640000000003E-2</v>
      </c>
      <c r="C1038">
        <v>-0.1073809</v>
      </c>
      <c r="D1038">
        <v>2.6267809999999998</v>
      </c>
      <c r="E1038">
        <v>455.92149999999998</v>
      </c>
      <c r="F1038">
        <v>18.721150000000002</v>
      </c>
      <c r="G1038">
        <v>55.457990000000002</v>
      </c>
      <c r="H1038">
        <v>21.020029999999998</v>
      </c>
      <c r="I1038">
        <v>790.7</v>
      </c>
      <c r="J1038">
        <v>13.84362</v>
      </c>
      <c r="K1038">
        <v>-89.630769999999998</v>
      </c>
      <c r="L1038">
        <v>13.053140000000001</v>
      </c>
      <c r="M1038">
        <f t="shared" si="48"/>
        <v>-175.88849999999996</v>
      </c>
      <c r="N1038">
        <f t="shared" si="49"/>
        <v>-2.7980900000000003E-2</v>
      </c>
      <c r="O1038">
        <f t="shared" si="50"/>
        <v>0.42388099999999973</v>
      </c>
    </row>
    <row r="1039" spans="1:15" x14ac:dyDescent="0.3">
      <c r="A1039" s="1">
        <v>43130.756122685183</v>
      </c>
      <c r="B1039">
        <v>5.040741E-2</v>
      </c>
      <c r="C1039">
        <v>-0.1030026</v>
      </c>
      <c r="D1039">
        <v>2.463902</v>
      </c>
      <c r="E1039">
        <v>456.52460000000002</v>
      </c>
      <c r="F1039">
        <v>18.640029999999999</v>
      </c>
      <c r="G1039">
        <v>55.482480000000002</v>
      </c>
      <c r="H1039">
        <v>21.020199999999999</v>
      </c>
      <c r="I1039">
        <v>790.6</v>
      </c>
      <c r="J1039">
        <v>13.84361</v>
      </c>
      <c r="K1039">
        <v>-89.630769999999998</v>
      </c>
      <c r="L1039">
        <v>13.053140000000001</v>
      </c>
      <c r="M1039">
        <f t="shared" si="48"/>
        <v>-175.28539999999992</v>
      </c>
      <c r="N1039">
        <f t="shared" si="49"/>
        <v>-2.3602600000000001E-2</v>
      </c>
      <c r="O1039">
        <f t="shared" si="50"/>
        <v>0.26100199999999996</v>
      </c>
    </row>
    <row r="1040" spans="1:15" x14ac:dyDescent="0.3">
      <c r="A1040" s="1">
        <v>43130.75613425926</v>
      </c>
      <c r="B1040">
        <v>5.3482059999999998E-2</v>
      </c>
      <c r="C1040">
        <v>-9.952068E-2</v>
      </c>
      <c r="D1040">
        <v>2.6096569999999999</v>
      </c>
      <c r="E1040">
        <v>454.71539999999999</v>
      </c>
      <c r="F1040">
        <v>18.689779999999999</v>
      </c>
      <c r="G1040">
        <v>55.51088</v>
      </c>
      <c r="H1040">
        <v>21.020199999999999</v>
      </c>
      <c r="I1040">
        <v>790.6</v>
      </c>
      <c r="J1040">
        <v>13.84361</v>
      </c>
      <c r="K1040">
        <v>-89.630759999999995</v>
      </c>
      <c r="L1040">
        <v>13.053140000000001</v>
      </c>
      <c r="M1040">
        <f t="shared" si="48"/>
        <v>-177.09459999999996</v>
      </c>
      <c r="N1040">
        <f t="shared" si="49"/>
        <v>-2.0120680000000002E-2</v>
      </c>
      <c r="O1040">
        <f t="shared" si="50"/>
        <v>0.40675699999999981</v>
      </c>
    </row>
    <row r="1041" spans="1:15" x14ac:dyDescent="0.3">
      <c r="A1041" s="1">
        <v>43130.756145833337</v>
      </c>
      <c r="B1041">
        <v>4.9362179999999999E-2</v>
      </c>
      <c r="C1041">
        <v>-9.1941830000000002E-2</v>
      </c>
      <c r="D1041">
        <v>2.3078120000000002</v>
      </c>
      <c r="E1041">
        <v>453.5093</v>
      </c>
      <c r="F1041">
        <v>18.784400000000002</v>
      </c>
      <c r="G1041">
        <v>55.542639999999999</v>
      </c>
      <c r="H1041">
        <v>21.02103</v>
      </c>
      <c r="I1041">
        <v>790.7</v>
      </c>
      <c r="J1041">
        <v>13.8436</v>
      </c>
      <c r="K1041">
        <v>-89.630750000000006</v>
      </c>
      <c r="L1041">
        <v>13.053140000000001</v>
      </c>
      <c r="M1041">
        <f t="shared" si="48"/>
        <v>-178.30069999999995</v>
      </c>
      <c r="N1041">
        <f t="shared" si="49"/>
        <v>-1.2541830000000004E-2</v>
      </c>
      <c r="O1041">
        <f t="shared" si="50"/>
        <v>0.10491200000000012</v>
      </c>
    </row>
    <row r="1042" spans="1:15" x14ac:dyDescent="0.3">
      <c r="A1042" s="1">
        <v>43130.756157407406</v>
      </c>
      <c r="B1042">
        <v>4.9644470000000003E-2</v>
      </c>
      <c r="C1042">
        <v>-9.2687610000000004E-2</v>
      </c>
      <c r="D1042">
        <v>2.3588520000000002</v>
      </c>
      <c r="E1042">
        <v>453.5093</v>
      </c>
      <c r="F1042">
        <v>18.733509999999999</v>
      </c>
      <c r="G1042">
        <v>55.577449999999999</v>
      </c>
      <c r="H1042">
        <v>21.021159999999998</v>
      </c>
      <c r="I1042">
        <v>790.8</v>
      </c>
      <c r="J1042">
        <v>13.843590000000001</v>
      </c>
      <c r="K1042">
        <v>-89.630740000000003</v>
      </c>
      <c r="L1042">
        <v>13.053140000000001</v>
      </c>
      <c r="M1042">
        <f t="shared" si="48"/>
        <v>-178.30069999999995</v>
      </c>
      <c r="N1042">
        <f t="shared" si="49"/>
        <v>-1.3287610000000005E-2</v>
      </c>
      <c r="O1042">
        <f t="shared" si="50"/>
        <v>0.15595200000000009</v>
      </c>
    </row>
    <row r="1043" spans="1:15" x14ac:dyDescent="0.3">
      <c r="A1043" s="1">
        <v>43130.756168981483</v>
      </c>
      <c r="B1043">
        <v>5.1620480000000003E-2</v>
      </c>
      <c r="C1043">
        <v>-9.7915650000000007E-2</v>
      </c>
      <c r="D1043">
        <v>2.1065480000000001</v>
      </c>
      <c r="E1043">
        <v>457.42910000000001</v>
      </c>
      <c r="F1043">
        <v>18.583169999999999</v>
      </c>
      <c r="G1043">
        <v>55.616059999999997</v>
      </c>
      <c r="H1043">
        <v>21.021249999999998</v>
      </c>
      <c r="I1043">
        <v>790.7</v>
      </c>
      <c r="J1043">
        <v>13.843579999999999</v>
      </c>
      <c r="K1043">
        <v>-89.63073</v>
      </c>
      <c r="L1043">
        <v>13.053140000000001</v>
      </c>
      <c r="M1043">
        <f t="shared" si="48"/>
        <v>-174.38089999999994</v>
      </c>
      <c r="N1043">
        <f t="shared" si="49"/>
        <v>-1.8515650000000008E-2</v>
      </c>
      <c r="O1043">
        <f t="shared" si="50"/>
        <v>-9.6351999999999993E-2</v>
      </c>
    </row>
    <row r="1044" spans="1:15" x14ac:dyDescent="0.3">
      <c r="A1044" s="1">
        <v>43130.756180555552</v>
      </c>
      <c r="B1044">
        <v>4.5917510000000002E-2</v>
      </c>
      <c r="C1044">
        <v>-9.5458979999999999E-2</v>
      </c>
      <c r="D1044">
        <v>2.1134719999999998</v>
      </c>
      <c r="E1044">
        <v>461.34899999999999</v>
      </c>
      <c r="F1044">
        <v>18.499860000000002</v>
      </c>
      <c r="G1044">
        <v>55.645119999999999</v>
      </c>
      <c r="H1044">
        <v>21.02148</v>
      </c>
      <c r="I1044">
        <v>790.8</v>
      </c>
      <c r="J1044">
        <v>13.843579999999999</v>
      </c>
      <c r="K1044">
        <v>-89.630719999999997</v>
      </c>
      <c r="L1044">
        <v>12.97654</v>
      </c>
      <c r="M1044">
        <f t="shared" si="48"/>
        <v>-170.46099999999996</v>
      </c>
      <c r="N1044">
        <f t="shared" si="49"/>
        <v>-1.605898E-2</v>
      </c>
      <c r="O1044">
        <f t="shared" si="50"/>
        <v>-8.9428000000000285E-2</v>
      </c>
    </row>
    <row r="1045" spans="1:15" x14ac:dyDescent="0.3">
      <c r="A1045" s="1">
        <v>43130.756192129629</v>
      </c>
      <c r="B1045">
        <v>5.0037379999999999E-2</v>
      </c>
      <c r="C1045">
        <v>-8.9293479999999995E-2</v>
      </c>
      <c r="D1045">
        <v>2.3834420000000001</v>
      </c>
      <c r="E1045">
        <v>460.1429</v>
      </c>
      <c r="F1045">
        <v>18.649730000000002</v>
      </c>
      <c r="G1045">
        <v>55.663939999999997</v>
      </c>
      <c r="H1045">
        <v>21.02148</v>
      </c>
      <c r="I1045">
        <v>790.8</v>
      </c>
      <c r="J1045">
        <v>13.84357</v>
      </c>
      <c r="K1045">
        <v>-89.630709999999993</v>
      </c>
      <c r="L1045">
        <v>12.97654</v>
      </c>
      <c r="M1045">
        <f t="shared" si="48"/>
        <v>-171.66709999999995</v>
      </c>
      <c r="N1045">
        <f t="shared" si="49"/>
        <v>-9.8934799999999962E-3</v>
      </c>
      <c r="O1045">
        <f t="shared" si="50"/>
        <v>0.18054199999999998</v>
      </c>
    </row>
    <row r="1046" spans="1:15" x14ac:dyDescent="0.3">
      <c r="A1046" s="1">
        <v>43130.756203703706</v>
      </c>
      <c r="B1046">
        <v>4.6962740000000003E-2</v>
      </c>
      <c r="C1046">
        <v>-9.9099160000000006E-2</v>
      </c>
      <c r="D1046">
        <v>2.447727</v>
      </c>
      <c r="E1046">
        <v>455.92149999999998</v>
      </c>
      <c r="F1046">
        <v>18.713760000000001</v>
      </c>
      <c r="G1046">
        <v>55.673839999999998</v>
      </c>
      <c r="H1046">
        <v>21.021519999999999</v>
      </c>
      <c r="I1046">
        <v>790.8</v>
      </c>
      <c r="J1046">
        <v>13.84356</v>
      </c>
      <c r="K1046">
        <v>-89.630700000000004</v>
      </c>
      <c r="L1046">
        <v>12.97654</v>
      </c>
      <c r="M1046">
        <f t="shared" si="48"/>
        <v>-175.88849999999996</v>
      </c>
      <c r="N1046">
        <f t="shared" si="49"/>
        <v>-1.9699160000000007E-2</v>
      </c>
      <c r="O1046">
        <f t="shared" si="50"/>
        <v>0.24482699999999991</v>
      </c>
    </row>
    <row r="1047" spans="1:15" x14ac:dyDescent="0.3">
      <c r="A1047" s="1">
        <v>43130.756215277775</v>
      </c>
      <c r="B1047">
        <v>4.37851E-2</v>
      </c>
      <c r="C1047">
        <v>-9.7325330000000002E-2</v>
      </c>
      <c r="D1047">
        <v>2.4798360000000002</v>
      </c>
      <c r="E1047">
        <v>455.31849999999997</v>
      </c>
      <c r="F1047">
        <v>18.67531</v>
      </c>
      <c r="G1047">
        <v>55.683039999999998</v>
      </c>
      <c r="H1047">
        <v>21.02195</v>
      </c>
      <c r="I1047">
        <v>790.8</v>
      </c>
      <c r="J1047">
        <v>13.84355</v>
      </c>
      <c r="K1047">
        <v>-89.630690000000001</v>
      </c>
      <c r="L1047">
        <v>12.97654</v>
      </c>
      <c r="M1047">
        <f t="shared" si="48"/>
        <v>-176.49149999999997</v>
      </c>
      <c r="N1047">
        <f t="shared" si="49"/>
        <v>-1.7925330000000003E-2</v>
      </c>
      <c r="O1047">
        <f t="shared" si="50"/>
        <v>0.27693600000000007</v>
      </c>
    </row>
    <row r="1048" spans="1:15" x14ac:dyDescent="0.3">
      <c r="A1048" s="1">
        <v>43130.756226851852</v>
      </c>
      <c r="B1048">
        <v>4.4391630000000001E-2</v>
      </c>
      <c r="C1048">
        <v>-9.6281050000000007E-2</v>
      </c>
      <c r="D1048">
        <v>2.4568140000000001</v>
      </c>
      <c r="E1048">
        <v>452.60469999999998</v>
      </c>
      <c r="F1048">
        <v>18.648160000000001</v>
      </c>
      <c r="G1048">
        <v>55.693669999999997</v>
      </c>
      <c r="H1048">
        <v>21.02338</v>
      </c>
      <c r="I1048">
        <v>790.8</v>
      </c>
      <c r="J1048">
        <v>13.84355</v>
      </c>
      <c r="K1048">
        <v>-89.630679999999998</v>
      </c>
      <c r="L1048">
        <v>12.97654</v>
      </c>
      <c r="M1048">
        <f t="shared" si="48"/>
        <v>-179.20529999999997</v>
      </c>
      <c r="N1048">
        <f t="shared" si="49"/>
        <v>-1.6881050000000009E-2</v>
      </c>
      <c r="O1048">
        <f t="shared" si="50"/>
        <v>0.25391399999999997</v>
      </c>
    </row>
    <row r="1049" spans="1:15" x14ac:dyDescent="0.3">
      <c r="A1049" s="1">
        <v>43130.756238425929</v>
      </c>
      <c r="B1049">
        <v>4.2320249999999997E-2</v>
      </c>
      <c r="C1049">
        <v>-9.0291979999999994E-2</v>
      </c>
      <c r="D1049">
        <v>2.4654349999999998</v>
      </c>
      <c r="E1049">
        <v>452.60469999999998</v>
      </c>
      <c r="F1049">
        <v>18.607510000000001</v>
      </c>
      <c r="G1049">
        <v>55.693860000000001</v>
      </c>
      <c r="H1049">
        <v>21.022590000000001</v>
      </c>
      <c r="I1049">
        <v>790.8</v>
      </c>
      <c r="J1049">
        <v>13.843540000000001</v>
      </c>
      <c r="K1049">
        <v>-89.630679999999998</v>
      </c>
      <c r="L1049">
        <v>12.97654</v>
      </c>
      <c r="M1049">
        <f t="shared" si="48"/>
        <v>-179.20529999999997</v>
      </c>
      <c r="N1049">
        <f t="shared" si="49"/>
        <v>-1.0891979999999996E-2</v>
      </c>
      <c r="O1049">
        <f t="shared" si="50"/>
        <v>0.26253499999999974</v>
      </c>
    </row>
    <row r="1050" spans="1:15" x14ac:dyDescent="0.3">
      <c r="A1050" s="1">
        <v>43130.756249999999</v>
      </c>
      <c r="B1050">
        <v>4.487228E-2</v>
      </c>
      <c r="C1050">
        <v>-8.7363239999999995E-2</v>
      </c>
      <c r="D1050">
        <v>2.401478</v>
      </c>
      <c r="E1050">
        <v>453.5093</v>
      </c>
      <c r="F1050">
        <v>18.688099999999999</v>
      </c>
      <c r="G1050">
        <v>55.701599999999999</v>
      </c>
      <c r="H1050">
        <v>21.023199999999999</v>
      </c>
      <c r="I1050">
        <v>790.9</v>
      </c>
      <c r="J1050">
        <v>13.843540000000001</v>
      </c>
      <c r="K1050">
        <v>-89.630669999999995</v>
      </c>
      <c r="L1050">
        <v>12.97654</v>
      </c>
      <c r="M1050">
        <f t="shared" si="48"/>
        <v>-178.30069999999995</v>
      </c>
      <c r="N1050">
        <f t="shared" si="49"/>
        <v>-7.9632399999999964E-3</v>
      </c>
      <c r="O1050">
        <f t="shared" si="50"/>
        <v>0.19857799999999992</v>
      </c>
    </row>
    <row r="1051" spans="1:15" x14ac:dyDescent="0.3">
      <c r="A1051" s="1">
        <v>43130.756261574075</v>
      </c>
      <c r="B1051">
        <v>4.4368739999999997E-2</v>
      </c>
      <c r="C1051">
        <v>-8.8369370000000003E-2</v>
      </c>
      <c r="D1051">
        <v>2.2985880000000001</v>
      </c>
      <c r="E1051">
        <v>454.1123</v>
      </c>
      <c r="F1051">
        <v>18.33888</v>
      </c>
      <c r="G1051">
        <v>55.70252</v>
      </c>
      <c r="H1051">
        <v>21.022269999999999</v>
      </c>
      <c r="I1051">
        <v>790.9</v>
      </c>
      <c r="J1051">
        <v>13.843529999999999</v>
      </c>
      <c r="K1051">
        <v>-89.630660000000006</v>
      </c>
      <c r="L1051">
        <v>12.97654</v>
      </c>
      <c r="M1051">
        <f t="shared" si="48"/>
        <v>-177.69769999999994</v>
      </c>
      <c r="N1051">
        <f t="shared" si="49"/>
        <v>-8.9693700000000043E-3</v>
      </c>
      <c r="O1051">
        <f t="shared" si="50"/>
        <v>9.5687999999999995E-2</v>
      </c>
    </row>
    <row r="1052" spans="1:15" x14ac:dyDescent="0.3">
      <c r="A1052" s="1">
        <v>43130.756273148145</v>
      </c>
      <c r="B1052">
        <v>4.3125150000000001E-2</v>
      </c>
      <c r="C1052">
        <v>-8.4979059999999995E-2</v>
      </c>
      <c r="D1052">
        <v>2.19685</v>
      </c>
      <c r="E1052">
        <v>457.12759999999997</v>
      </c>
      <c r="F1052">
        <v>18.57414</v>
      </c>
      <c r="G1052">
        <v>55.698450000000001</v>
      </c>
      <c r="H1052">
        <v>21.02251</v>
      </c>
      <c r="I1052">
        <v>790.8</v>
      </c>
      <c r="J1052">
        <v>13.843529999999999</v>
      </c>
      <c r="K1052">
        <v>-89.630650000000003</v>
      </c>
      <c r="L1052">
        <v>13.03856</v>
      </c>
      <c r="M1052">
        <f t="shared" si="48"/>
        <v>-174.68239999999997</v>
      </c>
      <c r="N1052">
        <f t="shared" si="49"/>
        <v>-5.5790599999999968E-3</v>
      </c>
      <c r="O1052">
        <f t="shared" si="50"/>
        <v>-6.0500000000001108E-3</v>
      </c>
    </row>
    <row r="1053" spans="1:15" x14ac:dyDescent="0.3">
      <c r="A1053" s="1">
        <v>43130.756284722222</v>
      </c>
      <c r="B1053">
        <v>3.8890840000000003E-2</v>
      </c>
      <c r="C1053">
        <v>-9.6772189999999994E-2</v>
      </c>
      <c r="D1053">
        <v>2.4382549999999998</v>
      </c>
      <c r="E1053">
        <v>454.1123</v>
      </c>
      <c r="F1053">
        <v>18.752179999999999</v>
      </c>
      <c r="G1053">
        <v>55.701999999999998</v>
      </c>
      <c r="H1053">
        <v>21.023530000000001</v>
      </c>
      <c r="I1053">
        <v>790.8</v>
      </c>
      <c r="J1053">
        <v>13.84352</v>
      </c>
      <c r="K1053">
        <v>-89.63064</v>
      </c>
      <c r="L1053">
        <v>13.03856</v>
      </c>
      <c r="M1053">
        <f t="shared" si="48"/>
        <v>-177.69769999999994</v>
      </c>
      <c r="N1053">
        <f t="shared" si="49"/>
        <v>-1.7372189999999996E-2</v>
      </c>
      <c r="O1053">
        <f t="shared" si="50"/>
        <v>0.23535499999999976</v>
      </c>
    </row>
    <row r="1054" spans="1:15" x14ac:dyDescent="0.3">
      <c r="A1054" s="1">
        <v>43130.756296296298</v>
      </c>
      <c r="B1054">
        <v>4.0607450000000003E-2</v>
      </c>
      <c r="C1054">
        <v>-0.10071280000000001</v>
      </c>
      <c r="D1054">
        <v>2.5005000000000002</v>
      </c>
      <c r="E1054">
        <v>452.60469999999998</v>
      </c>
      <c r="F1054">
        <v>18.921500000000002</v>
      </c>
      <c r="G1054">
        <v>55.697209999999998</v>
      </c>
      <c r="H1054">
        <v>21.023810000000001</v>
      </c>
      <c r="I1054">
        <v>790.9</v>
      </c>
      <c r="J1054">
        <v>13.84351</v>
      </c>
      <c r="K1054">
        <v>-89.630629999999996</v>
      </c>
      <c r="L1054">
        <v>13.03856</v>
      </c>
      <c r="M1054">
        <f t="shared" si="48"/>
        <v>-179.20529999999997</v>
      </c>
      <c r="N1054">
        <f t="shared" si="49"/>
        <v>-2.1312800000000007E-2</v>
      </c>
      <c r="O1054">
        <f t="shared" si="50"/>
        <v>0.29760000000000009</v>
      </c>
    </row>
    <row r="1055" spans="1:15" x14ac:dyDescent="0.3">
      <c r="A1055" s="1">
        <v>43130.756307870368</v>
      </c>
      <c r="B1055">
        <v>4.2694089999999997E-2</v>
      </c>
      <c r="C1055">
        <v>-0.1000099</v>
      </c>
      <c r="D1055">
        <v>2.533989</v>
      </c>
      <c r="E1055">
        <v>453.81079999999997</v>
      </c>
      <c r="F1055">
        <v>18.96116</v>
      </c>
      <c r="G1055">
        <v>55.699210000000001</v>
      </c>
      <c r="H1055">
        <v>21.023230000000002</v>
      </c>
      <c r="I1055">
        <v>790.9</v>
      </c>
      <c r="J1055">
        <v>13.84351</v>
      </c>
      <c r="K1055">
        <v>-89.630619999999993</v>
      </c>
      <c r="L1055">
        <v>13.03856</v>
      </c>
      <c r="M1055">
        <f t="shared" si="48"/>
        <v>-177.99919999999997</v>
      </c>
      <c r="N1055">
        <f t="shared" si="49"/>
        <v>-2.06099E-2</v>
      </c>
      <c r="O1055">
        <f t="shared" si="50"/>
        <v>0.33108899999999997</v>
      </c>
    </row>
    <row r="1056" spans="1:15" x14ac:dyDescent="0.3">
      <c r="A1056" s="1">
        <v>43130.756319444445</v>
      </c>
      <c r="B1056">
        <v>4.5425420000000001E-2</v>
      </c>
      <c r="C1056">
        <v>-9.7174650000000001E-2</v>
      </c>
      <c r="D1056">
        <v>2.6737169999999999</v>
      </c>
      <c r="E1056">
        <v>453.20780000000002</v>
      </c>
      <c r="F1056">
        <v>18.830200000000001</v>
      </c>
      <c r="G1056">
        <v>55.70532</v>
      </c>
      <c r="H1056">
        <v>21.023489999999999</v>
      </c>
      <c r="I1056">
        <v>790.9</v>
      </c>
      <c r="J1056">
        <v>13.843500000000001</v>
      </c>
      <c r="K1056">
        <v>-89.630619999999993</v>
      </c>
      <c r="L1056">
        <v>13.03856</v>
      </c>
      <c r="M1056">
        <f t="shared" si="48"/>
        <v>-178.60219999999993</v>
      </c>
      <c r="N1056">
        <f t="shared" si="49"/>
        <v>-1.7774650000000003E-2</v>
      </c>
      <c r="O1056">
        <f t="shared" si="50"/>
        <v>0.47081699999999982</v>
      </c>
    </row>
    <row r="1057" spans="1:15" x14ac:dyDescent="0.3">
      <c r="A1057" s="1">
        <v>43130.756331018521</v>
      </c>
      <c r="B1057">
        <v>4.3216699999999997E-2</v>
      </c>
      <c r="C1057">
        <v>-9.8626140000000001E-2</v>
      </c>
      <c r="D1057">
        <v>2.4857100000000001</v>
      </c>
      <c r="E1057">
        <v>452.90620000000001</v>
      </c>
      <c r="F1057">
        <v>18.902570000000001</v>
      </c>
      <c r="G1057">
        <v>55.72</v>
      </c>
      <c r="H1057">
        <v>21.023579999999999</v>
      </c>
      <c r="I1057">
        <v>791</v>
      </c>
      <c r="J1057">
        <v>13.843500000000001</v>
      </c>
      <c r="K1057">
        <v>-89.630610000000004</v>
      </c>
      <c r="L1057">
        <v>13.03856</v>
      </c>
      <c r="M1057">
        <f t="shared" si="48"/>
        <v>-178.90379999999993</v>
      </c>
      <c r="N1057">
        <f t="shared" si="49"/>
        <v>-1.9226140000000003E-2</v>
      </c>
      <c r="O1057">
        <f t="shared" si="50"/>
        <v>0.28281000000000001</v>
      </c>
    </row>
    <row r="1058" spans="1:15" x14ac:dyDescent="0.3">
      <c r="A1058" s="1">
        <v>43130.756342592591</v>
      </c>
      <c r="B1058">
        <v>4.6638489999999998E-2</v>
      </c>
      <c r="C1058">
        <v>-9.996033E-2</v>
      </c>
      <c r="D1058">
        <v>2.5541269999999998</v>
      </c>
      <c r="E1058">
        <v>454.71539999999999</v>
      </c>
      <c r="F1058">
        <v>18.87688</v>
      </c>
      <c r="G1058">
        <v>55.722020000000001</v>
      </c>
      <c r="H1058">
        <v>21.02403</v>
      </c>
      <c r="I1058">
        <v>791.2</v>
      </c>
      <c r="J1058">
        <v>13.843489999999999</v>
      </c>
      <c r="K1058">
        <v>-89.630600000000001</v>
      </c>
      <c r="L1058">
        <v>13.03856</v>
      </c>
      <c r="M1058">
        <f t="shared" si="48"/>
        <v>-177.09459999999996</v>
      </c>
      <c r="N1058">
        <f t="shared" si="49"/>
        <v>-2.0560330000000002E-2</v>
      </c>
      <c r="O1058">
        <f t="shared" si="50"/>
        <v>0.35122699999999973</v>
      </c>
    </row>
    <row r="1059" spans="1:15" x14ac:dyDescent="0.3">
      <c r="A1059" s="1">
        <v>43130.756354166668</v>
      </c>
      <c r="B1059">
        <v>4.676056E-2</v>
      </c>
      <c r="C1059">
        <v>-9.7516060000000002E-2</v>
      </c>
      <c r="D1059">
        <v>2.5592540000000001</v>
      </c>
      <c r="E1059">
        <v>455.31849999999997</v>
      </c>
      <c r="F1059">
        <v>18.965859999999999</v>
      </c>
      <c r="G1059">
        <v>55.7346</v>
      </c>
      <c r="H1059">
        <v>21.023969999999998</v>
      </c>
      <c r="I1059">
        <v>791.2</v>
      </c>
      <c r="J1059">
        <v>13.843489999999999</v>
      </c>
      <c r="K1059">
        <v>-89.630589999999998</v>
      </c>
      <c r="L1059">
        <v>13.03856</v>
      </c>
      <c r="M1059">
        <f t="shared" si="48"/>
        <v>-176.49149999999997</v>
      </c>
      <c r="N1059">
        <f t="shared" si="49"/>
        <v>-1.8116060000000003E-2</v>
      </c>
      <c r="O1059">
        <f t="shared" si="50"/>
        <v>0.35635400000000006</v>
      </c>
    </row>
    <row r="1060" spans="1:15" x14ac:dyDescent="0.3">
      <c r="A1060" s="1">
        <v>43130.756365740737</v>
      </c>
      <c r="B1060">
        <v>4.8297880000000001E-2</v>
      </c>
      <c r="C1060">
        <v>-9.3265539999999994E-2</v>
      </c>
      <c r="D1060">
        <v>2.5209160000000002</v>
      </c>
      <c r="E1060">
        <v>451.39859999999999</v>
      </c>
      <c r="F1060">
        <v>18.95194</v>
      </c>
      <c r="G1060">
        <v>55.736710000000002</v>
      </c>
      <c r="H1060">
        <v>21.024280000000001</v>
      </c>
      <c r="I1060">
        <v>791.1</v>
      </c>
      <c r="J1060">
        <v>13.84348</v>
      </c>
      <c r="K1060">
        <v>-89.630579999999995</v>
      </c>
      <c r="L1060">
        <v>12.982659999999999</v>
      </c>
      <c r="M1060">
        <f t="shared" si="48"/>
        <v>-180.41139999999996</v>
      </c>
      <c r="N1060">
        <f t="shared" si="49"/>
        <v>-1.3865539999999996E-2</v>
      </c>
      <c r="O1060">
        <f t="shared" si="50"/>
        <v>0.31801600000000008</v>
      </c>
    </row>
    <row r="1061" spans="1:15" x14ac:dyDescent="0.3">
      <c r="A1061" s="1">
        <v>43130.756377314814</v>
      </c>
      <c r="B1061">
        <v>5.0529480000000002E-2</v>
      </c>
      <c r="C1061">
        <v>-9.9368100000000001E-2</v>
      </c>
      <c r="D1061">
        <v>2.5364149999999999</v>
      </c>
      <c r="E1061">
        <v>455.31849999999997</v>
      </c>
      <c r="F1061">
        <v>19.083770000000001</v>
      </c>
      <c r="G1061">
        <v>55.743340000000003</v>
      </c>
      <c r="H1061">
        <v>21.023890000000002</v>
      </c>
      <c r="I1061">
        <v>791.1</v>
      </c>
      <c r="J1061">
        <v>13.84348</v>
      </c>
      <c r="K1061">
        <v>-89.630579999999995</v>
      </c>
      <c r="L1061">
        <v>12.982659999999999</v>
      </c>
      <c r="M1061">
        <f t="shared" si="48"/>
        <v>-176.49149999999997</v>
      </c>
      <c r="N1061">
        <f t="shared" si="49"/>
        <v>-1.9968100000000003E-2</v>
      </c>
      <c r="O1061">
        <f t="shared" si="50"/>
        <v>0.33351499999999978</v>
      </c>
    </row>
    <row r="1062" spans="1:15" x14ac:dyDescent="0.3">
      <c r="A1062" s="1">
        <v>43130.756388888891</v>
      </c>
      <c r="B1062">
        <v>5.070496E-2</v>
      </c>
      <c r="C1062">
        <v>-9.8304749999999996E-2</v>
      </c>
      <c r="D1062">
        <v>2.4824519999999999</v>
      </c>
      <c r="E1062">
        <v>461.04750000000001</v>
      </c>
      <c r="F1062">
        <v>18.953430000000001</v>
      </c>
      <c r="G1062">
        <v>55.755719999999997</v>
      </c>
      <c r="H1062">
        <v>21.025749999999999</v>
      </c>
      <c r="I1062">
        <v>791.2</v>
      </c>
      <c r="J1062">
        <v>13.84347</v>
      </c>
      <c r="K1062">
        <v>-89.630579999999995</v>
      </c>
      <c r="L1062">
        <v>12.982659999999999</v>
      </c>
      <c r="M1062">
        <f t="shared" si="48"/>
        <v>-170.76249999999993</v>
      </c>
      <c r="N1062">
        <f t="shared" si="49"/>
        <v>-1.8904749999999998E-2</v>
      </c>
      <c r="O1062">
        <f t="shared" si="50"/>
        <v>0.2795519999999998</v>
      </c>
    </row>
    <row r="1063" spans="1:15" x14ac:dyDescent="0.3">
      <c r="A1063" s="1">
        <v>43130.75640046296</v>
      </c>
      <c r="B1063">
        <v>5.4828639999999998E-2</v>
      </c>
      <c r="C1063">
        <v>-9.7745899999999997E-2</v>
      </c>
      <c r="D1063">
        <v>2.5625149999999999</v>
      </c>
      <c r="E1063">
        <v>464.36419999999998</v>
      </c>
      <c r="F1063">
        <v>18.874949999999998</v>
      </c>
      <c r="G1063">
        <v>55.753100000000003</v>
      </c>
      <c r="H1063">
        <v>21.025459999999999</v>
      </c>
      <c r="I1063">
        <v>791.1</v>
      </c>
      <c r="J1063">
        <v>13.84346</v>
      </c>
      <c r="K1063">
        <v>-89.630570000000006</v>
      </c>
      <c r="L1063">
        <v>12.982659999999999</v>
      </c>
      <c r="M1063">
        <f t="shared" si="48"/>
        <v>-167.44579999999996</v>
      </c>
      <c r="N1063">
        <f t="shared" si="49"/>
        <v>-1.8345899999999998E-2</v>
      </c>
      <c r="O1063">
        <f t="shared" si="50"/>
        <v>0.3596149999999998</v>
      </c>
    </row>
    <row r="1064" spans="1:15" x14ac:dyDescent="0.3">
      <c r="A1064" s="1">
        <v>43130.756412037037</v>
      </c>
      <c r="B1064">
        <v>5.6797029999999998E-2</v>
      </c>
      <c r="C1064">
        <v>-9.0638159999999995E-2</v>
      </c>
      <c r="D1064">
        <v>2.476753</v>
      </c>
      <c r="E1064">
        <v>467.68110000000001</v>
      </c>
      <c r="F1064">
        <v>18.809699999999999</v>
      </c>
      <c r="G1064">
        <v>55.77046</v>
      </c>
      <c r="H1064">
        <v>21.025369999999999</v>
      </c>
      <c r="I1064">
        <v>791.1</v>
      </c>
      <c r="J1064">
        <v>13.84346</v>
      </c>
      <c r="K1064">
        <v>-89.630560000000003</v>
      </c>
      <c r="L1064">
        <v>12.982659999999999</v>
      </c>
      <c r="M1064">
        <f t="shared" si="48"/>
        <v>-164.12889999999993</v>
      </c>
      <c r="N1064">
        <f t="shared" si="49"/>
        <v>-1.1238159999999997E-2</v>
      </c>
      <c r="O1064">
        <f t="shared" si="50"/>
        <v>0.2738529999999999</v>
      </c>
    </row>
    <row r="1065" spans="1:15" x14ac:dyDescent="0.3">
      <c r="A1065" s="1">
        <v>43130.756423611114</v>
      </c>
      <c r="B1065">
        <v>6.0840610000000003E-2</v>
      </c>
      <c r="C1065">
        <v>-0.1022005</v>
      </c>
      <c r="D1065">
        <v>2.6178509999999999</v>
      </c>
      <c r="E1065">
        <v>468.28410000000002</v>
      </c>
      <c r="F1065">
        <v>18.924900000000001</v>
      </c>
      <c r="G1065">
        <v>55.78116</v>
      </c>
      <c r="H1065">
        <v>21.02552</v>
      </c>
      <c r="I1065">
        <v>791.1</v>
      </c>
      <c r="J1065">
        <v>13.843450000000001</v>
      </c>
      <c r="K1065">
        <v>-89.630560000000003</v>
      </c>
      <c r="L1065">
        <v>12.982659999999999</v>
      </c>
      <c r="M1065">
        <f t="shared" si="48"/>
        <v>-163.52589999999992</v>
      </c>
      <c r="N1065">
        <f t="shared" si="49"/>
        <v>-2.2800500000000001E-2</v>
      </c>
      <c r="O1065">
        <f t="shared" si="50"/>
        <v>0.41495099999999985</v>
      </c>
    </row>
    <row r="1066" spans="1:15" x14ac:dyDescent="0.3">
      <c r="A1066" s="1">
        <v>43130.756435185183</v>
      </c>
      <c r="B1066">
        <v>5.9680940000000002E-2</v>
      </c>
      <c r="C1066">
        <v>-0.10014149999999999</v>
      </c>
      <c r="D1066">
        <v>2.7288700000000001</v>
      </c>
      <c r="E1066">
        <v>468.88720000000001</v>
      </c>
      <c r="F1066">
        <v>18.73414</v>
      </c>
      <c r="G1066">
        <v>55.78754</v>
      </c>
      <c r="H1066">
        <v>21.02486</v>
      </c>
      <c r="I1066">
        <v>791.1</v>
      </c>
      <c r="J1066">
        <v>13.843450000000001</v>
      </c>
      <c r="K1066">
        <v>-89.630549999999999</v>
      </c>
      <c r="L1066">
        <v>12.982659999999999</v>
      </c>
      <c r="M1066">
        <f t="shared" si="48"/>
        <v>-162.92279999999994</v>
      </c>
      <c r="N1066">
        <f t="shared" si="49"/>
        <v>-2.0741499999999996E-2</v>
      </c>
      <c r="O1066">
        <f t="shared" si="50"/>
        <v>0.52597000000000005</v>
      </c>
    </row>
    <row r="1067" spans="1:15" x14ac:dyDescent="0.3">
      <c r="A1067" s="1">
        <v>43130.75644675926</v>
      </c>
      <c r="B1067">
        <v>6.6452029999999995E-2</v>
      </c>
      <c r="C1067">
        <v>-0.10197639999999999</v>
      </c>
      <c r="D1067">
        <v>2.7748680000000001</v>
      </c>
      <c r="E1067">
        <v>465.2688</v>
      </c>
      <c r="F1067">
        <v>18.682030000000001</v>
      </c>
      <c r="G1067">
        <v>55.804020000000001</v>
      </c>
      <c r="H1067">
        <v>21.025729999999999</v>
      </c>
      <c r="I1067">
        <v>791.1</v>
      </c>
      <c r="J1067">
        <v>13.843450000000001</v>
      </c>
      <c r="K1067">
        <v>-89.630539999999996</v>
      </c>
      <c r="L1067">
        <v>12.982659999999999</v>
      </c>
      <c r="M1067">
        <f t="shared" si="48"/>
        <v>-166.54119999999995</v>
      </c>
      <c r="N1067">
        <f t="shared" si="49"/>
        <v>-2.2576399999999996E-2</v>
      </c>
      <c r="O1067">
        <f t="shared" si="50"/>
        <v>0.57196800000000003</v>
      </c>
    </row>
    <row r="1068" spans="1:15" x14ac:dyDescent="0.3">
      <c r="A1068" s="1">
        <v>43130.756458333337</v>
      </c>
      <c r="B1068">
        <v>6.6600800000000002E-2</v>
      </c>
      <c r="C1068">
        <v>-9.4949720000000001E-2</v>
      </c>
      <c r="D1068">
        <v>2.795979</v>
      </c>
      <c r="E1068">
        <v>466.17349999999999</v>
      </c>
      <c r="F1068">
        <v>18.644380000000002</v>
      </c>
      <c r="G1068">
        <v>55.810130000000001</v>
      </c>
      <c r="H1068">
        <v>21.025919999999999</v>
      </c>
      <c r="I1068">
        <v>791.2</v>
      </c>
      <c r="J1068">
        <v>13.843439999999999</v>
      </c>
      <c r="K1068">
        <v>-89.630539999999996</v>
      </c>
      <c r="L1068">
        <v>13.0334</v>
      </c>
      <c r="M1068">
        <f t="shared" si="48"/>
        <v>-165.63649999999996</v>
      </c>
      <c r="N1068">
        <f t="shared" si="49"/>
        <v>-1.5549720000000003E-2</v>
      </c>
      <c r="O1068">
        <f t="shared" si="50"/>
        <v>0.59307899999999991</v>
      </c>
    </row>
    <row r="1069" spans="1:15" x14ac:dyDescent="0.3">
      <c r="A1069" s="1">
        <v>43130.756469907406</v>
      </c>
      <c r="B1069">
        <v>7.0285799999999996E-2</v>
      </c>
      <c r="C1069">
        <v>-9.970474E-2</v>
      </c>
      <c r="D1069">
        <v>2.7144469999999998</v>
      </c>
      <c r="E1069">
        <v>461.952</v>
      </c>
      <c r="F1069">
        <v>18.85257</v>
      </c>
      <c r="G1069">
        <v>55.818660000000001</v>
      </c>
      <c r="H1069">
        <v>21.0258</v>
      </c>
      <c r="I1069">
        <v>791.1</v>
      </c>
      <c r="J1069">
        <v>13.84343</v>
      </c>
      <c r="K1069">
        <v>-89.630539999999996</v>
      </c>
      <c r="L1069">
        <v>13.0334</v>
      </c>
      <c r="M1069">
        <f t="shared" si="48"/>
        <v>-169.85799999999995</v>
      </c>
      <c r="N1069">
        <f t="shared" si="49"/>
        <v>-2.0304740000000002E-2</v>
      </c>
      <c r="O1069">
        <f t="shared" si="50"/>
        <v>0.51154699999999975</v>
      </c>
    </row>
    <row r="1070" spans="1:15" x14ac:dyDescent="0.3">
      <c r="A1070" s="1">
        <v>43130.756481481483</v>
      </c>
      <c r="B1070">
        <v>6.8359379999999997E-2</v>
      </c>
      <c r="C1070">
        <v>-9.8245620000000006E-2</v>
      </c>
      <c r="D1070">
        <v>2.635132</v>
      </c>
      <c r="E1070">
        <v>457.73070000000001</v>
      </c>
      <c r="F1070">
        <v>18.820879999999999</v>
      </c>
      <c r="G1070">
        <v>55.819409999999998</v>
      </c>
      <c r="H1070">
        <v>21.026730000000001</v>
      </c>
      <c r="I1070">
        <v>791.1</v>
      </c>
      <c r="J1070">
        <v>13.84343</v>
      </c>
      <c r="K1070">
        <v>-89.630529999999993</v>
      </c>
      <c r="L1070">
        <v>13.0334</v>
      </c>
      <c r="M1070">
        <f t="shared" si="48"/>
        <v>-174.07929999999993</v>
      </c>
      <c r="N1070">
        <f t="shared" si="49"/>
        <v>-1.8845620000000007E-2</v>
      </c>
      <c r="O1070">
        <f t="shared" si="50"/>
        <v>0.43223199999999995</v>
      </c>
    </row>
    <row r="1071" spans="1:15" x14ac:dyDescent="0.3">
      <c r="A1071" s="1">
        <v>43130.756493055553</v>
      </c>
      <c r="B1071">
        <v>6.9992059999999995E-2</v>
      </c>
      <c r="C1071">
        <v>-9.0629580000000001E-2</v>
      </c>
      <c r="D1071">
        <v>2.519161</v>
      </c>
      <c r="E1071">
        <v>458.3338</v>
      </c>
      <c r="F1071">
        <v>18.885370000000002</v>
      </c>
      <c r="G1071">
        <v>55.833599999999997</v>
      </c>
      <c r="H1071">
        <v>21.025880000000001</v>
      </c>
      <c r="I1071">
        <v>791.1</v>
      </c>
      <c r="J1071">
        <v>13.84343</v>
      </c>
      <c r="K1071">
        <v>-89.630529999999993</v>
      </c>
      <c r="L1071">
        <v>13.0334</v>
      </c>
      <c r="M1071">
        <f t="shared" si="48"/>
        <v>-173.47619999999995</v>
      </c>
      <c r="N1071">
        <f t="shared" si="49"/>
        <v>-1.1229580000000003E-2</v>
      </c>
      <c r="O1071">
        <f t="shared" si="50"/>
        <v>0.3162609999999999</v>
      </c>
    </row>
    <row r="1072" spans="1:15" x14ac:dyDescent="0.3">
      <c r="A1072" s="1">
        <v>43130.756504629629</v>
      </c>
      <c r="B1072">
        <v>7.0213319999999996E-2</v>
      </c>
      <c r="C1072">
        <v>-0.10246089999999999</v>
      </c>
      <c r="D1072">
        <v>2.6337199999999998</v>
      </c>
      <c r="E1072">
        <v>457.73070000000001</v>
      </c>
      <c r="F1072">
        <v>18.81945</v>
      </c>
      <c r="G1072">
        <v>55.834829999999997</v>
      </c>
      <c r="H1072">
        <v>21.026979999999998</v>
      </c>
      <c r="I1072">
        <v>791</v>
      </c>
      <c r="J1072">
        <v>13.84343</v>
      </c>
      <c r="K1072">
        <v>-89.630529999999993</v>
      </c>
      <c r="L1072">
        <v>13.0334</v>
      </c>
      <c r="M1072">
        <f t="shared" si="48"/>
        <v>-174.07929999999993</v>
      </c>
      <c r="N1072">
        <f t="shared" si="49"/>
        <v>-2.3060899999999995E-2</v>
      </c>
      <c r="O1072">
        <f t="shared" si="50"/>
        <v>0.43081999999999976</v>
      </c>
    </row>
    <row r="1073" spans="1:15" x14ac:dyDescent="0.3">
      <c r="A1073" s="1">
        <v>43130.756516203706</v>
      </c>
      <c r="B1073">
        <v>7.2105409999999995E-2</v>
      </c>
      <c r="C1073">
        <v>-9.1734889999999999E-2</v>
      </c>
      <c r="D1073">
        <v>2.444118</v>
      </c>
      <c r="E1073">
        <v>458.63529999999997</v>
      </c>
      <c r="F1073">
        <v>18.841090000000001</v>
      </c>
      <c r="G1073">
        <v>55.849719999999998</v>
      </c>
      <c r="H1073">
        <v>21.026990000000001</v>
      </c>
      <c r="I1073">
        <v>791.1</v>
      </c>
      <c r="J1073">
        <v>13.84343</v>
      </c>
      <c r="K1073">
        <v>-89.630529999999993</v>
      </c>
      <c r="L1073">
        <v>13.0334</v>
      </c>
      <c r="M1073">
        <f t="shared" si="48"/>
        <v>-173.17469999999997</v>
      </c>
      <c r="N1073">
        <f t="shared" si="49"/>
        <v>-1.2334890000000001E-2</v>
      </c>
      <c r="O1073">
        <f t="shared" si="50"/>
        <v>0.24121799999999993</v>
      </c>
    </row>
    <row r="1074" spans="1:15" x14ac:dyDescent="0.3">
      <c r="A1074" s="1">
        <v>43130.756527777776</v>
      </c>
      <c r="B1074">
        <v>7.5691220000000003E-2</v>
      </c>
      <c r="C1074">
        <v>-9.5182420000000004E-2</v>
      </c>
      <c r="D1074">
        <v>2.5298120000000002</v>
      </c>
      <c r="E1074">
        <v>457.12759999999997</v>
      </c>
      <c r="F1074">
        <v>18.75189</v>
      </c>
      <c r="G1074">
        <v>55.86318</v>
      </c>
      <c r="H1074">
        <v>21.027560000000001</v>
      </c>
      <c r="I1074">
        <v>791.1</v>
      </c>
      <c r="J1074">
        <v>13.84343</v>
      </c>
      <c r="K1074">
        <v>-89.630539999999996</v>
      </c>
      <c r="L1074">
        <v>13.0334</v>
      </c>
      <c r="M1074">
        <f t="shared" si="48"/>
        <v>-174.68239999999997</v>
      </c>
      <c r="N1074">
        <f t="shared" si="49"/>
        <v>-1.5782420000000005E-2</v>
      </c>
      <c r="O1074">
        <f t="shared" si="50"/>
        <v>0.32691200000000009</v>
      </c>
    </row>
    <row r="1075" spans="1:15" x14ac:dyDescent="0.3">
      <c r="A1075" s="1">
        <v>43130.756539351853</v>
      </c>
      <c r="B1075">
        <v>7.7838900000000003E-2</v>
      </c>
      <c r="C1075">
        <v>-9.7745899999999997E-2</v>
      </c>
      <c r="D1075">
        <v>2.3771019999999998</v>
      </c>
      <c r="E1075">
        <v>459.53980000000001</v>
      </c>
      <c r="F1075">
        <v>18.725000000000001</v>
      </c>
      <c r="G1075">
        <v>55.88138</v>
      </c>
      <c r="H1075">
        <v>21.02758</v>
      </c>
      <c r="I1075">
        <v>791.1</v>
      </c>
      <c r="J1075">
        <v>13.84343</v>
      </c>
      <c r="K1075">
        <v>-89.630539999999996</v>
      </c>
      <c r="L1075">
        <v>13.0334</v>
      </c>
      <c r="M1075">
        <f t="shared" si="48"/>
        <v>-172.27019999999993</v>
      </c>
      <c r="N1075">
        <f t="shared" si="49"/>
        <v>-1.8345899999999998E-2</v>
      </c>
      <c r="O1075">
        <f t="shared" si="50"/>
        <v>0.17420199999999975</v>
      </c>
    </row>
    <row r="1076" spans="1:15" x14ac:dyDescent="0.3">
      <c r="A1076" s="1">
        <v>43130.756550925929</v>
      </c>
      <c r="B1076">
        <v>7.9849240000000002E-2</v>
      </c>
      <c r="C1076">
        <v>-9.0408329999999995E-2</v>
      </c>
      <c r="D1076">
        <v>2.188644</v>
      </c>
      <c r="E1076">
        <v>457.73070000000001</v>
      </c>
      <c r="F1076">
        <v>18.542770000000001</v>
      </c>
      <c r="G1076">
        <v>55.88552</v>
      </c>
      <c r="H1076">
        <v>21.02702</v>
      </c>
      <c r="I1076">
        <v>791.1</v>
      </c>
      <c r="J1076">
        <v>13.84343</v>
      </c>
      <c r="K1076">
        <v>-89.630539999999996</v>
      </c>
      <c r="L1076">
        <v>12.98611</v>
      </c>
      <c r="M1076">
        <f t="shared" si="48"/>
        <v>-174.07929999999993</v>
      </c>
      <c r="N1076">
        <f t="shared" si="49"/>
        <v>-1.1008329999999997E-2</v>
      </c>
      <c r="O1076">
        <f t="shared" si="50"/>
        <v>-1.4256000000000046E-2</v>
      </c>
    </row>
    <row r="1077" spans="1:15" x14ac:dyDescent="0.3">
      <c r="A1077" s="1">
        <v>43130.756562499999</v>
      </c>
      <c r="B1077">
        <v>7.2914119999999999E-2</v>
      </c>
      <c r="C1077">
        <v>-8.7924959999999996E-2</v>
      </c>
      <c r="D1077">
        <v>2.2084619999999999</v>
      </c>
      <c r="E1077">
        <v>457.42910000000001</v>
      </c>
      <c r="F1077">
        <v>18.530110000000001</v>
      </c>
      <c r="G1077">
        <v>55.890590000000003</v>
      </c>
      <c r="H1077">
        <v>21.0276</v>
      </c>
      <c r="I1077">
        <v>791.1</v>
      </c>
      <c r="J1077">
        <v>13.84343</v>
      </c>
      <c r="K1077">
        <v>-89.630539999999996</v>
      </c>
      <c r="L1077">
        <v>12.98611</v>
      </c>
      <c r="M1077">
        <f t="shared" si="48"/>
        <v>-174.38089999999994</v>
      </c>
      <c r="N1077">
        <f t="shared" si="49"/>
        <v>-8.5249599999999981E-3</v>
      </c>
      <c r="O1077">
        <f t="shared" si="50"/>
        <v>5.5619999999998448E-3</v>
      </c>
    </row>
    <row r="1078" spans="1:15" x14ac:dyDescent="0.3">
      <c r="A1078" s="1">
        <v>43130.756574074076</v>
      </c>
      <c r="B1078">
        <v>7.4092859999999997E-2</v>
      </c>
      <c r="C1078">
        <v>-9.6218109999999996E-2</v>
      </c>
      <c r="D1078">
        <v>2.3297080000000001</v>
      </c>
      <c r="E1078">
        <v>460.44439999999997</v>
      </c>
      <c r="F1078">
        <v>18.68937</v>
      </c>
      <c r="G1078">
        <v>55.883839999999999</v>
      </c>
      <c r="H1078">
        <v>21.028110000000002</v>
      </c>
      <c r="I1078">
        <v>791.2</v>
      </c>
      <c r="J1078">
        <v>13.84343</v>
      </c>
      <c r="K1078">
        <v>-89.630529999999993</v>
      </c>
      <c r="L1078">
        <v>12.98611</v>
      </c>
      <c r="M1078">
        <f t="shared" si="48"/>
        <v>-171.36559999999997</v>
      </c>
      <c r="N1078">
        <f t="shared" si="49"/>
        <v>-1.6818109999999997E-2</v>
      </c>
      <c r="O1078">
        <f t="shared" si="50"/>
        <v>0.12680800000000003</v>
      </c>
    </row>
    <row r="1079" spans="1:15" x14ac:dyDescent="0.3">
      <c r="A1079" s="1">
        <v>43130.756585648145</v>
      </c>
      <c r="B1079">
        <v>7.4409489999999995E-2</v>
      </c>
      <c r="C1079">
        <v>-9.8334309999999994E-2</v>
      </c>
      <c r="D1079">
        <v>2.387718</v>
      </c>
      <c r="E1079">
        <v>457.73070000000001</v>
      </c>
      <c r="F1079">
        <v>18.589569999999998</v>
      </c>
      <c r="G1079">
        <v>55.889139999999998</v>
      </c>
      <c r="H1079">
        <v>21.028410000000001</v>
      </c>
      <c r="I1079">
        <v>791.2</v>
      </c>
      <c r="J1079">
        <v>13.84343</v>
      </c>
      <c r="K1079">
        <v>-89.630529999999993</v>
      </c>
      <c r="L1079">
        <v>12.98611</v>
      </c>
      <c r="M1079">
        <f t="shared" si="48"/>
        <v>-174.07929999999993</v>
      </c>
      <c r="N1079">
        <f t="shared" si="49"/>
        <v>-1.8934309999999996E-2</v>
      </c>
      <c r="O1079">
        <f t="shared" si="50"/>
        <v>0.18481799999999993</v>
      </c>
    </row>
    <row r="1080" spans="1:15" x14ac:dyDescent="0.3">
      <c r="A1080" s="1">
        <v>43130.756597222222</v>
      </c>
      <c r="B1080">
        <v>7.5817109999999993E-2</v>
      </c>
      <c r="C1080">
        <v>-9.858799E-2</v>
      </c>
      <c r="D1080">
        <v>2.5301969999999998</v>
      </c>
      <c r="E1080">
        <v>456.22300000000001</v>
      </c>
      <c r="F1080">
        <v>18.668790000000001</v>
      </c>
      <c r="G1080">
        <v>55.868119999999998</v>
      </c>
      <c r="H1080">
        <v>21.02872</v>
      </c>
      <c r="I1080">
        <v>791.2</v>
      </c>
      <c r="J1080">
        <v>13.84343</v>
      </c>
      <c r="K1080">
        <v>-89.630539999999996</v>
      </c>
      <c r="L1080">
        <v>12.98611</v>
      </c>
      <c r="M1080">
        <f t="shared" si="48"/>
        <v>-175.58699999999993</v>
      </c>
      <c r="N1080">
        <f t="shared" si="49"/>
        <v>-1.9187990000000002E-2</v>
      </c>
      <c r="O1080">
        <f t="shared" si="50"/>
        <v>0.32729699999999973</v>
      </c>
    </row>
    <row r="1081" spans="1:15" x14ac:dyDescent="0.3">
      <c r="A1081" s="1">
        <v>43130.756608796299</v>
      </c>
      <c r="B1081">
        <v>7.4310299999999996E-2</v>
      </c>
      <c r="C1081">
        <v>-9.1521259999999993E-2</v>
      </c>
      <c r="D1081">
        <v>2.7867280000000001</v>
      </c>
      <c r="E1081">
        <v>457.12759999999997</v>
      </c>
      <c r="F1081">
        <v>18.676189999999998</v>
      </c>
      <c r="G1081">
        <v>55.854799999999997</v>
      </c>
      <c r="H1081">
        <v>21.027889999999999</v>
      </c>
      <c r="I1081">
        <v>791.1</v>
      </c>
      <c r="J1081">
        <v>13.84343</v>
      </c>
      <c r="K1081">
        <v>-89.630539999999996</v>
      </c>
      <c r="L1081">
        <v>12.98611</v>
      </c>
      <c r="M1081">
        <f t="shared" si="48"/>
        <v>-174.68239999999997</v>
      </c>
      <c r="N1081">
        <f t="shared" si="49"/>
        <v>-1.2121259999999995E-2</v>
      </c>
      <c r="O1081">
        <f t="shared" si="50"/>
        <v>0.58382800000000001</v>
      </c>
    </row>
    <row r="1082" spans="1:15" x14ac:dyDescent="0.3">
      <c r="A1082" s="1">
        <v>43130.756620370368</v>
      </c>
      <c r="B1082">
        <v>7.5172420000000004E-2</v>
      </c>
      <c r="C1082">
        <v>-8.1097600000000006E-2</v>
      </c>
      <c r="D1082">
        <v>2.7331050000000001</v>
      </c>
      <c r="E1082">
        <v>458.3338</v>
      </c>
      <c r="F1082">
        <v>18.743010000000002</v>
      </c>
      <c r="G1082">
        <v>55.840130000000002</v>
      </c>
      <c r="H1082">
        <v>21.029109999999999</v>
      </c>
      <c r="I1082">
        <v>791.2</v>
      </c>
      <c r="J1082">
        <v>13.84343</v>
      </c>
      <c r="K1082">
        <v>-89.630539999999996</v>
      </c>
      <c r="L1082">
        <v>12.98611</v>
      </c>
      <c r="M1082">
        <f t="shared" si="48"/>
        <v>-173.47619999999995</v>
      </c>
      <c r="N1082">
        <f t="shared" si="49"/>
        <v>-1.6976000000000074E-3</v>
      </c>
      <c r="O1082">
        <f t="shared" si="50"/>
        <v>0.53020500000000004</v>
      </c>
    </row>
    <row r="1083" spans="1:15" x14ac:dyDescent="0.3">
      <c r="A1083" s="1">
        <v>43130.756631944445</v>
      </c>
      <c r="B1083">
        <v>7.7129370000000003E-2</v>
      </c>
      <c r="C1083">
        <v>-8.7069510000000003E-2</v>
      </c>
      <c r="D1083">
        <v>2.4599690000000001</v>
      </c>
      <c r="E1083">
        <v>455.01690000000002</v>
      </c>
      <c r="F1083">
        <v>18.681339999999999</v>
      </c>
      <c r="G1083">
        <v>55.83175</v>
      </c>
      <c r="H1083">
        <v>21.028870000000001</v>
      </c>
      <c r="I1083">
        <v>791.2</v>
      </c>
      <c r="J1083">
        <v>13.84343</v>
      </c>
      <c r="K1083">
        <v>-89.630539999999996</v>
      </c>
      <c r="L1083">
        <v>12.98611</v>
      </c>
      <c r="M1083">
        <f t="shared" si="48"/>
        <v>-176.79309999999992</v>
      </c>
      <c r="N1083">
        <f t="shared" si="49"/>
        <v>-7.6695100000000044E-3</v>
      </c>
      <c r="O1083">
        <f t="shared" si="50"/>
        <v>0.25706899999999999</v>
      </c>
    </row>
    <row r="1084" spans="1:15" x14ac:dyDescent="0.3">
      <c r="A1084" s="1">
        <v>43130.756643518522</v>
      </c>
      <c r="B1084">
        <v>7.4977870000000002E-2</v>
      </c>
      <c r="C1084">
        <v>-0.1009808</v>
      </c>
      <c r="D1084">
        <v>2.5923419999999999</v>
      </c>
      <c r="E1084">
        <v>455.01690000000002</v>
      </c>
      <c r="F1084">
        <v>18.82949</v>
      </c>
      <c r="G1084">
        <v>55.820030000000003</v>
      </c>
      <c r="H1084">
        <v>21.02927</v>
      </c>
      <c r="I1084">
        <v>791.2</v>
      </c>
      <c r="J1084">
        <v>13.84343</v>
      </c>
      <c r="K1084">
        <v>-89.630539999999996</v>
      </c>
      <c r="L1084">
        <v>13.03598</v>
      </c>
      <c r="M1084">
        <f t="shared" si="48"/>
        <v>-176.79309999999992</v>
      </c>
      <c r="N1084">
        <f t="shared" si="49"/>
        <v>-2.1580799999999997E-2</v>
      </c>
      <c r="O1084">
        <f t="shared" si="50"/>
        <v>0.38944199999999984</v>
      </c>
    </row>
    <row r="1085" spans="1:15" x14ac:dyDescent="0.3">
      <c r="A1085" s="1">
        <v>43130.756655092591</v>
      </c>
      <c r="B1085">
        <v>7.8884129999999997E-2</v>
      </c>
      <c r="C1085">
        <v>-0.10321900000000001</v>
      </c>
      <c r="D1085">
        <v>2.4631080000000001</v>
      </c>
      <c r="E1085">
        <v>454.1123</v>
      </c>
      <c r="F1085">
        <v>18.821670000000001</v>
      </c>
      <c r="G1085">
        <v>55.810079999999999</v>
      </c>
      <c r="H1085">
        <v>21.02985</v>
      </c>
      <c r="I1085">
        <v>791.2</v>
      </c>
      <c r="J1085">
        <v>13.84343</v>
      </c>
      <c r="K1085">
        <v>-89.630539999999996</v>
      </c>
      <c r="L1085">
        <v>13.03598</v>
      </c>
      <c r="M1085">
        <f t="shared" si="48"/>
        <v>-177.69769999999994</v>
      </c>
      <c r="N1085">
        <f t="shared" si="49"/>
        <v>-2.3819000000000007E-2</v>
      </c>
      <c r="O1085">
        <f t="shared" si="50"/>
        <v>0.26020799999999999</v>
      </c>
    </row>
    <row r="1086" spans="1:15" x14ac:dyDescent="0.3">
      <c r="A1086" s="1">
        <v>43130.756666666668</v>
      </c>
      <c r="B1086">
        <v>7.8998570000000004E-2</v>
      </c>
      <c r="C1086">
        <v>-0.1020556</v>
      </c>
      <c r="D1086">
        <v>2.505077</v>
      </c>
      <c r="E1086">
        <v>452.3032</v>
      </c>
      <c r="F1086">
        <v>18.744119999999999</v>
      </c>
      <c r="G1086">
        <v>55.797080000000001</v>
      </c>
      <c r="H1086">
        <v>21.028870000000001</v>
      </c>
      <c r="I1086">
        <v>791.2</v>
      </c>
      <c r="J1086">
        <v>13.84343</v>
      </c>
      <c r="K1086">
        <v>-89.630539999999996</v>
      </c>
      <c r="L1086">
        <v>13.03598</v>
      </c>
      <c r="M1086">
        <f t="shared" si="48"/>
        <v>-179.50679999999994</v>
      </c>
      <c r="N1086">
        <f t="shared" si="49"/>
        <v>-2.2655599999999998E-2</v>
      </c>
      <c r="O1086">
        <f t="shared" si="50"/>
        <v>0.30217699999999992</v>
      </c>
    </row>
    <row r="1087" spans="1:15" x14ac:dyDescent="0.3">
      <c r="A1087" s="1">
        <v>43130.756678240738</v>
      </c>
      <c r="B1087">
        <v>7.7545169999999997E-2</v>
      </c>
      <c r="C1087">
        <v>-9.3747140000000007E-2</v>
      </c>
      <c r="D1087">
        <v>2.2875749999999999</v>
      </c>
      <c r="E1087">
        <v>453.5093</v>
      </c>
      <c r="F1087">
        <v>18.595759999999999</v>
      </c>
      <c r="G1087">
        <v>55.790840000000003</v>
      </c>
      <c r="H1087">
        <v>21.030110000000001</v>
      </c>
      <c r="I1087">
        <v>791.2</v>
      </c>
      <c r="J1087">
        <v>13.84343</v>
      </c>
      <c r="K1087">
        <v>-89.630539999999996</v>
      </c>
      <c r="L1087">
        <v>13.03598</v>
      </c>
      <c r="M1087">
        <f t="shared" si="48"/>
        <v>-178.30069999999995</v>
      </c>
      <c r="N1087">
        <f t="shared" si="49"/>
        <v>-1.4347140000000008E-2</v>
      </c>
      <c r="O1087">
        <f t="shared" si="50"/>
        <v>8.4674999999999834E-2</v>
      </c>
    </row>
    <row r="1088" spans="1:15" x14ac:dyDescent="0.3">
      <c r="A1088" s="1">
        <v>43130.756689814814</v>
      </c>
      <c r="B1088">
        <v>7.7693940000000003E-2</v>
      </c>
      <c r="C1088">
        <v>-9.0251919999999999E-2</v>
      </c>
      <c r="D1088">
        <v>2.253574</v>
      </c>
      <c r="E1088">
        <v>457.42910000000001</v>
      </c>
      <c r="F1088">
        <v>18.656839999999999</v>
      </c>
      <c r="G1088">
        <v>55.778799999999997</v>
      </c>
      <c r="H1088">
        <v>21.03002</v>
      </c>
      <c r="I1088">
        <v>791.2</v>
      </c>
      <c r="J1088">
        <v>13.84343</v>
      </c>
      <c r="K1088">
        <v>-89.630539999999996</v>
      </c>
      <c r="L1088">
        <v>13.03598</v>
      </c>
      <c r="M1088">
        <f t="shared" si="48"/>
        <v>-174.38089999999994</v>
      </c>
      <c r="N1088">
        <f t="shared" si="49"/>
        <v>-1.0851920000000001E-2</v>
      </c>
      <c r="O1088">
        <f t="shared" si="50"/>
        <v>5.0673999999999886E-2</v>
      </c>
    </row>
    <row r="1089" spans="1:15" x14ac:dyDescent="0.3">
      <c r="A1089" s="1">
        <v>43130.756701388891</v>
      </c>
      <c r="B1089">
        <v>7.2959899999999994E-2</v>
      </c>
      <c r="C1089">
        <v>-8.5099220000000003E-2</v>
      </c>
      <c r="D1089">
        <v>2.2391200000000002</v>
      </c>
      <c r="E1089">
        <v>456.52460000000002</v>
      </c>
      <c r="F1089">
        <v>18.777729999999998</v>
      </c>
      <c r="G1089">
        <v>55.77957</v>
      </c>
      <c r="H1089">
        <v>21.029219999999999</v>
      </c>
      <c r="I1089">
        <v>791.2</v>
      </c>
      <c r="J1089">
        <v>13.84343</v>
      </c>
      <c r="K1089">
        <v>-89.630539999999996</v>
      </c>
      <c r="L1089">
        <v>13.03598</v>
      </c>
      <c r="M1089">
        <f t="shared" si="48"/>
        <v>-175.28539999999992</v>
      </c>
      <c r="N1089">
        <f t="shared" si="49"/>
        <v>-5.6992200000000048E-3</v>
      </c>
      <c r="O1089">
        <f t="shared" si="50"/>
        <v>3.6220000000000141E-2</v>
      </c>
    </row>
    <row r="1090" spans="1:15" x14ac:dyDescent="0.3">
      <c r="A1090" s="1">
        <v>43130.756712962961</v>
      </c>
      <c r="B1090">
        <v>7.7941899999999995E-2</v>
      </c>
      <c r="C1090">
        <v>-8.3688739999999998E-2</v>
      </c>
      <c r="D1090">
        <v>2.1182669999999999</v>
      </c>
      <c r="E1090">
        <v>458.03219999999999</v>
      </c>
      <c r="F1090">
        <v>18.708030000000001</v>
      </c>
      <c r="G1090">
        <v>55.780299999999997</v>
      </c>
      <c r="H1090">
        <v>21.030519999999999</v>
      </c>
      <c r="I1090">
        <v>791.2</v>
      </c>
      <c r="J1090">
        <v>13.84343</v>
      </c>
      <c r="K1090">
        <v>-89.630539999999996</v>
      </c>
      <c r="L1090">
        <v>13.03598</v>
      </c>
      <c r="M1090">
        <f t="shared" si="48"/>
        <v>-173.77779999999996</v>
      </c>
      <c r="N1090">
        <f t="shared" si="49"/>
        <v>-4.2887399999999992E-3</v>
      </c>
      <c r="O1090">
        <f t="shared" si="50"/>
        <v>-8.463300000000018E-2</v>
      </c>
    </row>
    <row r="1091" spans="1:15" x14ac:dyDescent="0.3">
      <c r="A1091" s="1">
        <v>43130.756724537037</v>
      </c>
      <c r="B1091">
        <v>8.2408899999999993E-2</v>
      </c>
      <c r="C1091">
        <v>-9.2285160000000005E-2</v>
      </c>
      <c r="D1091">
        <v>1.991711</v>
      </c>
      <c r="E1091">
        <v>457.12759999999997</v>
      </c>
      <c r="F1091">
        <v>18.557590000000001</v>
      </c>
      <c r="G1091">
        <v>55.784230000000001</v>
      </c>
      <c r="H1091">
        <v>21.030940000000001</v>
      </c>
      <c r="I1091">
        <v>791.2</v>
      </c>
      <c r="J1091">
        <v>13.84343</v>
      </c>
      <c r="K1091">
        <v>-89.630539999999996</v>
      </c>
      <c r="L1091">
        <v>13.03598</v>
      </c>
      <c r="M1091">
        <f t="shared" ref="M1091:M1154" si="51">E1091-631.81</f>
        <v>-174.68239999999997</v>
      </c>
      <c r="N1091">
        <f t="shared" ref="N1091:N1154" si="52">C1091+0.0794</f>
        <v>-1.2885160000000007E-2</v>
      </c>
      <c r="O1091">
        <f t="shared" ref="O1091:O1154" si="53">D1091-2.2029</f>
        <v>-0.21118900000000007</v>
      </c>
    </row>
    <row r="1092" spans="1:15" x14ac:dyDescent="0.3">
      <c r="A1092" s="1">
        <v>43130.756736111114</v>
      </c>
      <c r="B1092">
        <v>7.7182769999999998E-2</v>
      </c>
      <c r="C1092">
        <v>-9.3539239999999996E-2</v>
      </c>
      <c r="D1092">
        <v>2.1923180000000002</v>
      </c>
      <c r="E1092">
        <v>456.8261</v>
      </c>
      <c r="F1092">
        <v>18.583179999999999</v>
      </c>
      <c r="G1092">
        <v>55.805370000000003</v>
      </c>
      <c r="H1092">
        <v>21.030419999999999</v>
      </c>
      <c r="I1092">
        <v>791.2</v>
      </c>
      <c r="J1092">
        <v>13.84343</v>
      </c>
      <c r="K1092">
        <v>-89.630539999999996</v>
      </c>
      <c r="L1092">
        <v>12.988049999999999</v>
      </c>
      <c r="M1092">
        <f t="shared" si="51"/>
        <v>-174.98389999999995</v>
      </c>
      <c r="N1092">
        <f t="shared" si="52"/>
        <v>-1.4139239999999997E-2</v>
      </c>
      <c r="O1092">
        <f t="shared" si="53"/>
        <v>-1.0581999999999869E-2</v>
      </c>
    </row>
    <row r="1093" spans="1:15" x14ac:dyDescent="0.3">
      <c r="A1093" s="1">
        <v>43130.756747685184</v>
      </c>
      <c r="B1093">
        <v>8.0001829999999996E-2</v>
      </c>
      <c r="C1093">
        <v>-8.7956430000000002E-2</v>
      </c>
      <c r="D1093">
        <v>2.1935009999999999</v>
      </c>
      <c r="E1093">
        <v>455.92149999999998</v>
      </c>
      <c r="F1093">
        <v>18.661249999999999</v>
      </c>
      <c r="G1093">
        <v>55.823500000000003</v>
      </c>
      <c r="H1093">
        <v>21.030639999999998</v>
      </c>
      <c r="I1093">
        <v>791.2</v>
      </c>
      <c r="J1093">
        <v>13.84343</v>
      </c>
      <c r="K1093">
        <v>-89.630539999999996</v>
      </c>
      <c r="L1093">
        <v>12.988049999999999</v>
      </c>
      <c r="M1093">
        <f t="shared" si="51"/>
        <v>-175.88849999999996</v>
      </c>
      <c r="N1093">
        <f t="shared" si="52"/>
        <v>-8.5564300000000038E-3</v>
      </c>
      <c r="O1093">
        <f t="shared" si="53"/>
        <v>-9.3990000000001572E-3</v>
      </c>
    </row>
    <row r="1094" spans="1:15" x14ac:dyDescent="0.3">
      <c r="A1094" s="1">
        <v>43130.75675925926</v>
      </c>
      <c r="B1094">
        <v>7.7629089999999998E-2</v>
      </c>
      <c r="C1094">
        <v>-8.1585889999999994E-2</v>
      </c>
      <c r="D1094">
        <v>2.1894</v>
      </c>
      <c r="E1094">
        <v>458.63529999999997</v>
      </c>
      <c r="F1094">
        <v>18.629290000000001</v>
      </c>
      <c r="G1094">
        <v>55.85539</v>
      </c>
      <c r="H1094">
        <v>21.031330000000001</v>
      </c>
      <c r="I1094">
        <v>791.2</v>
      </c>
      <c r="J1094">
        <v>13.84343</v>
      </c>
      <c r="K1094">
        <v>-89.630539999999996</v>
      </c>
      <c r="L1094">
        <v>12.988049999999999</v>
      </c>
      <c r="M1094">
        <f t="shared" si="51"/>
        <v>-173.17469999999997</v>
      </c>
      <c r="N1094">
        <f t="shared" si="52"/>
        <v>-2.1858899999999959E-3</v>
      </c>
      <c r="O1094">
        <f t="shared" si="53"/>
        <v>-1.3500000000000068E-2</v>
      </c>
    </row>
    <row r="1095" spans="1:15" x14ac:dyDescent="0.3">
      <c r="A1095" s="1">
        <v>43130.75677083333</v>
      </c>
      <c r="B1095">
        <v>7.7331540000000004E-2</v>
      </c>
      <c r="C1095">
        <v>-8.6095809999999995E-2</v>
      </c>
      <c r="D1095">
        <v>2.2891729999999999</v>
      </c>
      <c r="E1095">
        <v>455.62</v>
      </c>
      <c r="F1095">
        <v>18.6538</v>
      </c>
      <c r="G1095">
        <v>55.892119999999998</v>
      </c>
      <c r="H1095">
        <v>21.031500000000001</v>
      </c>
      <c r="I1095">
        <v>791.3</v>
      </c>
      <c r="J1095">
        <v>13.84343</v>
      </c>
      <c r="K1095">
        <v>-89.630539999999996</v>
      </c>
      <c r="L1095">
        <v>12.988049999999999</v>
      </c>
      <c r="M1095">
        <f t="shared" si="51"/>
        <v>-176.18999999999994</v>
      </c>
      <c r="N1095">
        <f t="shared" si="52"/>
        <v>-6.6958099999999965E-3</v>
      </c>
      <c r="O1095">
        <f t="shared" si="53"/>
        <v>8.6272999999999822E-2</v>
      </c>
    </row>
    <row r="1096" spans="1:15" x14ac:dyDescent="0.3">
      <c r="A1096" s="1">
        <v>43130.756782407407</v>
      </c>
      <c r="B1096">
        <v>7.8220369999999997E-2</v>
      </c>
      <c r="C1096">
        <v>-8.2897180000000001E-2</v>
      </c>
      <c r="D1096">
        <v>2.085823</v>
      </c>
      <c r="E1096">
        <v>457.12759999999997</v>
      </c>
      <c r="F1096">
        <v>18.764410000000002</v>
      </c>
      <c r="G1096">
        <v>55.92848</v>
      </c>
      <c r="H1096">
        <v>21.032039999999999</v>
      </c>
      <c r="I1096">
        <v>791.4</v>
      </c>
      <c r="J1096">
        <v>13.84343</v>
      </c>
      <c r="K1096">
        <v>-89.630539999999996</v>
      </c>
      <c r="L1096">
        <v>12.988049999999999</v>
      </c>
      <c r="M1096">
        <f t="shared" si="51"/>
        <v>-174.68239999999997</v>
      </c>
      <c r="N1096">
        <f t="shared" si="52"/>
        <v>-3.4971800000000025E-3</v>
      </c>
      <c r="O1096">
        <f t="shared" si="53"/>
        <v>-0.1170770000000001</v>
      </c>
    </row>
    <row r="1097" spans="1:15" x14ac:dyDescent="0.3">
      <c r="A1097" s="1">
        <v>43130.756793981483</v>
      </c>
      <c r="B1097">
        <v>8.1180580000000002E-2</v>
      </c>
      <c r="C1097">
        <v>-9.7675319999999996E-2</v>
      </c>
      <c r="D1097">
        <v>2.1332049999999998</v>
      </c>
      <c r="E1097">
        <v>457.42910000000001</v>
      </c>
      <c r="F1097">
        <v>18.63908</v>
      </c>
      <c r="G1097">
        <v>55.957639999999998</v>
      </c>
      <c r="H1097">
        <v>21.0322</v>
      </c>
      <c r="I1097">
        <v>791.4</v>
      </c>
      <c r="J1097">
        <v>13.84343</v>
      </c>
      <c r="K1097">
        <v>-89.630539999999996</v>
      </c>
      <c r="L1097">
        <v>12.988049999999999</v>
      </c>
      <c r="M1097">
        <f t="shared" si="51"/>
        <v>-174.38089999999994</v>
      </c>
      <c r="N1097">
        <f t="shared" si="52"/>
        <v>-1.8275319999999998E-2</v>
      </c>
      <c r="O1097">
        <f t="shared" si="53"/>
        <v>-6.9695000000000285E-2</v>
      </c>
    </row>
    <row r="1098" spans="1:15" x14ac:dyDescent="0.3">
      <c r="A1098" s="1">
        <v>43130.756805555553</v>
      </c>
      <c r="B1098">
        <v>8.1436159999999994E-2</v>
      </c>
      <c r="C1098">
        <v>-9.4837190000000002E-2</v>
      </c>
      <c r="D1098">
        <v>2.598652</v>
      </c>
      <c r="E1098">
        <v>451.70010000000002</v>
      </c>
      <c r="F1098">
        <v>18.613489999999999</v>
      </c>
      <c r="G1098">
        <v>56.002690000000001</v>
      </c>
      <c r="H1098">
        <v>21.031880000000001</v>
      </c>
      <c r="I1098">
        <v>791.3</v>
      </c>
      <c r="J1098">
        <v>13.84343</v>
      </c>
      <c r="K1098">
        <v>-89.630539999999996</v>
      </c>
      <c r="L1098">
        <v>12.988049999999999</v>
      </c>
      <c r="M1098">
        <f t="shared" si="51"/>
        <v>-180.10989999999993</v>
      </c>
      <c r="N1098">
        <f t="shared" si="52"/>
        <v>-1.5437190000000003E-2</v>
      </c>
      <c r="O1098">
        <f t="shared" si="53"/>
        <v>0.39575199999999988</v>
      </c>
    </row>
    <row r="1099" spans="1:15" x14ac:dyDescent="0.3">
      <c r="A1099" s="1">
        <v>43130.75681712963</v>
      </c>
      <c r="B1099">
        <v>7.9319000000000001E-2</v>
      </c>
      <c r="C1099">
        <v>-0.10034849999999999</v>
      </c>
      <c r="D1099">
        <v>2.5431900000000001</v>
      </c>
      <c r="E1099">
        <v>455.92149999999998</v>
      </c>
      <c r="F1099">
        <v>18.580400000000001</v>
      </c>
      <c r="G1099">
        <v>56.045729999999999</v>
      </c>
      <c r="H1099">
        <v>21.032260000000001</v>
      </c>
      <c r="I1099">
        <v>791.3</v>
      </c>
      <c r="J1099">
        <v>13.84343</v>
      </c>
      <c r="K1099">
        <v>-89.630539999999996</v>
      </c>
      <c r="L1099">
        <v>12.988049999999999</v>
      </c>
      <c r="M1099">
        <f t="shared" si="51"/>
        <v>-175.88849999999996</v>
      </c>
      <c r="N1099">
        <f t="shared" si="52"/>
        <v>-2.0948499999999995E-2</v>
      </c>
      <c r="O1099">
        <f t="shared" si="53"/>
        <v>0.34028999999999998</v>
      </c>
    </row>
    <row r="1100" spans="1:15" x14ac:dyDescent="0.3">
      <c r="A1100" s="1">
        <v>43130.756828703707</v>
      </c>
      <c r="B1100">
        <v>8.0146789999999996E-2</v>
      </c>
      <c r="C1100">
        <v>-0.1141977</v>
      </c>
      <c r="D1100">
        <v>2.6912569999999998</v>
      </c>
      <c r="E1100">
        <v>456.52460000000002</v>
      </c>
      <c r="F1100">
        <v>18.529509999999998</v>
      </c>
      <c r="G1100">
        <v>56.081699999999998</v>
      </c>
      <c r="H1100">
        <v>21.032990000000002</v>
      </c>
      <c r="I1100">
        <v>791.2</v>
      </c>
      <c r="J1100">
        <v>13.84343</v>
      </c>
      <c r="K1100">
        <v>-89.630539999999996</v>
      </c>
      <c r="L1100">
        <v>13.056940000000001</v>
      </c>
      <c r="M1100">
        <f t="shared" si="51"/>
        <v>-175.28539999999992</v>
      </c>
      <c r="N1100">
        <f t="shared" si="52"/>
        <v>-3.4797700000000001E-2</v>
      </c>
      <c r="O1100">
        <f t="shared" si="53"/>
        <v>0.48835699999999971</v>
      </c>
    </row>
    <row r="1101" spans="1:15" x14ac:dyDescent="0.3">
      <c r="A1101" s="1">
        <v>43130.756840277776</v>
      </c>
      <c r="B1101">
        <v>8.26683E-2</v>
      </c>
      <c r="C1101">
        <v>-0.1063347</v>
      </c>
      <c r="D1101">
        <v>2.6304780000000001</v>
      </c>
      <c r="E1101">
        <v>451.39859999999999</v>
      </c>
      <c r="F1101">
        <v>18.5748</v>
      </c>
      <c r="G1101">
        <v>56.111759999999997</v>
      </c>
      <c r="H1101">
        <v>21.03331</v>
      </c>
      <c r="I1101">
        <v>791.2</v>
      </c>
      <c r="J1101">
        <v>13.84343</v>
      </c>
      <c r="K1101">
        <v>-89.630539999999996</v>
      </c>
      <c r="L1101">
        <v>13.056940000000001</v>
      </c>
      <c r="M1101">
        <f t="shared" si="51"/>
        <v>-180.41139999999996</v>
      </c>
      <c r="N1101">
        <f t="shared" si="52"/>
        <v>-2.6934700000000006E-2</v>
      </c>
      <c r="O1101">
        <f t="shared" si="53"/>
        <v>0.42757800000000001</v>
      </c>
    </row>
    <row r="1102" spans="1:15" x14ac:dyDescent="0.3">
      <c r="A1102" s="1">
        <v>43130.756851851853</v>
      </c>
      <c r="B1102">
        <v>7.5542449999999997E-2</v>
      </c>
      <c r="C1102">
        <v>-9.743309E-2</v>
      </c>
      <c r="D1102">
        <v>2.6730999999999998</v>
      </c>
      <c r="E1102">
        <v>448.6848</v>
      </c>
      <c r="F1102">
        <v>18.51811</v>
      </c>
      <c r="G1102">
        <v>56.134450000000001</v>
      </c>
      <c r="H1102">
        <v>21.03314</v>
      </c>
      <c r="I1102">
        <v>791.3</v>
      </c>
      <c r="J1102">
        <v>13.84343</v>
      </c>
      <c r="K1102">
        <v>-89.630539999999996</v>
      </c>
      <c r="L1102">
        <v>13.056940000000001</v>
      </c>
      <c r="M1102">
        <f t="shared" si="51"/>
        <v>-183.12519999999995</v>
      </c>
      <c r="N1102">
        <f t="shared" si="52"/>
        <v>-1.8033090000000002E-2</v>
      </c>
      <c r="O1102">
        <f t="shared" si="53"/>
        <v>0.47019999999999973</v>
      </c>
    </row>
    <row r="1103" spans="1:15" x14ac:dyDescent="0.3">
      <c r="A1103" s="1">
        <v>43130.756863425922</v>
      </c>
      <c r="B1103">
        <v>7.7480320000000005E-2</v>
      </c>
      <c r="C1103">
        <v>-9.4791420000000001E-2</v>
      </c>
      <c r="D1103">
        <v>2.6427269999999998</v>
      </c>
      <c r="E1103">
        <v>452.90620000000001</v>
      </c>
      <c r="F1103">
        <v>18.51032</v>
      </c>
      <c r="G1103">
        <v>56.138280000000002</v>
      </c>
      <c r="H1103">
        <v>21.033300000000001</v>
      </c>
      <c r="I1103">
        <v>791.2</v>
      </c>
      <c r="J1103">
        <v>13.84343</v>
      </c>
      <c r="K1103">
        <v>-89.630539999999996</v>
      </c>
      <c r="L1103">
        <v>13.056940000000001</v>
      </c>
      <c r="M1103">
        <f t="shared" si="51"/>
        <v>-178.90379999999993</v>
      </c>
      <c r="N1103">
        <f t="shared" si="52"/>
        <v>-1.5391420000000003E-2</v>
      </c>
      <c r="O1103">
        <f t="shared" si="53"/>
        <v>0.43982699999999975</v>
      </c>
    </row>
    <row r="1104" spans="1:15" x14ac:dyDescent="0.3">
      <c r="A1104" s="1">
        <v>43130.756874999999</v>
      </c>
      <c r="B1104">
        <v>7.7003479999999999E-2</v>
      </c>
      <c r="C1104">
        <v>-8.6577420000000002E-2</v>
      </c>
      <c r="D1104">
        <v>2.4025500000000002</v>
      </c>
      <c r="E1104">
        <v>453.5093</v>
      </c>
      <c r="F1104">
        <v>18.42501</v>
      </c>
      <c r="G1104">
        <v>56.126669999999997</v>
      </c>
      <c r="H1104">
        <v>21.034130000000001</v>
      </c>
      <c r="I1104">
        <v>791.2</v>
      </c>
      <c r="J1104">
        <v>13.84343</v>
      </c>
      <c r="K1104">
        <v>-89.630539999999996</v>
      </c>
      <c r="L1104">
        <v>13.056940000000001</v>
      </c>
      <c r="M1104">
        <f t="shared" si="51"/>
        <v>-178.30069999999995</v>
      </c>
      <c r="N1104">
        <f t="shared" si="52"/>
        <v>-7.1774200000000038E-3</v>
      </c>
      <c r="O1104">
        <f t="shared" si="53"/>
        <v>0.19965000000000011</v>
      </c>
    </row>
    <row r="1105" spans="1:15" x14ac:dyDescent="0.3">
      <c r="A1105" s="1">
        <v>43130.756886574076</v>
      </c>
      <c r="B1105">
        <v>8.0131530000000006E-2</v>
      </c>
      <c r="C1105">
        <v>-8.2725530000000005E-2</v>
      </c>
      <c r="D1105">
        <v>2.4068450000000001</v>
      </c>
      <c r="E1105">
        <v>452.3032</v>
      </c>
      <c r="F1105">
        <v>18.61731</v>
      </c>
      <c r="G1105">
        <v>56.110579999999999</v>
      </c>
      <c r="H1105">
        <v>21.03443</v>
      </c>
      <c r="I1105">
        <v>791.2</v>
      </c>
      <c r="J1105">
        <v>13.84343</v>
      </c>
      <c r="K1105">
        <v>-89.630539999999996</v>
      </c>
      <c r="L1105">
        <v>13.056940000000001</v>
      </c>
      <c r="M1105">
        <f t="shared" si="51"/>
        <v>-179.50679999999994</v>
      </c>
      <c r="N1105">
        <f t="shared" si="52"/>
        <v>-3.3255300000000071E-3</v>
      </c>
      <c r="O1105">
        <f t="shared" si="53"/>
        <v>0.20394500000000004</v>
      </c>
    </row>
    <row r="1106" spans="1:15" x14ac:dyDescent="0.3">
      <c r="A1106" s="1">
        <v>43130.756898148145</v>
      </c>
      <c r="B1106">
        <v>7.5576779999999996E-2</v>
      </c>
      <c r="C1106">
        <v>-8.9779860000000003E-2</v>
      </c>
      <c r="D1106">
        <v>2.3487279999999999</v>
      </c>
      <c r="E1106">
        <v>449.58940000000001</v>
      </c>
      <c r="F1106">
        <v>18.537669999999999</v>
      </c>
      <c r="G1106">
        <v>56.090310000000002</v>
      </c>
      <c r="H1106">
        <v>21.03425</v>
      </c>
      <c r="I1106">
        <v>791.2</v>
      </c>
      <c r="J1106">
        <v>13.843439999999999</v>
      </c>
      <c r="K1106">
        <v>-89.630539999999996</v>
      </c>
      <c r="L1106">
        <v>13.056940000000001</v>
      </c>
      <c r="M1106">
        <f t="shared" si="51"/>
        <v>-182.22059999999993</v>
      </c>
      <c r="N1106">
        <f t="shared" si="52"/>
        <v>-1.0379860000000005E-2</v>
      </c>
      <c r="O1106">
        <f t="shared" si="53"/>
        <v>0.14582799999999985</v>
      </c>
    </row>
    <row r="1107" spans="1:15" x14ac:dyDescent="0.3">
      <c r="A1107" s="1">
        <v>43130.756909722222</v>
      </c>
      <c r="B1107">
        <v>7.3276519999999998E-2</v>
      </c>
      <c r="C1107">
        <v>-8.5441589999999998E-2</v>
      </c>
      <c r="D1107">
        <v>2.3567200000000001</v>
      </c>
      <c r="E1107">
        <v>451.39859999999999</v>
      </c>
      <c r="F1107">
        <v>18.61121</v>
      </c>
      <c r="G1107">
        <v>56.049880000000002</v>
      </c>
      <c r="H1107">
        <v>21.034389999999998</v>
      </c>
      <c r="I1107">
        <v>791.2</v>
      </c>
      <c r="J1107">
        <v>13.843439999999999</v>
      </c>
      <c r="K1107">
        <v>-89.630539999999996</v>
      </c>
      <c r="L1107">
        <v>13.056940000000001</v>
      </c>
      <c r="M1107">
        <f t="shared" si="51"/>
        <v>-180.41139999999996</v>
      </c>
      <c r="N1107">
        <f t="shared" si="52"/>
        <v>-6.0415899999999995E-3</v>
      </c>
      <c r="O1107">
        <f t="shared" si="53"/>
        <v>0.15382000000000007</v>
      </c>
    </row>
    <row r="1108" spans="1:15" x14ac:dyDescent="0.3">
      <c r="A1108" s="1">
        <v>43130.756921296299</v>
      </c>
      <c r="B1108">
        <v>7.5531009999999996E-2</v>
      </c>
      <c r="C1108">
        <v>-8.9934349999999996E-2</v>
      </c>
      <c r="D1108">
        <v>2.5446010000000001</v>
      </c>
      <c r="E1108">
        <v>448.9864</v>
      </c>
      <c r="F1108">
        <v>18.70495</v>
      </c>
      <c r="G1108">
        <v>56.012599999999999</v>
      </c>
      <c r="H1108">
        <v>21.03471</v>
      </c>
      <c r="I1108">
        <v>791.2</v>
      </c>
      <c r="J1108">
        <v>13.843439999999999</v>
      </c>
      <c r="K1108">
        <v>-89.630529999999993</v>
      </c>
      <c r="L1108">
        <v>12.97939</v>
      </c>
      <c r="M1108">
        <f t="shared" si="51"/>
        <v>-182.82359999999994</v>
      </c>
      <c r="N1108">
        <f t="shared" si="52"/>
        <v>-1.0534349999999998E-2</v>
      </c>
      <c r="O1108">
        <f t="shared" si="53"/>
        <v>0.34170100000000003</v>
      </c>
    </row>
    <row r="1109" spans="1:15" x14ac:dyDescent="0.3">
      <c r="A1109" s="1">
        <v>43130.756932870368</v>
      </c>
      <c r="B1109">
        <v>7.6026919999999998E-2</v>
      </c>
      <c r="C1109">
        <v>-9.5643039999999999E-2</v>
      </c>
      <c r="D1109">
        <v>2.8371849999999998</v>
      </c>
      <c r="E1109">
        <v>446.57420000000002</v>
      </c>
      <c r="F1109">
        <v>18.668939999999999</v>
      </c>
      <c r="G1109">
        <v>55.98498</v>
      </c>
      <c r="H1109">
        <v>21.03557</v>
      </c>
      <c r="I1109">
        <v>791.2</v>
      </c>
      <c r="J1109">
        <v>13.843439999999999</v>
      </c>
      <c r="K1109">
        <v>-89.630520000000004</v>
      </c>
      <c r="L1109">
        <v>12.97939</v>
      </c>
      <c r="M1109">
        <f t="shared" si="51"/>
        <v>-185.23579999999993</v>
      </c>
      <c r="N1109">
        <f t="shared" si="52"/>
        <v>-1.624304E-2</v>
      </c>
      <c r="O1109">
        <f t="shared" si="53"/>
        <v>0.63428499999999977</v>
      </c>
    </row>
    <row r="1110" spans="1:15" x14ac:dyDescent="0.3">
      <c r="A1110" s="1">
        <v>43130.756944444445</v>
      </c>
      <c r="B1110">
        <v>7.3646539999999996E-2</v>
      </c>
      <c r="C1110">
        <v>-8.5657120000000003E-2</v>
      </c>
      <c r="D1110">
        <v>2.6434820000000001</v>
      </c>
      <c r="E1110">
        <v>449.28789999999998</v>
      </c>
      <c r="F1110">
        <v>18.629719999999999</v>
      </c>
      <c r="G1110">
        <v>55.961840000000002</v>
      </c>
      <c r="H1110">
        <v>21.036000000000001</v>
      </c>
      <c r="I1110">
        <v>791.2</v>
      </c>
      <c r="J1110">
        <v>13.843439999999999</v>
      </c>
      <c r="K1110">
        <v>-89.630510000000001</v>
      </c>
      <c r="L1110">
        <v>12.97939</v>
      </c>
      <c r="M1110">
        <f t="shared" si="51"/>
        <v>-182.52209999999997</v>
      </c>
      <c r="N1110">
        <f t="shared" si="52"/>
        <v>-6.2571200000000049E-3</v>
      </c>
      <c r="O1110">
        <f t="shared" si="53"/>
        <v>0.44058200000000003</v>
      </c>
    </row>
    <row r="1111" spans="1:15" x14ac:dyDescent="0.3">
      <c r="A1111" s="1">
        <v>43130.756956018522</v>
      </c>
      <c r="B1111">
        <v>7.6961520000000005E-2</v>
      </c>
      <c r="C1111">
        <v>-7.8728670000000001E-2</v>
      </c>
      <c r="D1111">
        <v>2.5582310000000001</v>
      </c>
      <c r="E1111">
        <v>445.6696</v>
      </c>
      <c r="F1111">
        <v>18.295380000000002</v>
      </c>
      <c r="G1111">
        <v>55.930160000000001</v>
      </c>
      <c r="H1111">
        <v>21.034569999999999</v>
      </c>
      <c r="I1111">
        <v>791.3</v>
      </c>
      <c r="J1111">
        <v>13.843439999999999</v>
      </c>
      <c r="K1111">
        <v>-89.630499999999998</v>
      </c>
      <c r="L1111">
        <v>12.97939</v>
      </c>
      <c r="M1111">
        <f t="shared" si="51"/>
        <v>-186.14039999999994</v>
      </c>
      <c r="N1111">
        <f t="shared" si="52"/>
        <v>6.7132999999999776E-4</v>
      </c>
      <c r="O1111">
        <f t="shared" si="53"/>
        <v>0.35533100000000006</v>
      </c>
    </row>
    <row r="1112" spans="1:15" x14ac:dyDescent="0.3">
      <c r="A1112" s="1">
        <v>43130.756967592592</v>
      </c>
      <c r="B1112">
        <v>7.5782779999999994E-2</v>
      </c>
      <c r="C1112">
        <v>-9.0476989999999993E-2</v>
      </c>
      <c r="D1112">
        <v>2.6246679999999998</v>
      </c>
      <c r="E1112">
        <v>444.46350000000001</v>
      </c>
      <c r="F1112">
        <v>18.602129999999999</v>
      </c>
      <c r="G1112">
        <v>55.909219999999998</v>
      </c>
      <c r="H1112">
        <v>21.036200000000001</v>
      </c>
      <c r="I1112">
        <v>791.3</v>
      </c>
      <c r="J1112">
        <v>13.843439999999999</v>
      </c>
      <c r="K1112">
        <v>-89.630499999999998</v>
      </c>
      <c r="L1112">
        <v>12.97939</v>
      </c>
      <c r="M1112">
        <f t="shared" si="51"/>
        <v>-187.34649999999993</v>
      </c>
      <c r="N1112">
        <f t="shared" si="52"/>
        <v>-1.1076989999999995E-2</v>
      </c>
      <c r="O1112">
        <f t="shared" si="53"/>
        <v>0.4217679999999997</v>
      </c>
    </row>
    <row r="1113" spans="1:15" x14ac:dyDescent="0.3">
      <c r="A1113" s="1">
        <v>43130.756979166668</v>
      </c>
      <c r="B1113">
        <v>6.9149020000000005E-2</v>
      </c>
      <c r="C1113">
        <v>-8.7524420000000006E-2</v>
      </c>
      <c r="D1113">
        <v>2.8721009999999998</v>
      </c>
      <c r="E1113">
        <v>442.95580000000001</v>
      </c>
      <c r="F1113">
        <v>18.867249999999999</v>
      </c>
      <c r="G1113">
        <v>55.885080000000002</v>
      </c>
      <c r="H1113">
        <v>21.036059999999999</v>
      </c>
      <c r="I1113">
        <v>791.3</v>
      </c>
      <c r="J1113">
        <v>13.843439999999999</v>
      </c>
      <c r="K1113">
        <v>-89.630489999999995</v>
      </c>
      <c r="L1113">
        <v>12.97939</v>
      </c>
      <c r="M1113">
        <f t="shared" si="51"/>
        <v>-188.85419999999993</v>
      </c>
      <c r="N1113">
        <f t="shared" si="52"/>
        <v>-8.1244200000000072E-3</v>
      </c>
      <c r="O1113">
        <f t="shared" si="53"/>
        <v>0.66920099999999971</v>
      </c>
    </row>
    <row r="1114" spans="1:15" x14ac:dyDescent="0.3">
      <c r="A1114" s="1">
        <v>43130.756990740738</v>
      </c>
      <c r="B1114">
        <v>7.1933739999999996E-2</v>
      </c>
      <c r="C1114">
        <v>-8.4851259999999998E-2</v>
      </c>
      <c r="D1114">
        <v>2.8132510000000002</v>
      </c>
      <c r="E1114">
        <v>444.16199999999998</v>
      </c>
      <c r="F1114">
        <v>18.990680000000001</v>
      </c>
      <c r="G1114">
        <v>55.872120000000002</v>
      </c>
      <c r="H1114">
        <v>21.03539</v>
      </c>
      <c r="I1114">
        <v>791.2</v>
      </c>
      <c r="J1114">
        <v>13.843450000000001</v>
      </c>
      <c r="K1114">
        <v>-89.630480000000006</v>
      </c>
      <c r="L1114">
        <v>12.97939</v>
      </c>
      <c r="M1114">
        <f t="shared" si="51"/>
        <v>-187.64799999999997</v>
      </c>
      <c r="N1114">
        <f t="shared" si="52"/>
        <v>-5.4512599999999994E-3</v>
      </c>
      <c r="O1114">
        <f t="shared" si="53"/>
        <v>0.61035100000000009</v>
      </c>
    </row>
    <row r="1115" spans="1:15" x14ac:dyDescent="0.3">
      <c r="A1115" s="1">
        <v>43130.757002314815</v>
      </c>
      <c r="B1115">
        <v>7.1517940000000002E-2</v>
      </c>
      <c r="C1115">
        <v>-9.6100809999999995E-2</v>
      </c>
      <c r="D1115">
        <v>2.6170119999999999</v>
      </c>
      <c r="E1115">
        <v>446.87569999999999</v>
      </c>
      <c r="F1115">
        <v>18.971039999999999</v>
      </c>
      <c r="G1115">
        <v>55.857779999999998</v>
      </c>
      <c r="H1115">
        <v>21.03528</v>
      </c>
      <c r="I1115">
        <v>791.2</v>
      </c>
      <c r="J1115">
        <v>13.843450000000001</v>
      </c>
      <c r="K1115">
        <v>-89.630470000000003</v>
      </c>
      <c r="L1115">
        <v>12.97939</v>
      </c>
      <c r="M1115">
        <f t="shared" si="51"/>
        <v>-184.93429999999995</v>
      </c>
      <c r="N1115">
        <f t="shared" si="52"/>
        <v>-1.6700809999999996E-2</v>
      </c>
      <c r="O1115">
        <f t="shared" si="53"/>
        <v>0.41411199999999981</v>
      </c>
    </row>
    <row r="1116" spans="1:15" x14ac:dyDescent="0.3">
      <c r="A1116" s="1">
        <v>43130.757013888891</v>
      </c>
      <c r="B1116">
        <v>7.0777900000000005E-2</v>
      </c>
      <c r="C1116">
        <v>-8.9566229999999997E-2</v>
      </c>
      <c r="D1116">
        <v>2.5666009999999999</v>
      </c>
      <c r="E1116">
        <v>445.97109999999998</v>
      </c>
      <c r="F1116">
        <v>19.027349999999998</v>
      </c>
      <c r="G1116">
        <v>55.847340000000003</v>
      </c>
      <c r="H1116">
        <v>21.03632</v>
      </c>
      <c r="I1116">
        <v>791.2</v>
      </c>
      <c r="J1116">
        <v>13.843450000000001</v>
      </c>
      <c r="K1116">
        <v>-89.630459999999999</v>
      </c>
      <c r="L1116">
        <v>12.98217</v>
      </c>
      <c r="M1116">
        <f t="shared" si="51"/>
        <v>-185.83889999999997</v>
      </c>
      <c r="N1116">
        <f t="shared" si="52"/>
        <v>-1.0166229999999998E-2</v>
      </c>
      <c r="O1116">
        <f t="shared" si="53"/>
        <v>0.36370099999999983</v>
      </c>
    </row>
    <row r="1117" spans="1:15" x14ac:dyDescent="0.3">
      <c r="A1117" s="1">
        <v>43130.757025462961</v>
      </c>
      <c r="B1117">
        <v>7.5878139999999997E-2</v>
      </c>
      <c r="C1117">
        <v>-8.6251259999999996E-2</v>
      </c>
      <c r="D1117">
        <v>2.6172070000000001</v>
      </c>
      <c r="E1117">
        <v>446.57420000000002</v>
      </c>
      <c r="F1117">
        <v>18.95431</v>
      </c>
      <c r="G1117">
        <v>55.844920000000002</v>
      </c>
      <c r="H1117">
        <v>21.036480000000001</v>
      </c>
      <c r="I1117">
        <v>791.3</v>
      </c>
      <c r="J1117">
        <v>13.843450000000001</v>
      </c>
      <c r="K1117">
        <v>-89.630459999999999</v>
      </c>
      <c r="L1117">
        <v>12.98217</v>
      </c>
      <c r="M1117">
        <f t="shared" si="51"/>
        <v>-185.23579999999993</v>
      </c>
      <c r="N1117">
        <f t="shared" si="52"/>
        <v>-6.8512599999999979E-3</v>
      </c>
      <c r="O1117">
        <f t="shared" si="53"/>
        <v>0.41430699999999998</v>
      </c>
    </row>
    <row r="1118" spans="1:15" x14ac:dyDescent="0.3">
      <c r="A1118" s="1">
        <v>43130.757037037038</v>
      </c>
      <c r="B1118">
        <v>7.3635099999999995E-2</v>
      </c>
      <c r="C1118">
        <v>-9.3766219999999997E-2</v>
      </c>
      <c r="D1118">
        <v>2.7167819999999998</v>
      </c>
      <c r="E1118">
        <v>447.17720000000003</v>
      </c>
      <c r="F1118">
        <v>18.872219999999999</v>
      </c>
      <c r="G1118">
        <v>55.84648</v>
      </c>
      <c r="H1118">
        <v>21.037120000000002</v>
      </c>
      <c r="I1118">
        <v>791.2</v>
      </c>
      <c r="J1118">
        <v>13.843450000000001</v>
      </c>
      <c r="K1118">
        <v>-89.630449999999996</v>
      </c>
      <c r="L1118">
        <v>12.98217</v>
      </c>
      <c r="M1118">
        <f t="shared" si="51"/>
        <v>-184.63279999999992</v>
      </c>
      <c r="N1118">
        <f t="shared" si="52"/>
        <v>-1.4366219999999999E-2</v>
      </c>
      <c r="O1118">
        <f t="shared" si="53"/>
        <v>0.51388199999999973</v>
      </c>
    </row>
    <row r="1119" spans="1:15" x14ac:dyDescent="0.3">
      <c r="A1119" s="1">
        <v>43130.757048611114</v>
      </c>
      <c r="B1119">
        <v>7.1590420000000002E-2</v>
      </c>
      <c r="C1119">
        <v>-9.1545100000000004E-2</v>
      </c>
      <c r="D1119">
        <v>2.868217</v>
      </c>
      <c r="E1119">
        <v>447.17720000000003</v>
      </c>
      <c r="F1119">
        <v>18.831630000000001</v>
      </c>
      <c r="G1119">
        <v>55.846110000000003</v>
      </c>
      <c r="H1119">
        <v>21.03725</v>
      </c>
      <c r="I1119">
        <v>791.2</v>
      </c>
      <c r="J1119">
        <v>13.84346</v>
      </c>
      <c r="K1119">
        <v>-89.630439999999993</v>
      </c>
      <c r="L1119">
        <v>12.98217</v>
      </c>
      <c r="M1119">
        <f t="shared" si="51"/>
        <v>-184.63279999999992</v>
      </c>
      <c r="N1119">
        <f t="shared" si="52"/>
        <v>-1.2145100000000006E-2</v>
      </c>
      <c r="O1119">
        <f t="shared" si="53"/>
        <v>0.66531699999999994</v>
      </c>
    </row>
    <row r="1120" spans="1:15" x14ac:dyDescent="0.3">
      <c r="A1120" s="1">
        <v>43130.757060185184</v>
      </c>
      <c r="B1120">
        <v>7.6976779999999995E-2</v>
      </c>
      <c r="C1120">
        <v>-9.8664279999999993E-2</v>
      </c>
      <c r="D1120">
        <v>2.712135</v>
      </c>
      <c r="E1120">
        <v>447.47879999999998</v>
      </c>
      <c r="F1120">
        <v>18.973880000000001</v>
      </c>
      <c r="G1120">
        <v>55.849460000000001</v>
      </c>
      <c r="H1120">
        <v>21.03716</v>
      </c>
      <c r="I1120">
        <v>791.2</v>
      </c>
      <c r="J1120">
        <v>13.84346</v>
      </c>
      <c r="K1120">
        <v>-89.630420000000001</v>
      </c>
      <c r="L1120">
        <v>12.98217</v>
      </c>
      <c r="M1120">
        <f t="shared" si="51"/>
        <v>-184.33119999999997</v>
      </c>
      <c r="N1120">
        <f t="shared" si="52"/>
        <v>-1.9264279999999995E-2</v>
      </c>
      <c r="O1120">
        <f t="shared" si="53"/>
        <v>0.50923499999999988</v>
      </c>
    </row>
    <row r="1121" spans="1:15" x14ac:dyDescent="0.3">
      <c r="A1121" s="1">
        <v>43130.757071759261</v>
      </c>
      <c r="B1121">
        <v>7.8971860000000005E-2</v>
      </c>
      <c r="C1121">
        <v>-9.4423300000000002E-2</v>
      </c>
      <c r="D1121">
        <v>2.8053170000000001</v>
      </c>
      <c r="E1121">
        <v>445.97109999999998</v>
      </c>
      <c r="F1121">
        <v>19.060490000000001</v>
      </c>
      <c r="G1121">
        <v>55.849879999999999</v>
      </c>
      <c r="H1121">
        <v>21.03764</v>
      </c>
      <c r="I1121">
        <v>791.2</v>
      </c>
      <c r="J1121">
        <v>13.84346</v>
      </c>
      <c r="K1121">
        <v>-89.630420000000001</v>
      </c>
      <c r="L1121">
        <v>12.98217</v>
      </c>
      <c r="M1121">
        <f t="shared" si="51"/>
        <v>-185.83889999999997</v>
      </c>
      <c r="N1121">
        <f t="shared" si="52"/>
        <v>-1.5023300000000003E-2</v>
      </c>
      <c r="O1121">
        <f t="shared" si="53"/>
        <v>0.60241699999999998</v>
      </c>
    </row>
    <row r="1122" spans="1:15" x14ac:dyDescent="0.3">
      <c r="A1122" s="1">
        <v>43130.75708333333</v>
      </c>
      <c r="B1122">
        <v>7.4272149999999995E-2</v>
      </c>
      <c r="C1122">
        <v>-9.1269500000000003E-2</v>
      </c>
      <c r="D1122">
        <v>2.7046809999999999</v>
      </c>
      <c r="E1122">
        <v>450.1925</v>
      </c>
      <c r="F1122">
        <v>19.024159999999998</v>
      </c>
      <c r="G1122">
        <v>55.872660000000003</v>
      </c>
      <c r="H1122">
        <v>21.038019999999999</v>
      </c>
      <c r="I1122">
        <v>791.2</v>
      </c>
      <c r="J1122">
        <v>13.84347</v>
      </c>
      <c r="K1122">
        <v>-89.630409999999998</v>
      </c>
      <c r="L1122">
        <v>12.98217</v>
      </c>
      <c r="M1122">
        <f t="shared" si="51"/>
        <v>-181.61749999999995</v>
      </c>
      <c r="N1122">
        <f t="shared" si="52"/>
        <v>-1.1869500000000005E-2</v>
      </c>
      <c r="O1122">
        <f t="shared" si="53"/>
        <v>0.50178099999999981</v>
      </c>
    </row>
    <row r="1123" spans="1:15" x14ac:dyDescent="0.3">
      <c r="A1123" s="1">
        <v>43130.757094907407</v>
      </c>
      <c r="B1123">
        <v>8.1420900000000004E-2</v>
      </c>
      <c r="C1123">
        <v>-9.5871929999999994E-2</v>
      </c>
      <c r="D1123">
        <v>2.8628230000000001</v>
      </c>
      <c r="E1123">
        <v>449.89100000000002</v>
      </c>
      <c r="F1123">
        <v>18.989619999999999</v>
      </c>
      <c r="G1123">
        <v>55.887059999999998</v>
      </c>
      <c r="H1123">
        <v>21.037669999999999</v>
      </c>
      <c r="I1123">
        <v>791.3</v>
      </c>
      <c r="J1123">
        <v>13.84347</v>
      </c>
      <c r="K1123">
        <v>-89.630390000000006</v>
      </c>
      <c r="L1123">
        <v>12.98217</v>
      </c>
      <c r="M1123">
        <f t="shared" si="51"/>
        <v>-181.91899999999993</v>
      </c>
      <c r="N1123">
        <f t="shared" si="52"/>
        <v>-1.6471929999999996E-2</v>
      </c>
      <c r="O1123">
        <f t="shared" si="53"/>
        <v>0.65992300000000004</v>
      </c>
    </row>
    <row r="1124" spans="1:15" x14ac:dyDescent="0.3">
      <c r="A1124" s="1">
        <v>43130.757106481484</v>
      </c>
      <c r="B1124">
        <v>8.140182E-2</v>
      </c>
      <c r="C1124">
        <v>-0.1036711</v>
      </c>
      <c r="D1124">
        <v>2.8060040000000002</v>
      </c>
      <c r="E1124">
        <v>448.6848</v>
      </c>
      <c r="F1124">
        <v>18.88261</v>
      </c>
      <c r="G1124">
        <v>55.896270000000001</v>
      </c>
      <c r="H1124">
        <v>21.03791</v>
      </c>
      <c r="I1124">
        <v>791.3</v>
      </c>
      <c r="J1124">
        <v>13.84347</v>
      </c>
      <c r="K1124">
        <v>-89.630380000000002</v>
      </c>
      <c r="L1124">
        <v>13.02328</v>
      </c>
      <c r="M1124">
        <f t="shared" si="51"/>
        <v>-183.12519999999995</v>
      </c>
      <c r="N1124">
        <f t="shared" si="52"/>
        <v>-2.4271100000000004E-2</v>
      </c>
      <c r="O1124">
        <f t="shared" si="53"/>
        <v>0.60310400000000008</v>
      </c>
    </row>
    <row r="1125" spans="1:15" x14ac:dyDescent="0.3">
      <c r="A1125" s="1">
        <v>43130.757118055553</v>
      </c>
      <c r="B1125">
        <v>8.2778930000000001E-2</v>
      </c>
      <c r="C1125">
        <v>-9.7323419999999994E-2</v>
      </c>
      <c r="D1125">
        <v>2.8050000000000002</v>
      </c>
      <c r="E1125">
        <v>446.27260000000001</v>
      </c>
      <c r="F1125">
        <v>18.806850000000001</v>
      </c>
      <c r="G1125">
        <v>55.916649999999997</v>
      </c>
      <c r="H1125">
        <v>21.038599999999999</v>
      </c>
      <c r="I1125">
        <v>791.4</v>
      </c>
      <c r="J1125">
        <v>13.84347</v>
      </c>
      <c r="K1125">
        <v>-89.630359999999996</v>
      </c>
      <c r="L1125">
        <v>13.02328</v>
      </c>
      <c r="M1125">
        <f t="shared" si="51"/>
        <v>-185.53739999999993</v>
      </c>
      <c r="N1125">
        <f t="shared" si="52"/>
        <v>-1.7923419999999995E-2</v>
      </c>
      <c r="O1125">
        <f t="shared" si="53"/>
        <v>0.60210000000000008</v>
      </c>
    </row>
    <row r="1126" spans="1:15" x14ac:dyDescent="0.3">
      <c r="A1126" s="1">
        <v>43130.75712962963</v>
      </c>
      <c r="B1126">
        <v>8.4579459999999995E-2</v>
      </c>
      <c r="C1126">
        <v>-9.0476989999999993E-2</v>
      </c>
      <c r="D1126">
        <v>2.7277149999999999</v>
      </c>
      <c r="E1126">
        <v>443.86040000000003</v>
      </c>
      <c r="F1126">
        <v>18.815639999999998</v>
      </c>
      <c r="G1126">
        <v>55.932960000000001</v>
      </c>
      <c r="H1126">
        <v>21.03923</v>
      </c>
      <c r="I1126">
        <v>791.4</v>
      </c>
      <c r="J1126">
        <v>13.84347</v>
      </c>
      <c r="K1126">
        <v>-89.630350000000007</v>
      </c>
      <c r="L1126">
        <v>13.02328</v>
      </c>
      <c r="M1126">
        <f t="shared" si="51"/>
        <v>-187.94959999999992</v>
      </c>
      <c r="N1126">
        <f t="shared" si="52"/>
        <v>-1.1076989999999995E-2</v>
      </c>
      <c r="O1126">
        <f t="shared" si="53"/>
        <v>0.52481499999999981</v>
      </c>
    </row>
    <row r="1127" spans="1:15" x14ac:dyDescent="0.3">
      <c r="A1127" s="1">
        <v>43130.757141203707</v>
      </c>
      <c r="B1127">
        <v>8.3099370000000006E-2</v>
      </c>
      <c r="C1127">
        <v>-8.9718820000000005E-2</v>
      </c>
      <c r="D1127">
        <v>2.679478</v>
      </c>
      <c r="E1127">
        <v>443.55889999999999</v>
      </c>
      <c r="F1127">
        <v>18.742090000000001</v>
      </c>
      <c r="G1127">
        <v>55.961590000000001</v>
      </c>
      <c r="H1127">
        <v>21.0396</v>
      </c>
      <c r="I1127">
        <v>791.5</v>
      </c>
      <c r="J1127">
        <v>13.84347</v>
      </c>
      <c r="K1127">
        <v>-89.630350000000007</v>
      </c>
      <c r="L1127">
        <v>13.02328</v>
      </c>
      <c r="M1127">
        <f t="shared" si="51"/>
        <v>-188.25109999999995</v>
      </c>
      <c r="N1127">
        <f t="shared" si="52"/>
        <v>-1.0318820000000006E-2</v>
      </c>
      <c r="O1127">
        <f t="shared" si="53"/>
        <v>0.47657799999999995</v>
      </c>
    </row>
    <row r="1128" spans="1:15" x14ac:dyDescent="0.3">
      <c r="A1128" s="1">
        <v>43130.757152777776</v>
      </c>
      <c r="B1128">
        <v>8.2191459999999994E-2</v>
      </c>
      <c r="C1128">
        <v>-8.2206730000000006E-2</v>
      </c>
      <c r="D1128">
        <v>2.8012999999999999</v>
      </c>
      <c r="E1128">
        <v>440.54360000000003</v>
      </c>
      <c r="F1128">
        <v>18.723690000000001</v>
      </c>
      <c r="G1128">
        <v>55.967309999999998</v>
      </c>
      <c r="H1128">
        <v>21.039639999999999</v>
      </c>
      <c r="I1128">
        <v>791.5</v>
      </c>
      <c r="J1128">
        <v>13.84347</v>
      </c>
      <c r="K1128">
        <v>-89.630340000000004</v>
      </c>
      <c r="L1128">
        <v>13.02328</v>
      </c>
      <c r="M1128">
        <f t="shared" si="51"/>
        <v>-191.26639999999992</v>
      </c>
      <c r="N1128">
        <f t="shared" si="52"/>
        <v>-2.8067300000000073E-3</v>
      </c>
      <c r="O1128">
        <f t="shared" si="53"/>
        <v>0.59839999999999982</v>
      </c>
    </row>
    <row r="1129" spans="1:15" x14ac:dyDescent="0.3">
      <c r="A1129" s="1">
        <v>43130.757164351853</v>
      </c>
      <c r="B1129">
        <v>8.7993619999999995E-2</v>
      </c>
      <c r="C1129">
        <v>-8.8224410000000003E-2</v>
      </c>
      <c r="D1129">
        <v>2.5932390000000001</v>
      </c>
      <c r="E1129">
        <v>439.94060000000002</v>
      </c>
      <c r="F1129">
        <v>18.614049999999999</v>
      </c>
      <c r="G1129">
        <v>55.977879999999999</v>
      </c>
      <c r="H1129">
        <v>21.03999</v>
      </c>
      <c r="I1129">
        <v>791.5</v>
      </c>
      <c r="J1129">
        <v>13.84347</v>
      </c>
      <c r="K1129">
        <v>-89.630319999999998</v>
      </c>
      <c r="L1129">
        <v>13.02328</v>
      </c>
      <c r="M1129">
        <f t="shared" si="51"/>
        <v>-191.86939999999993</v>
      </c>
      <c r="N1129">
        <f t="shared" si="52"/>
        <v>-8.8244100000000048E-3</v>
      </c>
      <c r="O1129">
        <f t="shared" si="53"/>
        <v>0.39033899999999999</v>
      </c>
    </row>
    <row r="1130" spans="1:15" x14ac:dyDescent="0.3">
      <c r="A1130" s="1">
        <v>43130.757175925923</v>
      </c>
      <c r="B1130">
        <v>8.5468299999999997E-2</v>
      </c>
      <c r="C1130">
        <v>-8.7260249999999998E-2</v>
      </c>
      <c r="D1130">
        <v>2.548187</v>
      </c>
      <c r="E1130">
        <v>445.06659999999999</v>
      </c>
      <c r="F1130">
        <v>18.589559999999999</v>
      </c>
      <c r="G1130">
        <v>55.992460000000001</v>
      </c>
      <c r="H1130">
        <v>21.040459999999999</v>
      </c>
      <c r="I1130">
        <v>791.4</v>
      </c>
      <c r="J1130">
        <v>13.84346</v>
      </c>
      <c r="K1130">
        <v>-89.630309999999994</v>
      </c>
      <c r="L1130">
        <v>13.02328</v>
      </c>
      <c r="M1130">
        <f t="shared" si="51"/>
        <v>-186.74339999999995</v>
      </c>
      <c r="N1130">
        <f t="shared" si="52"/>
        <v>-7.8602499999999992E-3</v>
      </c>
      <c r="O1130">
        <f t="shared" si="53"/>
        <v>0.3452869999999999</v>
      </c>
    </row>
    <row r="1131" spans="1:15" x14ac:dyDescent="0.3">
      <c r="A1131" s="1">
        <v>43130.757187499999</v>
      </c>
      <c r="B1131">
        <v>8.8020329999999994E-2</v>
      </c>
      <c r="C1131">
        <v>-8.1365580000000007E-2</v>
      </c>
      <c r="D1131">
        <v>2.6786690000000002</v>
      </c>
      <c r="E1131">
        <v>445.97109999999998</v>
      </c>
      <c r="F1131">
        <v>18.568000000000001</v>
      </c>
      <c r="G1131">
        <v>56.020510000000002</v>
      </c>
      <c r="H1131">
        <v>21.040240000000001</v>
      </c>
      <c r="I1131">
        <v>791.5</v>
      </c>
      <c r="J1131">
        <v>13.84346</v>
      </c>
      <c r="K1131">
        <v>-89.630300000000005</v>
      </c>
      <c r="L1131">
        <v>13.02328</v>
      </c>
      <c r="M1131">
        <f t="shared" si="51"/>
        <v>-185.83889999999997</v>
      </c>
      <c r="N1131">
        <f t="shared" si="52"/>
        <v>-1.9655800000000084E-3</v>
      </c>
      <c r="O1131">
        <f t="shared" si="53"/>
        <v>0.47576900000000011</v>
      </c>
    </row>
    <row r="1132" spans="1:15" x14ac:dyDescent="0.3">
      <c r="A1132" s="1">
        <v>43130.757199074076</v>
      </c>
      <c r="B1132">
        <v>8.9622499999999994E-2</v>
      </c>
      <c r="C1132">
        <v>-8.1259730000000002E-2</v>
      </c>
      <c r="D1132">
        <v>2.563259</v>
      </c>
      <c r="E1132">
        <v>450.1925</v>
      </c>
      <c r="F1132">
        <v>18.736709999999999</v>
      </c>
      <c r="G1132">
        <v>56.031970000000001</v>
      </c>
      <c r="H1132">
        <v>21.040420000000001</v>
      </c>
      <c r="I1132">
        <v>791.5</v>
      </c>
      <c r="J1132">
        <v>13.84346</v>
      </c>
      <c r="K1132">
        <v>-89.630279999999999</v>
      </c>
      <c r="L1132">
        <v>12.98583</v>
      </c>
      <c r="M1132">
        <f t="shared" si="51"/>
        <v>-181.61749999999995</v>
      </c>
      <c r="N1132">
        <f t="shared" si="52"/>
        <v>-1.8597300000000039E-3</v>
      </c>
      <c r="O1132">
        <f t="shared" si="53"/>
        <v>0.36035899999999987</v>
      </c>
    </row>
    <row r="1133" spans="1:15" x14ac:dyDescent="0.3">
      <c r="A1133" s="1">
        <v>43130.757210648146</v>
      </c>
      <c r="B1133">
        <v>8.8447570000000003E-2</v>
      </c>
      <c r="C1133">
        <v>-8.2633979999999996E-2</v>
      </c>
      <c r="D1133">
        <v>2.6157300000000001</v>
      </c>
      <c r="E1133">
        <v>446.27260000000001</v>
      </c>
      <c r="F1133">
        <v>18.777290000000001</v>
      </c>
      <c r="G1133">
        <v>56.054130000000001</v>
      </c>
      <c r="H1133">
        <v>21.04036</v>
      </c>
      <c r="I1133">
        <v>791.4</v>
      </c>
      <c r="J1133">
        <v>13.84346</v>
      </c>
      <c r="K1133">
        <v>-89.630269999999996</v>
      </c>
      <c r="L1133">
        <v>12.98583</v>
      </c>
      <c r="M1133">
        <f t="shared" si="51"/>
        <v>-185.53739999999993</v>
      </c>
      <c r="N1133">
        <f t="shared" si="52"/>
        <v>-3.2339799999999974E-3</v>
      </c>
      <c r="O1133">
        <f t="shared" si="53"/>
        <v>0.41283000000000003</v>
      </c>
    </row>
    <row r="1134" spans="1:15" x14ac:dyDescent="0.3">
      <c r="A1134" s="1">
        <v>43130.757222222222</v>
      </c>
      <c r="B1134">
        <v>9.2559820000000001E-2</v>
      </c>
      <c r="C1134">
        <v>-8.2901000000000002E-2</v>
      </c>
      <c r="D1134">
        <v>2.7205240000000002</v>
      </c>
      <c r="E1134">
        <v>446.27260000000001</v>
      </c>
      <c r="F1134">
        <v>18.682210000000001</v>
      </c>
      <c r="G1134">
        <v>56.076720000000002</v>
      </c>
      <c r="H1134">
        <v>21.04156</v>
      </c>
      <c r="I1134">
        <v>791.5</v>
      </c>
      <c r="J1134">
        <v>13.843450000000001</v>
      </c>
      <c r="K1134">
        <v>-89.630260000000007</v>
      </c>
      <c r="L1134">
        <v>12.98583</v>
      </c>
      <c r="M1134">
        <f t="shared" si="51"/>
        <v>-185.53739999999993</v>
      </c>
      <c r="N1134">
        <f t="shared" si="52"/>
        <v>-3.5010000000000041E-3</v>
      </c>
      <c r="O1134">
        <f t="shared" si="53"/>
        <v>0.51762400000000008</v>
      </c>
    </row>
    <row r="1135" spans="1:15" x14ac:dyDescent="0.3">
      <c r="A1135" s="1">
        <v>43130.757233796299</v>
      </c>
      <c r="B1135">
        <v>9.4287869999999996E-2</v>
      </c>
      <c r="C1135">
        <v>-8.2873340000000004E-2</v>
      </c>
      <c r="D1135">
        <v>2.8965800000000002</v>
      </c>
      <c r="E1135">
        <v>443.55889999999999</v>
      </c>
      <c r="F1135">
        <v>18.67831</v>
      </c>
      <c r="G1135">
        <v>56.102980000000002</v>
      </c>
      <c r="H1135">
        <v>21.041679999999999</v>
      </c>
      <c r="I1135">
        <v>791.5</v>
      </c>
      <c r="J1135">
        <v>13.843439999999999</v>
      </c>
      <c r="K1135">
        <v>-89.630260000000007</v>
      </c>
      <c r="L1135">
        <v>12.98583</v>
      </c>
      <c r="M1135">
        <f t="shared" si="51"/>
        <v>-188.25109999999995</v>
      </c>
      <c r="N1135">
        <f t="shared" si="52"/>
        <v>-3.4733400000000053E-3</v>
      </c>
      <c r="O1135">
        <f t="shared" si="53"/>
        <v>0.69368000000000007</v>
      </c>
    </row>
    <row r="1136" spans="1:15" x14ac:dyDescent="0.3">
      <c r="A1136" s="1">
        <v>43130.757245370369</v>
      </c>
      <c r="B1136">
        <v>9.4657900000000003E-2</v>
      </c>
      <c r="C1136">
        <v>-8.4583279999999997E-2</v>
      </c>
      <c r="D1136">
        <v>2.8854639999999998</v>
      </c>
      <c r="E1136">
        <v>440.54360000000003</v>
      </c>
      <c r="F1136">
        <v>18.729489999999998</v>
      </c>
      <c r="G1136">
        <v>56.127499999999998</v>
      </c>
      <c r="H1136">
        <v>21.041620000000002</v>
      </c>
      <c r="I1136">
        <v>791.5</v>
      </c>
      <c r="J1136">
        <v>13.843439999999999</v>
      </c>
      <c r="K1136">
        <v>-89.630250000000004</v>
      </c>
      <c r="L1136">
        <v>12.98583</v>
      </c>
      <c r="M1136">
        <f t="shared" si="51"/>
        <v>-191.26639999999992</v>
      </c>
      <c r="N1136">
        <f t="shared" si="52"/>
        <v>-5.1832799999999984E-3</v>
      </c>
      <c r="O1136">
        <f t="shared" si="53"/>
        <v>0.68256399999999973</v>
      </c>
    </row>
    <row r="1137" spans="1:15" x14ac:dyDescent="0.3">
      <c r="A1137" s="1">
        <v>43130.757256944446</v>
      </c>
      <c r="B1137">
        <v>9.4604499999999994E-2</v>
      </c>
      <c r="C1137">
        <v>-8.5286139999999996E-2</v>
      </c>
      <c r="D1137">
        <v>2.9737010000000001</v>
      </c>
      <c r="E1137">
        <v>440.24209999999999</v>
      </c>
      <c r="F1137">
        <v>18.67747</v>
      </c>
      <c r="G1137">
        <v>56.15204</v>
      </c>
      <c r="H1137">
        <v>21.041730000000001</v>
      </c>
      <c r="I1137">
        <v>791.5</v>
      </c>
      <c r="J1137">
        <v>13.84343</v>
      </c>
      <c r="K1137">
        <v>-89.630229999999997</v>
      </c>
      <c r="L1137">
        <v>12.98583</v>
      </c>
      <c r="M1137">
        <f t="shared" si="51"/>
        <v>-191.56789999999995</v>
      </c>
      <c r="N1137">
        <f t="shared" si="52"/>
        <v>-5.886139999999998E-3</v>
      </c>
      <c r="O1137">
        <f t="shared" si="53"/>
        <v>0.77080100000000007</v>
      </c>
    </row>
    <row r="1138" spans="1:15" x14ac:dyDescent="0.3">
      <c r="A1138" s="1">
        <v>43130.757268518515</v>
      </c>
      <c r="B1138">
        <v>9.784698E-2</v>
      </c>
      <c r="C1138">
        <v>-8.1041340000000003E-2</v>
      </c>
      <c r="D1138">
        <v>2.7116169999999999</v>
      </c>
      <c r="E1138">
        <v>439.63909999999998</v>
      </c>
      <c r="F1138">
        <v>18.730720000000002</v>
      </c>
      <c r="G1138">
        <v>56.187950000000001</v>
      </c>
      <c r="H1138">
        <v>21.04251</v>
      </c>
      <c r="I1138">
        <v>791.5</v>
      </c>
      <c r="J1138">
        <v>13.84343</v>
      </c>
      <c r="K1138">
        <v>-89.630219999999994</v>
      </c>
      <c r="L1138">
        <v>12.98583</v>
      </c>
      <c r="M1138">
        <f t="shared" si="51"/>
        <v>-192.17089999999996</v>
      </c>
      <c r="N1138">
        <f t="shared" si="52"/>
        <v>-1.641340000000005E-3</v>
      </c>
      <c r="O1138">
        <f t="shared" si="53"/>
        <v>0.50871699999999986</v>
      </c>
    </row>
    <row r="1139" spans="1:15" x14ac:dyDescent="0.3">
      <c r="A1139" s="1">
        <v>43130.757280092592</v>
      </c>
      <c r="B1139">
        <v>9.6073149999999996E-2</v>
      </c>
      <c r="C1139">
        <v>-8.5289000000000004E-2</v>
      </c>
      <c r="D1139">
        <v>2.7279279999999999</v>
      </c>
      <c r="E1139">
        <v>439.94060000000002</v>
      </c>
      <c r="F1139">
        <v>18.7437</v>
      </c>
      <c r="G1139">
        <v>56.20872</v>
      </c>
      <c r="H1139">
        <v>21.042179999999998</v>
      </c>
      <c r="I1139">
        <v>791.5</v>
      </c>
      <c r="J1139">
        <v>13.84342</v>
      </c>
      <c r="K1139">
        <v>-89.630200000000002</v>
      </c>
      <c r="L1139">
        <v>12.98583</v>
      </c>
      <c r="M1139">
        <f t="shared" si="51"/>
        <v>-191.86939999999993</v>
      </c>
      <c r="N1139">
        <f t="shared" si="52"/>
        <v>-5.8890000000000053E-3</v>
      </c>
      <c r="O1139">
        <f t="shared" si="53"/>
        <v>0.52502799999999983</v>
      </c>
    </row>
    <row r="1140" spans="1:15" x14ac:dyDescent="0.3">
      <c r="A1140" s="1">
        <v>43130.757291666669</v>
      </c>
      <c r="B1140">
        <v>9.6050259999999998E-2</v>
      </c>
      <c r="C1140">
        <v>-8.6321830000000002E-2</v>
      </c>
      <c r="D1140">
        <v>2.7899929999999999</v>
      </c>
      <c r="E1140">
        <v>439.036</v>
      </c>
      <c r="F1140">
        <v>18.902719999999999</v>
      </c>
      <c r="G1140">
        <v>56.22907</v>
      </c>
      <c r="H1140">
        <v>21.042079999999999</v>
      </c>
      <c r="I1140">
        <v>791.5</v>
      </c>
      <c r="J1140">
        <v>13.84342</v>
      </c>
      <c r="K1140">
        <v>-89.630179999999996</v>
      </c>
      <c r="L1140">
        <v>13.045529999999999</v>
      </c>
      <c r="M1140">
        <f t="shared" si="51"/>
        <v>-192.77399999999994</v>
      </c>
      <c r="N1140">
        <f t="shared" si="52"/>
        <v>-6.9218300000000038E-3</v>
      </c>
      <c r="O1140">
        <f t="shared" si="53"/>
        <v>0.58709299999999986</v>
      </c>
    </row>
    <row r="1141" spans="1:15" x14ac:dyDescent="0.3">
      <c r="A1141" s="1">
        <v>43130.757303240738</v>
      </c>
      <c r="B1141">
        <v>9.977722E-2</v>
      </c>
      <c r="C1141">
        <v>-8.5162160000000001E-2</v>
      </c>
      <c r="D1141">
        <v>2.6447560000000001</v>
      </c>
      <c r="E1141">
        <v>441.14670000000001</v>
      </c>
      <c r="F1141">
        <v>18.79982</v>
      </c>
      <c r="G1141">
        <v>56.241379999999999</v>
      </c>
      <c r="H1141">
        <v>21.042750000000002</v>
      </c>
      <c r="I1141">
        <v>791.5</v>
      </c>
      <c r="J1141">
        <v>13.84341</v>
      </c>
      <c r="K1141">
        <v>-89.630179999999996</v>
      </c>
      <c r="L1141">
        <v>13.045529999999999</v>
      </c>
      <c r="M1141">
        <f t="shared" si="51"/>
        <v>-190.66329999999994</v>
      </c>
      <c r="N1141">
        <f t="shared" si="52"/>
        <v>-5.7621600000000023E-3</v>
      </c>
      <c r="O1141">
        <f t="shared" si="53"/>
        <v>0.44185600000000003</v>
      </c>
    </row>
    <row r="1142" spans="1:15" x14ac:dyDescent="0.3">
      <c r="A1142" s="1">
        <v>43130.757314814815</v>
      </c>
      <c r="B1142">
        <v>9.8541260000000006E-2</v>
      </c>
      <c r="C1142">
        <v>-8.7861060000000005E-2</v>
      </c>
      <c r="D1142">
        <v>2.6175649999999999</v>
      </c>
      <c r="E1142">
        <v>441.14670000000001</v>
      </c>
      <c r="F1142">
        <v>18.67605</v>
      </c>
      <c r="G1142">
        <v>56.24288</v>
      </c>
      <c r="H1142">
        <v>21.042919999999999</v>
      </c>
      <c r="I1142">
        <v>791.6</v>
      </c>
      <c r="J1142">
        <v>13.843400000000001</v>
      </c>
      <c r="K1142">
        <v>-89.630179999999996</v>
      </c>
      <c r="L1142">
        <v>13.045529999999999</v>
      </c>
      <c r="M1142">
        <f t="shared" si="51"/>
        <v>-190.66329999999994</v>
      </c>
      <c r="N1142">
        <f t="shared" si="52"/>
        <v>-8.4610600000000064E-3</v>
      </c>
      <c r="O1142">
        <f t="shared" si="53"/>
        <v>0.41466499999999984</v>
      </c>
    </row>
    <row r="1143" spans="1:15" x14ac:dyDescent="0.3">
      <c r="A1143" s="1">
        <v>43130.757326388892</v>
      </c>
      <c r="B1143">
        <v>9.7785949999999996E-2</v>
      </c>
      <c r="C1143">
        <v>-7.6422690000000001E-2</v>
      </c>
      <c r="D1143">
        <v>2.6491509999999998</v>
      </c>
      <c r="E1143">
        <v>442.65440000000001</v>
      </c>
      <c r="F1143">
        <v>18.522580000000001</v>
      </c>
      <c r="G1143">
        <v>56.235869999999998</v>
      </c>
      <c r="H1143">
        <v>21.04346</v>
      </c>
      <c r="I1143">
        <v>791.6</v>
      </c>
      <c r="J1143">
        <v>13.843389999999999</v>
      </c>
      <c r="K1143">
        <v>-89.630179999999996</v>
      </c>
      <c r="L1143">
        <v>13.045529999999999</v>
      </c>
      <c r="M1143">
        <f t="shared" si="51"/>
        <v>-189.15559999999994</v>
      </c>
      <c r="N1143">
        <f t="shared" si="52"/>
        <v>2.9773099999999969E-3</v>
      </c>
      <c r="O1143">
        <f t="shared" si="53"/>
        <v>0.44625099999999973</v>
      </c>
    </row>
    <row r="1144" spans="1:15" x14ac:dyDescent="0.3">
      <c r="A1144" s="1">
        <v>43130.757337962961</v>
      </c>
      <c r="B1144">
        <v>9.9052429999999997E-2</v>
      </c>
      <c r="C1144">
        <v>-7.4408530000000001E-2</v>
      </c>
      <c r="D1144">
        <v>2.5228350000000002</v>
      </c>
      <c r="E1144">
        <v>445.06659999999999</v>
      </c>
      <c r="F1144">
        <v>18.652750000000001</v>
      </c>
      <c r="G1144">
        <v>56.230220000000003</v>
      </c>
      <c r="H1144">
        <v>21.04449</v>
      </c>
      <c r="I1144">
        <v>791.6</v>
      </c>
      <c r="J1144">
        <v>13.84337</v>
      </c>
      <c r="K1144">
        <v>-89.630179999999996</v>
      </c>
      <c r="L1144">
        <v>13.045529999999999</v>
      </c>
      <c r="M1144">
        <f t="shared" si="51"/>
        <v>-186.74339999999995</v>
      </c>
      <c r="N1144">
        <f t="shared" si="52"/>
        <v>4.9914699999999979E-3</v>
      </c>
      <c r="O1144">
        <f t="shared" si="53"/>
        <v>0.31993500000000008</v>
      </c>
    </row>
    <row r="1145" spans="1:15" x14ac:dyDescent="0.3">
      <c r="A1145" s="1">
        <v>43130.757349537038</v>
      </c>
      <c r="B1145">
        <v>9.6275330000000006E-2</v>
      </c>
      <c r="C1145">
        <v>-6.9364540000000002E-2</v>
      </c>
      <c r="D1145">
        <v>2.5114100000000001</v>
      </c>
      <c r="E1145">
        <v>443.55889999999999</v>
      </c>
      <c r="F1145">
        <v>18.798100000000002</v>
      </c>
      <c r="G1145">
        <v>56.21801</v>
      </c>
      <c r="H1145">
        <v>21.043890000000001</v>
      </c>
      <c r="I1145">
        <v>791.6</v>
      </c>
      <c r="J1145">
        <v>13.843360000000001</v>
      </c>
      <c r="K1145">
        <v>-89.630179999999996</v>
      </c>
      <c r="L1145">
        <v>13.045529999999999</v>
      </c>
      <c r="M1145">
        <f t="shared" si="51"/>
        <v>-188.25109999999995</v>
      </c>
      <c r="N1145">
        <f t="shared" si="52"/>
        <v>1.0035459999999996E-2</v>
      </c>
      <c r="O1145">
        <f t="shared" si="53"/>
        <v>0.30851000000000006</v>
      </c>
    </row>
    <row r="1146" spans="1:15" x14ac:dyDescent="0.3">
      <c r="A1146" s="1">
        <v>43130.757361111115</v>
      </c>
      <c r="B1146">
        <v>9.8682400000000003E-2</v>
      </c>
      <c r="C1146">
        <v>-8.1558220000000001E-2</v>
      </c>
      <c r="D1146">
        <v>2.5930249999999999</v>
      </c>
      <c r="E1146">
        <v>445.36810000000003</v>
      </c>
      <c r="F1146">
        <v>18.813289999999999</v>
      </c>
      <c r="G1146">
        <v>56.196980000000003</v>
      </c>
      <c r="H1146">
        <v>21.043600000000001</v>
      </c>
      <c r="I1146">
        <v>791.6</v>
      </c>
      <c r="J1146">
        <v>13.843349999999999</v>
      </c>
      <c r="K1146">
        <v>-89.630179999999996</v>
      </c>
      <c r="L1146">
        <v>13.045529999999999</v>
      </c>
      <c r="M1146">
        <f t="shared" si="51"/>
        <v>-186.44189999999992</v>
      </c>
      <c r="N1146">
        <f t="shared" si="52"/>
        <v>-2.1582200000000024E-3</v>
      </c>
      <c r="O1146">
        <f t="shared" si="53"/>
        <v>0.39012499999999983</v>
      </c>
    </row>
    <row r="1147" spans="1:15" x14ac:dyDescent="0.3">
      <c r="A1147" s="1">
        <v>43130.757372685184</v>
      </c>
      <c r="B1147">
        <v>9.9967959999999995E-2</v>
      </c>
      <c r="C1147">
        <v>-7.9490660000000005E-2</v>
      </c>
      <c r="D1147">
        <v>2.488766</v>
      </c>
      <c r="E1147">
        <v>447.78030000000001</v>
      </c>
      <c r="F1147">
        <v>18.84637</v>
      </c>
      <c r="G1147">
        <v>56.181959999999997</v>
      </c>
      <c r="H1147">
        <v>21.044920000000001</v>
      </c>
      <c r="I1147">
        <v>791.6</v>
      </c>
      <c r="J1147">
        <v>13.84334</v>
      </c>
      <c r="K1147">
        <v>-89.630179999999996</v>
      </c>
      <c r="L1147">
        <v>13.045529999999999</v>
      </c>
      <c r="M1147">
        <f t="shared" si="51"/>
        <v>-184.02969999999993</v>
      </c>
      <c r="N1147">
        <f t="shared" si="52"/>
        <v>-9.0660000000006291E-5</v>
      </c>
      <c r="O1147">
        <f t="shared" si="53"/>
        <v>0.28586599999999995</v>
      </c>
    </row>
    <row r="1148" spans="1:15" x14ac:dyDescent="0.3">
      <c r="A1148" s="1">
        <v>43130.757384259261</v>
      </c>
      <c r="B1148">
        <v>9.8461149999999997E-2</v>
      </c>
      <c r="C1148">
        <v>-7.804585E-2</v>
      </c>
      <c r="D1148">
        <v>2.4857900000000002</v>
      </c>
      <c r="E1148">
        <v>448.6848</v>
      </c>
      <c r="F1148">
        <v>18.824929999999998</v>
      </c>
      <c r="G1148">
        <v>56.17906</v>
      </c>
      <c r="H1148">
        <v>21.044889999999999</v>
      </c>
      <c r="I1148">
        <v>791.7</v>
      </c>
      <c r="J1148">
        <v>13.84333</v>
      </c>
      <c r="K1148">
        <v>-89.630179999999996</v>
      </c>
      <c r="L1148">
        <v>12.98789</v>
      </c>
      <c r="M1148">
        <f t="shared" si="51"/>
        <v>-183.12519999999995</v>
      </c>
      <c r="N1148">
        <f t="shared" si="52"/>
        <v>1.3541499999999984E-3</v>
      </c>
      <c r="O1148">
        <f t="shared" si="53"/>
        <v>0.28289000000000009</v>
      </c>
    </row>
    <row r="1149" spans="1:15" x14ac:dyDescent="0.3">
      <c r="A1149" s="1">
        <v>43130.757395833331</v>
      </c>
      <c r="B1149">
        <v>9.732818E-2</v>
      </c>
      <c r="C1149">
        <v>-8.1778530000000002E-2</v>
      </c>
      <c r="D1149">
        <v>2.7718430000000001</v>
      </c>
      <c r="E1149">
        <v>449.89100000000002</v>
      </c>
      <c r="F1149">
        <v>18.732849999999999</v>
      </c>
      <c r="G1149">
        <v>56.169379999999997</v>
      </c>
      <c r="H1149">
        <v>21.044779999999999</v>
      </c>
      <c r="I1149">
        <v>791.8</v>
      </c>
      <c r="J1149">
        <v>13.84332</v>
      </c>
      <c r="K1149">
        <v>-89.630179999999996</v>
      </c>
      <c r="L1149">
        <v>12.98789</v>
      </c>
      <c r="M1149">
        <f t="shared" si="51"/>
        <v>-181.91899999999993</v>
      </c>
      <c r="N1149">
        <f t="shared" si="52"/>
        <v>-2.3785300000000037E-3</v>
      </c>
      <c r="O1149">
        <f t="shared" si="53"/>
        <v>0.56894299999999998</v>
      </c>
    </row>
    <row r="1150" spans="1:15" x14ac:dyDescent="0.3">
      <c r="A1150" s="1">
        <v>43130.757407407407</v>
      </c>
      <c r="B1150">
        <v>9.970474E-2</v>
      </c>
      <c r="C1150">
        <v>-7.6743130000000007E-2</v>
      </c>
      <c r="D1150">
        <v>2.830956</v>
      </c>
      <c r="E1150">
        <v>450.49400000000003</v>
      </c>
      <c r="F1150">
        <v>18.77535</v>
      </c>
      <c r="G1150">
        <v>56.16948</v>
      </c>
      <c r="H1150">
        <v>21.04515</v>
      </c>
      <c r="I1150">
        <v>791.8</v>
      </c>
      <c r="J1150">
        <v>13.843310000000001</v>
      </c>
      <c r="K1150">
        <v>-89.630179999999996</v>
      </c>
      <c r="L1150">
        <v>12.98789</v>
      </c>
      <c r="M1150">
        <f t="shared" si="51"/>
        <v>-181.31599999999992</v>
      </c>
      <c r="N1150">
        <f t="shared" si="52"/>
        <v>2.6568699999999917E-3</v>
      </c>
      <c r="O1150">
        <f t="shared" si="53"/>
        <v>0.62805599999999995</v>
      </c>
    </row>
    <row r="1151" spans="1:15" x14ac:dyDescent="0.3">
      <c r="A1151" s="1">
        <v>43130.757418981484</v>
      </c>
      <c r="B1151">
        <v>9.2563629999999994E-2</v>
      </c>
      <c r="C1151">
        <v>-7.4336050000000001E-2</v>
      </c>
      <c r="D1151">
        <v>2.7999109999999998</v>
      </c>
      <c r="E1151">
        <v>450.49400000000003</v>
      </c>
      <c r="F1151">
        <v>18.743880000000001</v>
      </c>
      <c r="G1151">
        <v>56.178939999999997</v>
      </c>
      <c r="H1151">
        <v>21.045729999999999</v>
      </c>
      <c r="I1151">
        <v>791.8</v>
      </c>
      <c r="J1151">
        <v>13.843299999999999</v>
      </c>
      <c r="K1151">
        <v>-89.630179999999996</v>
      </c>
      <c r="L1151">
        <v>12.98789</v>
      </c>
      <c r="M1151">
        <f t="shared" si="51"/>
        <v>-181.31599999999992</v>
      </c>
      <c r="N1151">
        <f t="shared" si="52"/>
        <v>5.0639499999999976E-3</v>
      </c>
      <c r="O1151">
        <f t="shared" si="53"/>
        <v>0.59701099999999974</v>
      </c>
    </row>
    <row r="1152" spans="1:15" x14ac:dyDescent="0.3">
      <c r="A1152" s="1">
        <v>43130.757430555554</v>
      </c>
      <c r="B1152">
        <v>9.6775059999999996E-2</v>
      </c>
      <c r="C1152">
        <v>-7.03125E-2</v>
      </c>
      <c r="D1152">
        <v>2.5836790000000001</v>
      </c>
      <c r="E1152">
        <v>451.70010000000002</v>
      </c>
      <c r="F1152">
        <v>18.67934</v>
      </c>
      <c r="G1152">
        <v>56.184100000000001</v>
      </c>
      <c r="H1152">
        <v>21.045829999999999</v>
      </c>
      <c r="I1152">
        <v>791.8</v>
      </c>
      <c r="J1152">
        <v>13.84329</v>
      </c>
      <c r="K1152">
        <v>-89.630170000000007</v>
      </c>
      <c r="L1152">
        <v>12.98789</v>
      </c>
      <c r="M1152">
        <f t="shared" si="51"/>
        <v>-180.10989999999993</v>
      </c>
      <c r="N1152">
        <f t="shared" si="52"/>
        <v>9.0874999999999984E-3</v>
      </c>
      <c r="O1152">
        <f t="shared" si="53"/>
        <v>0.38077899999999998</v>
      </c>
    </row>
    <row r="1153" spans="1:15" x14ac:dyDescent="0.3">
      <c r="A1153" s="1">
        <v>43130.75744212963</v>
      </c>
      <c r="B1153">
        <v>0.10209269999999999</v>
      </c>
      <c r="C1153">
        <v>-6.9287299999999996E-2</v>
      </c>
      <c r="D1153">
        <v>2.4612620000000001</v>
      </c>
      <c r="E1153">
        <v>451.70010000000002</v>
      </c>
      <c r="F1153">
        <v>18.711269999999999</v>
      </c>
      <c r="G1153">
        <v>56.198689999999999</v>
      </c>
      <c r="H1153">
        <v>21.04646</v>
      </c>
      <c r="I1153">
        <v>791.8</v>
      </c>
      <c r="J1153">
        <v>13.84328</v>
      </c>
      <c r="K1153">
        <v>-89.630170000000007</v>
      </c>
      <c r="L1153">
        <v>12.98789</v>
      </c>
      <c r="M1153">
        <f t="shared" si="51"/>
        <v>-180.10989999999993</v>
      </c>
      <c r="N1153">
        <f t="shared" si="52"/>
        <v>1.0112700000000002E-2</v>
      </c>
      <c r="O1153">
        <f t="shared" si="53"/>
        <v>0.25836199999999998</v>
      </c>
    </row>
    <row r="1154" spans="1:15" x14ac:dyDescent="0.3">
      <c r="A1154" s="1">
        <v>43130.757453703707</v>
      </c>
      <c r="B1154">
        <v>9.6885680000000002E-2</v>
      </c>
      <c r="C1154">
        <v>-7.7783580000000005E-2</v>
      </c>
      <c r="D1154">
        <v>2.4241259999999998</v>
      </c>
      <c r="E1154">
        <v>452.90620000000001</v>
      </c>
      <c r="F1154">
        <v>18.610900000000001</v>
      </c>
      <c r="G1154">
        <v>56.21461</v>
      </c>
      <c r="H1154">
        <v>21.045369999999998</v>
      </c>
      <c r="I1154">
        <v>791.8</v>
      </c>
      <c r="J1154">
        <v>13.84327</v>
      </c>
      <c r="K1154">
        <v>-89.630170000000007</v>
      </c>
      <c r="L1154">
        <v>12.98789</v>
      </c>
      <c r="M1154">
        <f t="shared" si="51"/>
        <v>-178.90379999999993</v>
      </c>
      <c r="N1154">
        <f t="shared" si="52"/>
        <v>1.6164199999999934E-3</v>
      </c>
      <c r="O1154">
        <f t="shared" si="53"/>
        <v>0.2212259999999997</v>
      </c>
    </row>
    <row r="1155" spans="1:15" x14ac:dyDescent="0.3">
      <c r="A1155" s="1">
        <v>43130.757465277777</v>
      </c>
      <c r="B1155">
        <v>9.7232819999999998E-2</v>
      </c>
      <c r="C1155">
        <v>-8.0655099999999993E-2</v>
      </c>
      <c r="D1155">
        <v>2.418606</v>
      </c>
      <c r="E1155">
        <v>454.41390000000001</v>
      </c>
      <c r="F1155">
        <v>18.647500000000001</v>
      </c>
      <c r="G1155">
        <v>56.241619999999998</v>
      </c>
      <c r="H1155">
        <v>21.046779999999998</v>
      </c>
      <c r="I1155">
        <v>791.9</v>
      </c>
      <c r="J1155">
        <v>13.843260000000001</v>
      </c>
      <c r="K1155">
        <v>-89.630170000000007</v>
      </c>
      <c r="L1155">
        <v>12.98789</v>
      </c>
      <c r="M1155">
        <f t="shared" ref="M1155:M1218" si="54">E1155-631.81</f>
        <v>-177.39609999999993</v>
      </c>
      <c r="N1155">
        <f t="shared" ref="N1155:N1218" si="55">C1155+0.0794</f>
        <v>-1.2550999999999951E-3</v>
      </c>
      <c r="O1155">
        <f t="shared" ref="O1155:O1218" si="56">D1155-2.2029</f>
        <v>0.21570599999999995</v>
      </c>
    </row>
    <row r="1156" spans="1:15" x14ac:dyDescent="0.3">
      <c r="A1156" s="1">
        <v>43130.757476851853</v>
      </c>
      <c r="B1156">
        <v>0.1012001</v>
      </c>
      <c r="C1156">
        <v>-8.1333160000000002E-2</v>
      </c>
      <c r="D1156">
        <v>2.3122479999999999</v>
      </c>
      <c r="E1156">
        <v>457.12759999999997</v>
      </c>
      <c r="F1156">
        <v>18.62623</v>
      </c>
      <c r="G1156">
        <v>56.264629999999997</v>
      </c>
      <c r="H1156">
        <v>21.0472</v>
      </c>
      <c r="I1156">
        <v>791.9</v>
      </c>
      <c r="J1156">
        <v>13.843249999999999</v>
      </c>
      <c r="K1156">
        <v>-89.630170000000007</v>
      </c>
      <c r="L1156">
        <v>13.027559999999999</v>
      </c>
      <c r="M1156">
        <f t="shared" si="54"/>
        <v>-174.68239999999997</v>
      </c>
      <c r="N1156">
        <f t="shared" si="55"/>
        <v>-1.9331600000000032E-3</v>
      </c>
      <c r="O1156">
        <f t="shared" si="56"/>
        <v>0.10934799999999978</v>
      </c>
    </row>
    <row r="1157" spans="1:15" x14ac:dyDescent="0.3">
      <c r="A1157" s="1">
        <v>43130.757488425923</v>
      </c>
      <c r="B1157">
        <v>9.7476960000000001E-2</v>
      </c>
      <c r="C1157">
        <v>-8.054161E-2</v>
      </c>
      <c r="D1157">
        <v>2.24715</v>
      </c>
      <c r="E1157">
        <v>455.92149999999998</v>
      </c>
      <c r="F1157">
        <v>18.631740000000001</v>
      </c>
      <c r="G1157">
        <v>56.28501</v>
      </c>
      <c r="H1157">
        <v>21.0471</v>
      </c>
      <c r="I1157">
        <v>791.8</v>
      </c>
      <c r="J1157">
        <v>13.843249999999999</v>
      </c>
      <c r="K1157">
        <v>-89.630179999999996</v>
      </c>
      <c r="L1157">
        <v>13.027559999999999</v>
      </c>
      <c r="M1157">
        <f t="shared" si="54"/>
        <v>-175.88849999999996</v>
      </c>
      <c r="N1157">
        <f t="shared" si="55"/>
        <v>-1.1416100000000012E-3</v>
      </c>
      <c r="O1157">
        <f t="shared" si="56"/>
        <v>4.4249999999999901E-2</v>
      </c>
    </row>
    <row r="1158" spans="1:15" x14ac:dyDescent="0.3">
      <c r="A1158" s="1">
        <v>43130.7575</v>
      </c>
      <c r="B1158">
        <v>0.10038759999999999</v>
      </c>
      <c r="C1158">
        <v>-8.7302210000000005E-2</v>
      </c>
      <c r="D1158">
        <v>2.2936480000000001</v>
      </c>
      <c r="E1158">
        <v>457.73070000000001</v>
      </c>
      <c r="F1158">
        <v>18.760390000000001</v>
      </c>
      <c r="G1158">
        <v>56.301200000000001</v>
      </c>
      <c r="H1158">
        <v>21.04684</v>
      </c>
      <c r="I1158">
        <v>791.8</v>
      </c>
      <c r="J1158">
        <v>13.84324</v>
      </c>
      <c r="K1158">
        <v>-89.630179999999996</v>
      </c>
      <c r="L1158">
        <v>13.027559999999999</v>
      </c>
      <c r="M1158">
        <f t="shared" si="54"/>
        <v>-174.07929999999993</v>
      </c>
      <c r="N1158">
        <f t="shared" si="55"/>
        <v>-7.9022100000000067E-3</v>
      </c>
      <c r="O1158">
        <f t="shared" si="56"/>
        <v>9.0748000000000051E-2</v>
      </c>
    </row>
    <row r="1159" spans="1:15" x14ac:dyDescent="0.3">
      <c r="A1159" s="1">
        <v>43130.757511574076</v>
      </c>
      <c r="B1159">
        <v>9.6755980000000005E-2</v>
      </c>
      <c r="C1159">
        <v>-7.1736339999999996E-2</v>
      </c>
      <c r="D1159">
        <v>2.473141</v>
      </c>
      <c r="E1159">
        <v>458.63529999999997</v>
      </c>
      <c r="F1159">
        <v>18.742550000000001</v>
      </c>
      <c r="G1159">
        <v>56.321759999999998</v>
      </c>
      <c r="H1159">
        <v>21.047509999999999</v>
      </c>
      <c r="I1159">
        <v>791.8</v>
      </c>
      <c r="J1159">
        <v>13.84323</v>
      </c>
      <c r="K1159">
        <v>-89.630179999999996</v>
      </c>
      <c r="L1159">
        <v>13.027559999999999</v>
      </c>
      <c r="M1159">
        <f t="shared" si="54"/>
        <v>-173.17469999999997</v>
      </c>
      <c r="N1159">
        <f t="shared" si="55"/>
        <v>7.6636600000000027E-3</v>
      </c>
      <c r="O1159">
        <f t="shared" si="56"/>
        <v>0.27024099999999995</v>
      </c>
    </row>
    <row r="1160" spans="1:15" x14ac:dyDescent="0.3">
      <c r="A1160" s="1">
        <v>43130.757523148146</v>
      </c>
      <c r="B1160">
        <v>9.6961980000000003E-2</v>
      </c>
      <c r="C1160">
        <v>-7.730389E-2</v>
      </c>
      <c r="D1160">
        <v>2.60812</v>
      </c>
      <c r="E1160">
        <v>460.1429</v>
      </c>
      <c r="F1160">
        <v>18.630990000000001</v>
      </c>
      <c r="G1160">
        <v>56.335709999999999</v>
      </c>
      <c r="H1160">
        <v>21.047619999999998</v>
      </c>
      <c r="I1160">
        <v>791.9</v>
      </c>
      <c r="J1160">
        <v>13.843220000000001</v>
      </c>
      <c r="K1160">
        <v>-89.630179999999996</v>
      </c>
      <c r="L1160">
        <v>13.027559999999999</v>
      </c>
      <c r="M1160">
        <f t="shared" si="54"/>
        <v>-171.66709999999995</v>
      </c>
      <c r="N1160">
        <f t="shared" si="55"/>
        <v>2.0961099999999983E-3</v>
      </c>
      <c r="O1160">
        <f t="shared" si="56"/>
        <v>0.40521999999999991</v>
      </c>
    </row>
    <row r="1161" spans="1:15" x14ac:dyDescent="0.3">
      <c r="A1161" s="1">
        <v>43130.757534722223</v>
      </c>
      <c r="B1161">
        <v>9.9002839999999995E-2</v>
      </c>
      <c r="C1161">
        <v>-7.9332349999999996E-2</v>
      </c>
      <c r="D1161">
        <v>2.605305</v>
      </c>
      <c r="E1161">
        <v>462.25360000000001</v>
      </c>
      <c r="F1161">
        <v>18.603850000000001</v>
      </c>
      <c r="G1161">
        <v>56.348779999999998</v>
      </c>
      <c r="H1161">
        <v>21.048279999999998</v>
      </c>
      <c r="I1161">
        <v>792</v>
      </c>
      <c r="J1161">
        <v>13.843220000000001</v>
      </c>
      <c r="K1161">
        <v>-89.630179999999996</v>
      </c>
      <c r="L1161">
        <v>13.027559999999999</v>
      </c>
      <c r="M1161">
        <f t="shared" si="54"/>
        <v>-169.55639999999994</v>
      </c>
      <c r="N1161">
        <f t="shared" si="55"/>
        <v>6.765000000000243E-5</v>
      </c>
      <c r="O1161">
        <f t="shared" si="56"/>
        <v>0.4024049999999999</v>
      </c>
    </row>
    <row r="1162" spans="1:15" x14ac:dyDescent="0.3">
      <c r="A1162" s="1">
        <v>43130.7575462963</v>
      </c>
      <c r="B1162">
        <v>9.9174499999999999E-2</v>
      </c>
      <c r="C1162">
        <v>-7.7695849999999997E-2</v>
      </c>
      <c r="D1162">
        <v>2.7077179999999998</v>
      </c>
      <c r="E1162">
        <v>459.23829999999998</v>
      </c>
      <c r="F1162">
        <v>18.631730000000001</v>
      </c>
      <c r="G1162">
        <v>56.35042</v>
      </c>
      <c r="H1162">
        <v>21.048210000000001</v>
      </c>
      <c r="I1162">
        <v>792</v>
      </c>
      <c r="J1162">
        <v>13.843209999999999</v>
      </c>
      <c r="K1162">
        <v>-89.630179999999996</v>
      </c>
      <c r="L1162">
        <v>13.027559999999999</v>
      </c>
      <c r="M1162">
        <f t="shared" si="54"/>
        <v>-172.57169999999996</v>
      </c>
      <c r="N1162">
        <f t="shared" si="55"/>
        <v>1.7041500000000015E-3</v>
      </c>
      <c r="O1162">
        <f t="shared" si="56"/>
        <v>0.50481799999999977</v>
      </c>
    </row>
    <row r="1163" spans="1:15" x14ac:dyDescent="0.3">
      <c r="A1163" s="1">
        <v>43130.757557870369</v>
      </c>
      <c r="B1163">
        <v>0.1016922</v>
      </c>
      <c r="C1163">
        <v>-8.0569260000000004E-2</v>
      </c>
      <c r="D1163">
        <v>2.700005</v>
      </c>
      <c r="E1163">
        <v>454.41390000000001</v>
      </c>
      <c r="F1163">
        <v>18.696899999999999</v>
      </c>
      <c r="G1163">
        <v>56.344349999999999</v>
      </c>
      <c r="H1163">
        <v>21.048179999999999</v>
      </c>
      <c r="I1163">
        <v>792</v>
      </c>
      <c r="J1163">
        <v>13.8432</v>
      </c>
      <c r="K1163">
        <v>-89.630179999999996</v>
      </c>
      <c r="L1163">
        <v>13.027559999999999</v>
      </c>
      <c r="M1163">
        <f t="shared" si="54"/>
        <v>-177.39609999999993</v>
      </c>
      <c r="N1163">
        <f t="shared" si="55"/>
        <v>-1.1692600000000053E-3</v>
      </c>
      <c r="O1163">
        <f t="shared" si="56"/>
        <v>0.49710499999999991</v>
      </c>
    </row>
    <row r="1164" spans="1:15" x14ac:dyDescent="0.3">
      <c r="A1164" s="1">
        <v>43130.757569444446</v>
      </c>
      <c r="B1164">
        <v>9.9391939999999998E-2</v>
      </c>
      <c r="C1164">
        <v>-8.3132739999999997E-2</v>
      </c>
      <c r="D1164">
        <v>2.6206700000000001</v>
      </c>
      <c r="E1164">
        <v>452.60469999999998</v>
      </c>
      <c r="F1164">
        <v>18.604669999999999</v>
      </c>
      <c r="G1164">
        <v>56.323569999999997</v>
      </c>
      <c r="H1164">
        <v>21.048860000000001</v>
      </c>
      <c r="I1164">
        <v>792</v>
      </c>
      <c r="J1164">
        <v>13.8432</v>
      </c>
      <c r="K1164">
        <v>-89.630170000000007</v>
      </c>
      <c r="L1164">
        <v>12.99466</v>
      </c>
      <c r="M1164">
        <f t="shared" si="54"/>
        <v>-179.20529999999997</v>
      </c>
      <c r="N1164">
        <f t="shared" si="55"/>
        <v>-3.7327399999999983E-3</v>
      </c>
      <c r="O1164">
        <f t="shared" si="56"/>
        <v>0.41776999999999997</v>
      </c>
    </row>
    <row r="1165" spans="1:15" x14ac:dyDescent="0.3">
      <c r="A1165" s="1">
        <v>43130.757581018515</v>
      </c>
      <c r="B1165">
        <v>9.9308019999999997E-2</v>
      </c>
      <c r="C1165">
        <v>-7.3196410000000003E-2</v>
      </c>
      <c r="D1165">
        <v>2.6044040000000002</v>
      </c>
      <c r="E1165">
        <v>453.5093</v>
      </c>
      <c r="F1165">
        <v>18.608830000000001</v>
      </c>
      <c r="G1165">
        <v>56.3127</v>
      </c>
      <c r="H1165">
        <v>21.049219999999998</v>
      </c>
      <c r="I1165">
        <v>792</v>
      </c>
      <c r="J1165">
        <v>13.84319</v>
      </c>
      <c r="K1165">
        <v>-89.630160000000004</v>
      </c>
      <c r="L1165">
        <v>12.99466</v>
      </c>
      <c r="M1165">
        <f t="shared" si="54"/>
        <v>-178.30069999999995</v>
      </c>
      <c r="N1165">
        <f t="shared" si="55"/>
        <v>6.2035899999999949E-3</v>
      </c>
      <c r="O1165">
        <f t="shared" si="56"/>
        <v>0.40150400000000008</v>
      </c>
    </row>
    <row r="1166" spans="1:15" x14ac:dyDescent="0.3">
      <c r="A1166" s="1">
        <v>43130.757592592592</v>
      </c>
      <c r="B1166">
        <v>0.102726</v>
      </c>
      <c r="C1166">
        <v>-7.3750499999999997E-2</v>
      </c>
      <c r="D1166">
        <v>2.4219059999999999</v>
      </c>
      <c r="E1166">
        <v>455.92149999999998</v>
      </c>
      <c r="F1166">
        <v>18.5352</v>
      </c>
      <c r="G1166">
        <v>56.283969999999997</v>
      </c>
      <c r="H1166">
        <v>21.04954</v>
      </c>
      <c r="I1166">
        <v>792</v>
      </c>
      <c r="J1166">
        <v>13.84318</v>
      </c>
      <c r="K1166">
        <v>-89.630170000000007</v>
      </c>
      <c r="L1166">
        <v>12.99466</v>
      </c>
      <c r="M1166">
        <f t="shared" si="54"/>
        <v>-175.88849999999996</v>
      </c>
      <c r="N1166">
        <f t="shared" si="55"/>
        <v>5.6495000000000017E-3</v>
      </c>
      <c r="O1166">
        <f t="shared" si="56"/>
        <v>0.21900599999999981</v>
      </c>
    </row>
    <row r="1167" spans="1:15" x14ac:dyDescent="0.3">
      <c r="A1167" s="1">
        <v>43130.757604166669</v>
      </c>
      <c r="B1167">
        <v>9.8522180000000001E-2</v>
      </c>
      <c r="C1167">
        <v>-7.4131009999999997E-2</v>
      </c>
      <c r="D1167">
        <v>2.4137460000000002</v>
      </c>
      <c r="E1167">
        <v>455.31849999999997</v>
      </c>
      <c r="F1167">
        <v>18.484120000000001</v>
      </c>
      <c r="G1167">
        <v>56.258209999999998</v>
      </c>
      <c r="H1167">
        <v>21.04955</v>
      </c>
      <c r="I1167">
        <v>792.1</v>
      </c>
      <c r="J1167">
        <v>13.843170000000001</v>
      </c>
      <c r="K1167">
        <v>-89.630170000000007</v>
      </c>
      <c r="L1167">
        <v>12.99466</v>
      </c>
      <c r="M1167">
        <f t="shared" si="54"/>
        <v>-176.49149999999997</v>
      </c>
      <c r="N1167">
        <f t="shared" si="55"/>
        <v>5.2689900000000012E-3</v>
      </c>
      <c r="O1167">
        <f t="shared" si="56"/>
        <v>0.21084600000000009</v>
      </c>
    </row>
    <row r="1168" spans="1:15" x14ac:dyDescent="0.3">
      <c r="A1168" s="1">
        <v>43130.757615740738</v>
      </c>
      <c r="B1168">
        <v>9.9662780000000006E-2</v>
      </c>
      <c r="C1168">
        <v>-8.321858E-2</v>
      </c>
      <c r="D1168">
        <v>2.5310820000000001</v>
      </c>
      <c r="E1168">
        <v>455.62</v>
      </c>
      <c r="F1168">
        <v>18.551439999999999</v>
      </c>
      <c r="G1168">
        <v>56.227629999999998</v>
      </c>
      <c r="H1168">
        <v>21.0505</v>
      </c>
      <c r="I1168">
        <v>792</v>
      </c>
      <c r="J1168">
        <v>13.843159999999999</v>
      </c>
      <c r="K1168">
        <v>-89.630160000000004</v>
      </c>
      <c r="L1168">
        <v>12.99466</v>
      </c>
      <c r="M1168">
        <f t="shared" si="54"/>
        <v>-176.18999999999994</v>
      </c>
      <c r="N1168">
        <f t="shared" si="55"/>
        <v>-3.818580000000002E-3</v>
      </c>
      <c r="O1168">
        <f t="shared" si="56"/>
        <v>0.32818199999999997</v>
      </c>
    </row>
    <row r="1169" spans="1:15" x14ac:dyDescent="0.3">
      <c r="A1169" s="1">
        <v>43130.757627314815</v>
      </c>
      <c r="B1169">
        <v>9.6569059999999998E-2</v>
      </c>
      <c r="C1169">
        <v>-7.6560020000000006E-2</v>
      </c>
      <c r="D1169">
        <v>2.498459</v>
      </c>
      <c r="E1169">
        <v>455.62</v>
      </c>
      <c r="F1169">
        <v>18.593170000000001</v>
      </c>
      <c r="G1169">
        <v>56.199240000000003</v>
      </c>
      <c r="H1169">
        <v>21.050509999999999</v>
      </c>
      <c r="I1169">
        <v>792</v>
      </c>
      <c r="J1169">
        <v>13.84315</v>
      </c>
      <c r="K1169">
        <v>-89.63015</v>
      </c>
      <c r="L1169">
        <v>12.99466</v>
      </c>
      <c r="M1169">
        <f t="shared" si="54"/>
        <v>-176.18999999999994</v>
      </c>
      <c r="N1169">
        <f t="shared" si="55"/>
        <v>2.839979999999992E-3</v>
      </c>
      <c r="O1169">
        <f t="shared" si="56"/>
        <v>0.29555899999999991</v>
      </c>
    </row>
    <row r="1170" spans="1:15" x14ac:dyDescent="0.3">
      <c r="A1170" s="1">
        <v>43130.757638888892</v>
      </c>
      <c r="B1170">
        <v>0.1012878</v>
      </c>
      <c r="C1170">
        <v>-7.2507859999999993E-2</v>
      </c>
      <c r="D1170">
        <v>2.6205560000000001</v>
      </c>
      <c r="E1170">
        <v>455.62</v>
      </c>
      <c r="F1170">
        <v>18.58222</v>
      </c>
      <c r="G1170">
        <v>56.166539999999998</v>
      </c>
      <c r="H1170">
        <v>21.050190000000001</v>
      </c>
      <c r="I1170">
        <v>792.1</v>
      </c>
      <c r="J1170">
        <v>13.84314</v>
      </c>
      <c r="K1170">
        <v>-89.63015</v>
      </c>
      <c r="L1170">
        <v>12.99466</v>
      </c>
      <c r="M1170">
        <f t="shared" si="54"/>
        <v>-176.18999999999994</v>
      </c>
      <c r="N1170">
        <f t="shared" si="55"/>
        <v>6.8921400000000049E-3</v>
      </c>
      <c r="O1170">
        <f t="shared" si="56"/>
        <v>0.41765600000000003</v>
      </c>
    </row>
    <row r="1171" spans="1:15" x14ac:dyDescent="0.3">
      <c r="A1171" s="1">
        <v>43130.757650462961</v>
      </c>
      <c r="B1171">
        <v>9.6611020000000006E-2</v>
      </c>
      <c r="C1171">
        <v>-8.388996E-2</v>
      </c>
      <c r="D1171">
        <v>2.7023320000000002</v>
      </c>
      <c r="E1171">
        <v>456.22300000000001</v>
      </c>
      <c r="F1171">
        <v>18.295439999999999</v>
      </c>
      <c r="G1171">
        <v>56.136940000000003</v>
      </c>
      <c r="H1171">
        <v>21.050660000000001</v>
      </c>
      <c r="I1171">
        <v>792.1</v>
      </c>
      <c r="J1171">
        <v>13.84313</v>
      </c>
      <c r="K1171">
        <v>-89.63015</v>
      </c>
      <c r="L1171">
        <v>12.99466</v>
      </c>
      <c r="M1171">
        <f t="shared" si="54"/>
        <v>-175.58699999999993</v>
      </c>
      <c r="N1171">
        <f t="shared" si="55"/>
        <v>-4.4899600000000012E-3</v>
      </c>
      <c r="O1171">
        <f t="shared" si="56"/>
        <v>0.4994320000000001</v>
      </c>
    </row>
    <row r="1172" spans="1:15" x14ac:dyDescent="0.3">
      <c r="A1172" s="1">
        <v>43130.757662037038</v>
      </c>
      <c r="B1172">
        <v>9.9071500000000007E-2</v>
      </c>
      <c r="C1172">
        <v>-8.0892560000000002E-2</v>
      </c>
      <c r="D1172">
        <v>2.801113</v>
      </c>
      <c r="E1172">
        <v>457.42910000000001</v>
      </c>
      <c r="F1172">
        <v>18.627220000000001</v>
      </c>
      <c r="G1172">
        <v>56.10951</v>
      </c>
      <c r="H1172">
        <v>21.05217</v>
      </c>
      <c r="I1172">
        <v>792.2</v>
      </c>
      <c r="J1172">
        <v>13.843120000000001</v>
      </c>
      <c r="K1172">
        <v>-89.63015</v>
      </c>
      <c r="L1172">
        <v>13.073079999999999</v>
      </c>
      <c r="M1172">
        <f t="shared" si="54"/>
        <v>-174.38089999999994</v>
      </c>
      <c r="N1172">
        <f t="shared" si="55"/>
        <v>-1.4925600000000039E-3</v>
      </c>
      <c r="O1172">
        <f t="shared" si="56"/>
        <v>0.59821299999999988</v>
      </c>
    </row>
    <row r="1173" spans="1:15" x14ac:dyDescent="0.3">
      <c r="A1173" s="1">
        <v>43130.757673611108</v>
      </c>
      <c r="B1173">
        <v>9.6355440000000001E-2</v>
      </c>
      <c r="C1173">
        <v>-7.7207570000000003E-2</v>
      </c>
      <c r="D1173">
        <v>2.8573529999999998</v>
      </c>
      <c r="E1173">
        <v>458.93680000000001</v>
      </c>
      <c r="F1173">
        <v>18.79965</v>
      </c>
      <c r="G1173">
        <v>56.065779999999997</v>
      </c>
      <c r="H1173">
        <v>21.051169999999999</v>
      </c>
      <c r="I1173">
        <v>792.2</v>
      </c>
      <c r="J1173">
        <v>13.843109999999999</v>
      </c>
      <c r="K1173">
        <v>-89.63015</v>
      </c>
      <c r="L1173">
        <v>13.073079999999999</v>
      </c>
      <c r="M1173">
        <f t="shared" si="54"/>
        <v>-172.87319999999994</v>
      </c>
      <c r="N1173">
        <f t="shared" si="55"/>
        <v>2.1924299999999952E-3</v>
      </c>
      <c r="O1173">
        <f t="shared" si="56"/>
        <v>0.65445299999999973</v>
      </c>
    </row>
    <row r="1174" spans="1:15" x14ac:dyDescent="0.3">
      <c r="A1174" s="1">
        <v>43130.757685185185</v>
      </c>
      <c r="B1174">
        <v>9.4745629999999997E-2</v>
      </c>
      <c r="C1174">
        <v>-7.5982099999999997E-2</v>
      </c>
      <c r="D1174">
        <v>2.8324660000000002</v>
      </c>
      <c r="E1174">
        <v>457.73070000000001</v>
      </c>
      <c r="F1174">
        <v>18.962990000000001</v>
      </c>
      <c r="G1174">
        <v>56.026420000000002</v>
      </c>
      <c r="H1174">
        <v>21.051259999999999</v>
      </c>
      <c r="I1174">
        <v>792.3</v>
      </c>
      <c r="J1174">
        <v>13.843109999999999</v>
      </c>
      <c r="K1174">
        <v>-89.63015</v>
      </c>
      <c r="L1174">
        <v>13.073079999999999</v>
      </c>
      <c r="M1174">
        <f t="shared" si="54"/>
        <v>-174.07929999999993</v>
      </c>
      <c r="N1174">
        <f t="shared" si="55"/>
        <v>3.4179000000000015E-3</v>
      </c>
      <c r="O1174">
        <f t="shared" si="56"/>
        <v>0.62956600000000007</v>
      </c>
    </row>
    <row r="1175" spans="1:15" x14ac:dyDescent="0.3">
      <c r="A1175" s="1">
        <v>43130.757696759261</v>
      </c>
      <c r="B1175">
        <v>8.9122779999999999E-2</v>
      </c>
      <c r="C1175">
        <v>-6.6765779999999997E-2</v>
      </c>
      <c r="D1175">
        <v>2.9014850000000001</v>
      </c>
      <c r="E1175">
        <v>462.85660000000001</v>
      </c>
      <c r="F1175">
        <v>18.988189999999999</v>
      </c>
      <c r="G1175">
        <v>55.992489999999997</v>
      </c>
      <c r="H1175">
        <v>21.0518</v>
      </c>
      <c r="I1175">
        <v>792.3</v>
      </c>
      <c r="J1175">
        <v>13.8431</v>
      </c>
      <c r="K1175">
        <v>-89.630139999999997</v>
      </c>
      <c r="L1175">
        <v>13.073079999999999</v>
      </c>
      <c r="M1175">
        <f t="shared" si="54"/>
        <v>-168.95339999999993</v>
      </c>
      <c r="N1175">
        <f t="shared" si="55"/>
        <v>1.2634220000000002E-2</v>
      </c>
      <c r="O1175">
        <f t="shared" si="56"/>
        <v>0.69858500000000001</v>
      </c>
    </row>
    <row r="1176" spans="1:15" x14ac:dyDescent="0.3">
      <c r="A1176" s="1">
        <v>43130.757708333331</v>
      </c>
      <c r="B1176">
        <v>9.7393030000000005E-2</v>
      </c>
      <c r="C1176">
        <v>-6.856537E-2</v>
      </c>
      <c r="D1176">
        <v>2.9553759999999998</v>
      </c>
      <c r="E1176">
        <v>468.58569999999997</v>
      </c>
      <c r="F1176">
        <v>19.118819999999999</v>
      </c>
      <c r="G1176">
        <v>55.956620000000001</v>
      </c>
      <c r="H1176">
        <v>21.052309999999999</v>
      </c>
      <c r="I1176">
        <v>792.3</v>
      </c>
      <c r="J1176">
        <v>13.84309</v>
      </c>
      <c r="K1176">
        <v>-89.630139999999997</v>
      </c>
      <c r="L1176">
        <v>13.073079999999999</v>
      </c>
      <c r="M1176">
        <f t="shared" si="54"/>
        <v>-163.22429999999997</v>
      </c>
      <c r="N1176">
        <f t="shared" si="55"/>
        <v>1.0834629999999998E-2</v>
      </c>
      <c r="O1176">
        <f t="shared" si="56"/>
        <v>0.7524759999999997</v>
      </c>
    </row>
    <row r="1177" spans="1:15" x14ac:dyDescent="0.3">
      <c r="A1177" s="1">
        <v>43130.757719907408</v>
      </c>
      <c r="B1177">
        <v>9.3124390000000001E-2</v>
      </c>
      <c r="C1177">
        <v>-7.1818350000000003E-2</v>
      </c>
      <c r="D1177">
        <v>2.9764710000000001</v>
      </c>
      <c r="E1177">
        <v>471.60090000000002</v>
      </c>
      <c r="F1177">
        <v>19.104320000000001</v>
      </c>
      <c r="G1177">
        <v>55.923870000000001</v>
      </c>
      <c r="H1177">
        <v>21.052569999999999</v>
      </c>
      <c r="I1177">
        <v>792.3</v>
      </c>
      <c r="J1177">
        <v>13.84308</v>
      </c>
      <c r="K1177">
        <v>-89.630139999999997</v>
      </c>
      <c r="L1177">
        <v>13.073079999999999</v>
      </c>
      <c r="M1177">
        <f t="shared" si="54"/>
        <v>-160.20909999999992</v>
      </c>
      <c r="N1177">
        <f t="shared" si="55"/>
        <v>7.5816499999999953E-3</v>
      </c>
      <c r="O1177">
        <f t="shared" si="56"/>
        <v>0.77357100000000001</v>
      </c>
    </row>
    <row r="1178" spans="1:15" x14ac:dyDescent="0.3">
      <c r="A1178" s="1">
        <v>43130.757731481484</v>
      </c>
      <c r="B1178">
        <v>9.3711859999999994E-2</v>
      </c>
      <c r="C1178">
        <v>-8.2767489999999999E-2</v>
      </c>
      <c r="D1178">
        <v>2.668285</v>
      </c>
      <c r="E1178">
        <v>470.0933</v>
      </c>
      <c r="F1178">
        <v>19.062190000000001</v>
      </c>
      <c r="G1178">
        <v>55.901069999999997</v>
      </c>
      <c r="H1178">
        <v>21.05303</v>
      </c>
      <c r="I1178">
        <v>792.4</v>
      </c>
      <c r="J1178">
        <v>13.843070000000001</v>
      </c>
      <c r="K1178">
        <v>-89.630139999999997</v>
      </c>
      <c r="L1178">
        <v>13.073079999999999</v>
      </c>
      <c r="M1178">
        <f t="shared" si="54"/>
        <v>-161.71669999999995</v>
      </c>
      <c r="N1178">
        <f t="shared" si="55"/>
        <v>-3.3674900000000008E-3</v>
      </c>
      <c r="O1178">
        <f t="shared" si="56"/>
        <v>0.46538499999999994</v>
      </c>
    </row>
    <row r="1179" spans="1:15" x14ac:dyDescent="0.3">
      <c r="A1179" s="1">
        <v>43130.757743055554</v>
      </c>
      <c r="B1179">
        <v>9.2090610000000003E-2</v>
      </c>
      <c r="C1179">
        <v>-8.497238E-2</v>
      </c>
      <c r="D1179">
        <v>2.8526760000000002</v>
      </c>
      <c r="E1179">
        <v>466.7765</v>
      </c>
      <c r="F1179">
        <v>19.145060000000001</v>
      </c>
      <c r="G1179">
        <v>55.875920000000001</v>
      </c>
      <c r="H1179">
        <v>21.053100000000001</v>
      </c>
      <c r="I1179">
        <v>792.5</v>
      </c>
      <c r="J1179">
        <v>13.843070000000001</v>
      </c>
      <c r="K1179">
        <v>-89.630129999999994</v>
      </c>
      <c r="L1179">
        <v>13.073079999999999</v>
      </c>
      <c r="M1179">
        <f t="shared" si="54"/>
        <v>-165.03349999999995</v>
      </c>
      <c r="N1179">
        <f t="shared" si="55"/>
        <v>-5.5723800000000018E-3</v>
      </c>
      <c r="O1179">
        <f t="shared" si="56"/>
        <v>0.64977600000000013</v>
      </c>
    </row>
    <row r="1180" spans="1:15" x14ac:dyDescent="0.3">
      <c r="A1180" s="1">
        <v>43130.757754629631</v>
      </c>
      <c r="B1180">
        <v>8.8539119999999999E-2</v>
      </c>
      <c r="C1180">
        <v>-8.3095550000000004E-2</v>
      </c>
      <c r="D1180">
        <v>2.8814890000000002</v>
      </c>
      <c r="E1180">
        <v>462.85660000000001</v>
      </c>
      <c r="F1180">
        <v>18.99511</v>
      </c>
      <c r="G1180">
        <v>55.863129999999998</v>
      </c>
      <c r="H1180">
        <v>21.053650000000001</v>
      </c>
      <c r="I1180">
        <v>792.5</v>
      </c>
      <c r="J1180">
        <v>13.843059999999999</v>
      </c>
      <c r="K1180">
        <v>-89.630110000000002</v>
      </c>
      <c r="L1180">
        <v>12.99531</v>
      </c>
      <c r="M1180">
        <f t="shared" si="54"/>
        <v>-168.95339999999993</v>
      </c>
      <c r="N1180">
        <f t="shared" si="55"/>
        <v>-3.6955500000000058E-3</v>
      </c>
      <c r="O1180">
        <f t="shared" si="56"/>
        <v>0.67858900000000011</v>
      </c>
    </row>
    <row r="1181" spans="1:15" x14ac:dyDescent="0.3">
      <c r="A1181" s="1">
        <v>43130.7577662037</v>
      </c>
      <c r="B1181">
        <v>8.9622499999999994E-2</v>
      </c>
      <c r="C1181">
        <v>-9.4568260000000001E-2</v>
      </c>
      <c r="D1181">
        <v>2.4982410000000002</v>
      </c>
      <c r="E1181">
        <v>458.93680000000001</v>
      </c>
      <c r="F1181">
        <v>18.942620000000002</v>
      </c>
      <c r="G1181">
        <v>55.84075</v>
      </c>
      <c r="H1181">
        <v>21.05294</v>
      </c>
      <c r="I1181">
        <v>792.7</v>
      </c>
      <c r="J1181">
        <v>13.843059999999999</v>
      </c>
      <c r="K1181">
        <v>-89.630099999999999</v>
      </c>
      <c r="L1181">
        <v>12.99531</v>
      </c>
      <c r="M1181">
        <f t="shared" si="54"/>
        <v>-172.87319999999994</v>
      </c>
      <c r="N1181">
        <f t="shared" si="55"/>
        <v>-1.5168260000000003E-2</v>
      </c>
      <c r="O1181">
        <f t="shared" si="56"/>
        <v>0.29534100000000008</v>
      </c>
    </row>
    <row r="1182" spans="1:15" x14ac:dyDescent="0.3">
      <c r="A1182" s="1">
        <v>43130.757777777777</v>
      </c>
      <c r="B1182">
        <v>9.0946200000000005E-2</v>
      </c>
      <c r="C1182">
        <v>-9.1075900000000001E-2</v>
      </c>
      <c r="D1182">
        <v>2.2986789999999999</v>
      </c>
      <c r="E1182">
        <v>462.55509999999998</v>
      </c>
      <c r="F1182">
        <v>18.94577</v>
      </c>
      <c r="G1182">
        <v>55.816299999999998</v>
      </c>
      <c r="H1182">
        <v>21.054030000000001</v>
      </c>
      <c r="I1182">
        <v>792.4</v>
      </c>
      <c r="J1182">
        <v>13.843059999999999</v>
      </c>
      <c r="K1182">
        <v>-89.630099999999999</v>
      </c>
      <c r="L1182">
        <v>12.99531</v>
      </c>
      <c r="M1182">
        <f t="shared" si="54"/>
        <v>-169.25489999999996</v>
      </c>
      <c r="N1182">
        <f t="shared" si="55"/>
        <v>-1.1675900000000003E-2</v>
      </c>
      <c r="O1182">
        <f t="shared" si="56"/>
        <v>9.5778999999999836E-2</v>
      </c>
    </row>
    <row r="1183" spans="1:15" x14ac:dyDescent="0.3">
      <c r="A1183" s="1">
        <v>43130.757789351854</v>
      </c>
      <c r="B1183">
        <v>8.9729310000000007E-2</v>
      </c>
      <c r="C1183">
        <v>-8.8380819999999999E-2</v>
      </c>
      <c r="D1183">
        <v>2.5420989999999999</v>
      </c>
      <c r="E1183">
        <v>463.4597</v>
      </c>
      <c r="F1183">
        <v>18.901</v>
      </c>
      <c r="G1183">
        <v>55.801319999999997</v>
      </c>
      <c r="H1183">
        <v>21.053170000000001</v>
      </c>
      <c r="I1183">
        <v>792.5</v>
      </c>
      <c r="J1183">
        <v>13.84305</v>
      </c>
      <c r="K1183">
        <v>-89.630080000000007</v>
      </c>
      <c r="L1183">
        <v>12.99531</v>
      </c>
      <c r="M1183">
        <f t="shared" si="54"/>
        <v>-168.35029999999995</v>
      </c>
      <c r="N1183">
        <f t="shared" si="55"/>
        <v>-8.9808200000000005E-3</v>
      </c>
      <c r="O1183">
        <f t="shared" si="56"/>
        <v>0.33919899999999981</v>
      </c>
    </row>
    <row r="1184" spans="1:15" x14ac:dyDescent="0.3">
      <c r="A1184" s="1">
        <v>43130.757800925923</v>
      </c>
      <c r="B1184">
        <v>9.0141299999999994E-2</v>
      </c>
      <c r="C1184">
        <v>-8.5927959999999998E-2</v>
      </c>
      <c r="D1184">
        <v>2.7154539999999998</v>
      </c>
      <c r="E1184">
        <v>463.15820000000002</v>
      </c>
      <c r="F1184">
        <v>18.876819999999999</v>
      </c>
      <c r="G1184">
        <v>55.78689</v>
      </c>
      <c r="H1184">
        <v>21.05387</v>
      </c>
      <c r="I1184">
        <v>792.6</v>
      </c>
      <c r="J1184">
        <v>13.84305</v>
      </c>
      <c r="K1184">
        <v>-89.630070000000003</v>
      </c>
      <c r="L1184">
        <v>12.99531</v>
      </c>
      <c r="M1184">
        <f t="shared" si="54"/>
        <v>-168.65179999999992</v>
      </c>
      <c r="N1184">
        <f t="shared" si="55"/>
        <v>-6.5279599999999993E-3</v>
      </c>
      <c r="O1184">
        <f t="shared" si="56"/>
        <v>0.51255399999999973</v>
      </c>
    </row>
    <row r="1185" spans="1:15" x14ac:dyDescent="0.3">
      <c r="A1185" s="1">
        <v>43130.7578125</v>
      </c>
      <c r="B1185">
        <v>9.0202329999999997E-2</v>
      </c>
      <c r="C1185">
        <v>-8.5873599999999994E-2</v>
      </c>
      <c r="D1185">
        <v>2.8669820000000001</v>
      </c>
      <c r="E1185">
        <v>462.25360000000001</v>
      </c>
      <c r="F1185">
        <v>18.843520000000002</v>
      </c>
      <c r="G1185">
        <v>55.773490000000002</v>
      </c>
      <c r="H1185">
        <v>21.054939999999998</v>
      </c>
      <c r="I1185">
        <v>792.6</v>
      </c>
      <c r="J1185">
        <v>13.84304</v>
      </c>
      <c r="K1185">
        <v>-89.630070000000003</v>
      </c>
      <c r="L1185">
        <v>12.99531</v>
      </c>
      <c r="M1185">
        <f t="shared" si="54"/>
        <v>-169.55639999999994</v>
      </c>
      <c r="N1185">
        <f t="shared" si="55"/>
        <v>-6.473599999999996E-3</v>
      </c>
      <c r="O1185">
        <f t="shared" si="56"/>
        <v>0.66408200000000006</v>
      </c>
    </row>
    <row r="1186" spans="1:15" x14ac:dyDescent="0.3">
      <c r="A1186" s="1">
        <v>43130.757824074077</v>
      </c>
      <c r="B1186">
        <v>9.0988159999999998E-2</v>
      </c>
      <c r="C1186">
        <v>-8.2707409999999995E-2</v>
      </c>
      <c r="D1186">
        <v>2.8973270000000002</v>
      </c>
      <c r="E1186">
        <v>462.55509999999998</v>
      </c>
      <c r="F1186">
        <v>18.753820000000001</v>
      </c>
      <c r="G1186">
        <v>55.756259999999997</v>
      </c>
      <c r="H1186">
        <v>21.055070000000001</v>
      </c>
      <c r="I1186">
        <v>792.6</v>
      </c>
      <c r="J1186">
        <v>13.84304</v>
      </c>
      <c r="K1186">
        <v>-89.63006</v>
      </c>
      <c r="L1186">
        <v>12.99531</v>
      </c>
      <c r="M1186">
        <f t="shared" si="54"/>
        <v>-169.25489999999996</v>
      </c>
      <c r="N1186">
        <f t="shared" si="55"/>
        <v>-3.3074099999999967E-3</v>
      </c>
      <c r="O1186">
        <f t="shared" si="56"/>
        <v>0.69442700000000013</v>
      </c>
    </row>
    <row r="1187" spans="1:15" x14ac:dyDescent="0.3">
      <c r="A1187" s="1">
        <v>43130.757835648146</v>
      </c>
      <c r="B1187">
        <v>9.9246979999999999E-2</v>
      </c>
      <c r="C1187">
        <v>-8.0052380000000006E-2</v>
      </c>
      <c r="D1187">
        <v>2.774715</v>
      </c>
      <c r="E1187">
        <v>458.93680000000001</v>
      </c>
      <c r="F1187">
        <v>18.70158</v>
      </c>
      <c r="G1187">
        <v>55.737749999999998</v>
      </c>
      <c r="H1187">
        <v>21.055070000000001</v>
      </c>
      <c r="I1187">
        <v>792.4</v>
      </c>
      <c r="J1187">
        <v>13.84304</v>
      </c>
      <c r="K1187">
        <v>-89.63006</v>
      </c>
      <c r="L1187">
        <v>12.99531</v>
      </c>
      <c r="M1187">
        <f t="shared" si="54"/>
        <v>-172.87319999999994</v>
      </c>
      <c r="N1187">
        <f t="shared" si="55"/>
        <v>-6.5238000000000795E-4</v>
      </c>
      <c r="O1187">
        <f t="shared" si="56"/>
        <v>0.57181499999999996</v>
      </c>
    </row>
    <row r="1188" spans="1:15" x14ac:dyDescent="0.3">
      <c r="A1188" s="1">
        <v>43130.757847222223</v>
      </c>
      <c r="B1188">
        <v>0.1022415</v>
      </c>
      <c r="C1188">
        <v>-8.9050299999999999E-2</v>
      </c>
      <c r="D1188">
        <v>2.7208749999999999</v>
      </c>
      <c r="E1188">
        <v>455.31849999999997</v>
      </c>
      <c r="F1188">
        <v>18.738630000000001</v>
      </c>
      <c r="G1188">
        <v>55.70599</v>
      </c>
      <c r="H1188">
        <v>21.054829999999999</v>
      </c>
      <c r="I1188">
        <v>792.3</v>
      </c>
      <c r="J1188">
        <v>13.843030000000001</v>
      </c>
      <c r="K1188">
        <v>-89.63006</v>
      </c>
      <c r="L1188">
        <v>13.05406</v>
      </c>
      <c r="M1188">
        <f t="shared" si="54"/>
        <v>-176.49149999999997</v>
      </c>
      <c r="N1188">
        <f t="shared" si="55"/>
        <v>-9.6503000000000005E-3</v>
      </c>
      <c r="O1188">
        <f t="shared" si="56"/>
        <v>0.51797499999999985</v>
      </c>
    </row>
    <row r="1189" spans="1:15" x14ac:dyDescent="0.3">
      <c r="A1189" s="1">
        <v>43130.7578587963</v>
      </c>
      <c r="B1189">
        <v>0.1133652</v>
      </c>
      <c r="C1189">
        <v>-9.1487890000000002E-2</v>
      </c>
      <c r="D1189">
        <v>2.8149869999999999</v>
      </c>
      <c r="E1189">
        <v>454.71539999999999</v>
      </c>
      <c r="F1189">
        <v>18.525030000000001</v>
      </c>
      <c r="G1189">
        <v>55.681440000000002</v>
      </c>
      <c r="H1189">
        <v>21.05545</v>
      </c>
      <c r="I1189">
        <v>792.2</v>
      </c>
      <c r="J1189">
        <v>13.843019999999999</v>
      </c>
      <c r="K1189">
        <v>-89.630049999999997</v>
      </c>
      <c r="L1189">
        <v>13.05406</v>
      </c>
      <c r="M1189">
        <f t="shared" si="54"/>
        <v>-177.09459999999996</v>
      </c>
      <c r="N1189">
        <f t="shared" si="55"/>
        <v>-1.2087890000000004E-2</v>
      </c>
      <c r="O1189">
        <f t="shared" si="56"/>
        <v>0.61208699999999983</v>
      </c>
    </row>
    <row r="1190" spans="1:15" x14ac:dyDescent="0.3">
      <c r="A1190" s="1">
        <v>43130.757870370369</v>
      </c>
      <c r="B1190">
        <v>0.1154327</v>
      </c>
      <c r="C1190">
        <v>-8.2180020000000006E-2</v>
      </c>
      <c r="D1190">
        <v>2.844036</v>
      </c>
      <c r="E1190">
        <v>455.92149999999998</v>
      </c>
      <c r="F1190">
        <v>18.531230000000001</v>
      </c>
      <c r="G1190">
        <v>55.645809999999997</v>
      </c>
      <c r="H1190">
        <v>21.055689999999998</v>
      </c>
      <c r="I1190">
        <v>792.2</v>
      </c>
      <c r="J1190">
        <v>13.843019999999999</v>
      </c>
      <c r="K1190">
        <v>-89.630039999999994</v>
      </c>
      <c r="L1190">
        <v>13.05406</v>
      </c>
      <c r="M1190">
        <f t="shared" si="54"/>
        <v>-175.88849999999996</v>
      </c>
      <c r="N1190">
        <f t="shared" si="55"/>
        <v>-2.780020000000008E-3</v>
      </c>
      <c r="O1190">
        <f t="shared" si="56"/>
        <v>0.64113599999999993</v>
      </c>
    </row>
    <row r="1191" spans="1:15" x14ac:dyDescent="0.3">
      <c r="A1191" s="1">
        <v>43130.757881944446</v>
      </c>
      <c r="B1191">
        <v>0.12027359999999999</v>
      </c>
      <c r="C1191">
        <v>-7.8844070000000002E-2</v>
      </c>
      <c r="D1191">
        <v>2.7836720000000001</v>
      </c>
      <c r="E1191">
        <v>456.52460000000002</v>
      </c>
      <c r="F1191">
        <v>18.49043</v>
      </c>
      <c r="G1191">
        <v>55.619990000000001</v>
      </c>
      <c r="H1191">
        <v>21.057120000000001</v>
      </c>
      <c r="I1191">
        <v>792.3</v>
      </c>
      <c r="J1191">
        <v>13.84301</v>
      </c>
      <c r="K1191">
        <v>-89.630030000000005</v>
      </c>
      <c r="L1191">
        <v>13.05406</v>
      </c>
      <c r="M1191">
        <f t="shared" si="54"/>
        <v>-175.28539999999992</v>
      </c>
      <c r="N1191">
        <f t="shared" si="55"/>
        <v>5.5592999999999615E-4</v>
      </c>
      <c r="O1191">
        <f t="shared" si="56"/>
        <v>0.58077200000000007</v>
      </c>
    </row>
    <row r="1192" spans="1:15" x14ac:dyDescent="0.3">
      <c r="A1192" s="1">
        <v>43130.757893518516</v>
      </c>
      <c r="B1192">
        <v>0.1236801</v>
      </c>
      <c r="C1192">
        <v>-6.7328460000000007E-2</v>
      </c>
      <c r="D1192">
        <v>2.8558080000000001</v>
      </c>
      <c r="E1192">
        <v>452.60469999999998</v>
      </c>
      <c r="F1192">
        <v>18.587319999999998</v>
      </c>
      <c r="G1192">
        <v>55.585299999999997</v>
      </c>
      <c r="H1192">
        <v>21.055730000000001</v>
      </c>
      <c r="I1192">
        <v>792.4</v>
      </c>
      <c r="J1192">
        <v>13.843</v>
      </c>
      <c r="K1192">
        <v>-89.630030000000005</v>
      </c>
      <c r="L1192">
        <v>13.05406</v>
      </c>
      <c r="M1192">
        <f t="shared" si="54"/>
        <v>-179.20529999999997</v>
      </c>
      <c r="N1192">
        <f t="shared" si="55"/>
        <v>1.2071539999999992E-2</v>
      </c>
      <c r="O1192">
        <f t="shared" si="56"/>
        <v>0.65290800000000004</v>
      </c>
    </row>
    <row r="1193" spans="1:15" x14ac:dyDescent="0.3">
      <c r="A1193" s="1">
        <v>43130.757905092592</v>
      </c>
      <c r="B1193">
        <v>0.1285782</v>
      </c>
      <c r="C1193">
        <v>-6.8831439999999994E-2</v>
      </c>
      <c r="D1193">
        <v>2.8158569999999998</v>
      </c>
      <c r="E1193">
        <v>445.97109999999998</v>
      </c>
      <c r="F1193">
        <v>18.66038</v>
      </c>
      <c r="G1193">
        <v>55.550910000000002</v>
      </c>
      <c r="H1193">
        <v>21.056850000000001</v>
      </c>
      <c r="I1193">
        <v>792.5</v>
      </c>
      <c r="J1193">
        <v>13.84299</v>
      </c>
      <c r="K1193">
        <v>-89.630030000000005</v>
      </c>
      <c r="L1193">
        <v>13.05406</v>
      </c>
      <c r="M1193">
        <f t="shared" si="54"/>
        <v>-185.83889999999997</v>
      </c>
      <c r="N1193">
        <f t="shared" si="55"/>
        <v>1.0568560000000005E-2</v>
      </c>
      <c r="O1193">
        <f t="shared" si="56"/>
        <v>0.61295699999999975</v>
      </c>
    </row>
    <row r="1194" spans="1:15" x14ac:dyDescent="0.3">
      <c r="A1194" s="1">
        <v>43130.757916666669</v>
      </c>
      <c r="B1194">
        <v>0.13109970000000001</v>
      </c>
      <c r="C1194">
        <v>-7.1391099999999999E-2</v>
      </c>
      <c r="D1194">
        <v>2.6999399999999998</v>
      </c>
      <c r="E1194">
        <v>441.44819999999999</v>
      </c>
      <c r="F1194">
        <v>18.863050000000001</v>
      </c>
      <c r="G1194">
        <v>55.501939999999998</v>
      </c>
      <c r="H1194">
        <v>21.057269999999999</v>
      </c>
      <c r="I1194">
        <v>792.6</v>
      </c>
      <c r="J1194">
        <v>13.84299</v>
      </c>
      <c r="K1194">
        <v>-89.630030000000005</v>
      </c>
      <c r="L1194">
        <v>13.05406</v>
      </c>
      <c r="M1194">
        <f t="shared" si="54"/>
        <v>-190.36179999999996</v>
      </c>
      <c r="N1194">
        <f t="shared" si="55"/>
        <v>8.0088999999999994E-3</v>
      </c>
      <c r="O1194">
        <f t="shared" si="56"/>
        <v>0.4970399999999997</v>
      </c>
    </row>
    <row r="1195" spans="1:15" x14ac:dyDescent="0.3">
      <c r="A1195" s="1">
        <v>43130.757928240739</v>
      </c>
      <c r="B1195">
        <v>0.13061519999999999</v>
      </c>
      <c r="C1195">
        <v>-7.0805549999999995E-2</v>
      </c>
      <c r="D1195">
        <v>2.7959589999999999</v>
      </c>
      <c r="E1195">
        <v>440.84519999999998</v>
      </c>
      <c r="F1195">
        <v>18.880140000000001</v>
      </c>
      <c r="G1195">
        <v>55.445799999999998</v>
      </c>
      <c r="H1195">
        <v>21.05714</v>
      </c>
      <c r="I1195">
        <v>792.6</v>
      </c>
      <c r="J1195">
        <v>13.842980000000001</v>
      </c>
      <c r="K1195">
        <v>-89.630030000000005</v>
      </c>
      <c r="L1195">
        <v>13.05406</v>
      </c>
      <c r="M1195">
        <f t="shared" si="54"/>
        <v>-190.96479999999997</v>
      </c>
      <c r="N1195">
        <f t="shared" si="55"/>
        <v>8.5944500000000035E-3</v>
      </c>
      <c r="O1195">
        <f t="shared" si="56"/>
        <v>0.59305899999999978</v>
      </c>
    </row>
    <row r="1196" spans="1:15" x14ac:dyDescent="0.3">
      <c r="A1196" s="1">
        <v>43130.757939814815</v>
      </c>
      <c r="B1196">
        <v>0.13045880000000001</v>
      </c>
      <c r="C1196">
        <v>-7.4530600000000002E-2</v>
      </c>
      <c r="D1196">
        <v>2.9689480000000001</v>
      </c>
      <c r="E1196">
        <v>441.44819999999999</v>
      </c>
      <c r="F1196">
        <v>18.794149999999998</v>
      </c>
      <c r="G1196">
        <v>55.39716</v>
      </c>
      <c r="H1196">
        <v>21.056940000000001</v>
      </c>
      <c r="I1196">
        <v>792.7</v>
      </c>
      <c r="J1196">
        <v>13.842969999999999</v>
      </c>
      <c r="K1196">
        <v>-89.630039999999994</v>
      </c>
      <c r="L1196">
        <v>12.99567</v>
      </c>
      <c r="M1196">
        <f t="shared" si="54"/>
        <v>-190.36179999999996</v>
      </c>
      <c r="N1196">
        <f t="shared" si="55"/>
        <v>4.869399999999996E-3</v>
      </c>
      <c r="O1196">
        <f t="shared" si="56"/>
        <v>0.76604800000000006</v>
      </c>
    </row>
    <row r="1197" spans="1:15" x14ac:dyDescent="0.3">
      <c r="A1197" s="1">
        <v>43130.757951388892</v>
      </c>
      <c r="B1197">
        <v>0.13534160000000001</v>
      </c>
      <c r="C1197">
        <v>-8.0322260000000006E-2</v>
      </c>
      <c r="D1197">
        <v>2.7690999999999999</v>
      </c>
      <c r="E1197">
        <v>441.14670000000001</v>
      </c>
      <c r="F1197">
        <v>18.85585</v>
      </c>
      <c r="G1197">
        <v>55.336820000000003</v>
      </c>
      <c r="H1197">
        <v>21.057040000000001</v>
      </c>
      <c r="I1197">
        <v>792.7</v>
      </c>
      <c r="J1197">
        <v>13.842969999999999</v>
      </c>
      <c r="K1197">
        <v>-89.630039999999994</v>
      </c>
      <c r="L1197">
        <v>12.99567</v>
      </c>
      <c r="M1197">
        <f t="shared" si="54"/>
        <v>-190.66329999999994</v>
      </c>
      <c r="N1197">
        <f t="shared" si="55"/>
        <v>-9.2226000000000807E-4</v>
      </c>
      <c r="O1197">
        <f t="shared" si="56"/>
        <v>0.56619999999999981</v>
      </c>
    </row>
    <row r="1198" spans="1:15" x14ac:dyDescent="0.3">
      <c r="A1198" s="1">
        <v>43130.757962962962</v>
      </c>
      <c r="B1198">
        <v>0.13431170000000001</v>
      </c>
      <c r="C1198">
        <v>-8.2126619999999997E-2</v>
      </c>
      <c r="D1198">
        <v>3.002151</v>
      </c>
      <c r="E1198">
        <v>439.63909999999998</v>
      </c>
      <c r="F1198">
        <v>18.981300000000001</v>
      </c>
      <c r="G1198">
        <v>55.293109999999999</v>
      </c>
      <c r="H1198">
        <v>21.058009999999999</v>
      </c>
      <c r="I1198">
        <v>792.8</v>
      </c>
      <c r="J1198">
        <v>13.84296</v>
      </c>
      <c r="K1198">
        <v>-89.630049999999997</v>
      </c>
      <c r="L1198">
        <v>12.99567</v>
      </c>
      <c r="M1198">
        <f t="shared" si="54"/>
        <v>-192.17089999999996</v>
      </c>
      <c r="N1198">
        <f t="shared" si="55"/>
        <v>-2.726619999999999E-3</v>
      </c>
      <c r="O1198">
        <f t="shared" si="56"/>
        <v>0.79925099999999993</v>
      </c>
    </row>
    <row r="1199" spans="1:15" x14ac:dyDescent="0.3">
      <c r="A1199" s="1">
        <v>43130.757974537039</v>
      </c>
      <c r="B1199">
        <v>0.13112260000000001</v>
      </c>
      <c r="C1199">
        <v>-7.4431419999999998E-2</v>
      </c>
      <c r="D1199">
        <v>3.1372179999999998</v>
      </c>
      <c r="E1199">
        <v>437.52839999999998</v>
      </c>
      <c r="F1199">
        <v>18.8597</v>
      </c>
      <c r="G1199">
        <v>55.24568</v>
      </c>
      <c r="H1199">
        <v>21.058610000000002</v>
      </c>
      <c r="I1199">
        <v>792.9</v>
      </c>
      <c r="J1199">
        <v>13.84296</v>
      </c>
      <c r="K1199">
        <v>-89.630049999999997</v>
      </c>
      <c r="L1199">
        <v>12.99567</v>
      </c>
      <c r="M1199">
        <f t="shared" si="54"/>
        <v>-194.28159999999997</v>
      </c>
      <c r="N1199">
        <f t="shared" si="55"/>
        <v>4.9685800000000002E-3</v>
      </c>
      <c r="O1199">
        <f t="shared" si="56"/>
        <v>0.93431799999999976</v>
      </c>
    </row>
    <row r="1200" spans="1:15" x14ac:dyDescent="0.3">
      <c r="A1200" s="1">
        <v>43130.757986111108</v>
      </c>
      <c r="B1200">
        <v>0.1350517</v>
      </c>
      <c r="C1200">
        <v>-8.0684660000000005E-2</v>
      </c>
      <c r="D1200">
        <v>3.1098590000000002</v>
      </c>
      <c r="E1200">
        <v>438.43299999999999</v>
      </c>
      <c r="F1200">
        <v>18.81033</v>
      </c>
      <c r="G1200">
        <v>55.215339999999998</v>
      </c>
      <c r="H1200">
        <v>21.057939999999999</v>
      </c>
      <c r="I1200">
        <v>792.8</v>
      </c>
      <c r="J1200">
        <v>13.84295</v>
      </c>
      <c r="K1200">
        <v>-89.630049999999997</v>
      </c>
      <c r="L1200">
        <v>12.99567</v>
      </c>
      <c r="M1200">
        <f t="shared" si="54"/>
        <v>-193.37699999999995</v>
      </c>
      <c r="N1200">
        <f t="shared" si="55"/>
        <v>-1.2846600000000069E-3</v>
      </c>
      <c r="O1200">
        <f t="shared" si="56"/>
        <v>0.90695900000000007</v>
      </c>
    </row>
    <row r="1201" spans="1:15" x14ac:dyDescent="0.3">
      <c r="A1201" s="1">
        <v>43130.757997685185</v>
      </c>
      <c r="B1201">
        <v>0.13046650000000001</v>
      </c>
      <c r="C1201">
        <v>-7.6893810000000007E-2</v>
      </c>
      <c r="D1201">
        <v>2.9328690000000002</v>
      </c>
      <c r="E1201">
        <v>443.86040000000003</v>
      </c>
      <c r="F1201">
        <v>18.75572</v>
      </c>
      <c r="G1201">
        <v>55.187040000000003</v>
      </c>
      <c r="H1201">
        <v>21.05903</v>
      </c>
      <c r="I1201">
        <v>792.8</v>
      </c>
      <c r="J1201">
        <v>13.84294</v>
      </c>
      <c r="K1201">
        <v>-89.630049999999997</v>
      </c>
      <c r="L1201">
        <v>12.99567</v>
      </c>
      <c r="M1201">
        <f t="shared" si="54"/>
        <v>-187.94959999999992</v>
      </c>
      <c r="N1201">
        <f t="shared" si="55"/>
        <v>2.5061899999999915E-3</v>
      </c>
      <c r="O1201">
        <f t="shared" si="56"/>
        <v>0.72996900000000009</v>
      </c>
    </row>
    <row r="1202" spans="1:15" x14ac:dyDescent="0.3">
      <c r="A1202" s="1">
        <v>43130.758009259262</v>
      </c>
      <c r="B1202">
        <v>0.13494490000000001</v>
      </c>
      <c r="C1202">
        <v>-8.0793379999999998E-2</v>
      </c>
      <c r="D1202">
        <v>2.8274569999999999</v>
      </c>
      <c r="E1202">
        <v>443.25740000000002</v>
      </c>
      <c r="F1202">
        <v>18.783349999999999</v>
      </c>
      <c r="G1202">
        <v>55.166400000000003</v>
      </c>
      <c r="H1202">
        <v>21.0596</v>
      </c>
      <c r="I1202">
        <v>792.8</v>
      </c>
      <c r="J1202">
        <v>13.842930000000001</v>
      </c>
      <c r="K1202">
        <v>-89.63006</v>
      </c>
      <c r="L1202">
        <v>12.99567</v>
      </c>
      <c r="M1202">
        <f t="shared" si="54"/>
        <v>-188.55259999999993</v>
      </c>
      <c r="N1202">
        <f t="shared" si="55"/>
        <v>-1.3933799999999996E-3</v>
      </c>
      <c r="O1202">
        <f t="shared" si="56"/>
        <v>0.62455699999999981</v>
      </c>
    </row>
    <row r="1203" spans="1:15" x14ac:dyDescent="0.3">
      <c r="A1203" s="1">
        <v>43130.758020833331</v>
      </c>
      <c r="B1203">
        <v>0.13467029999999999</v>
      </c>
      <c r="C1203">
        <v>-8.9821819999999997E-2</v>
      </c>
      <c r="D1203">
        <v>2.903378</v>
      </c>
      <c r="E1203">
        <v>447.47879999999998</v>
      </c>
      <c r="F1203">
        <v>18.80348</v>
      </c>
      <c r="G1203">
        <v>55.156129999999997</v>
      </c>
      <c r="H1203">
        <v>21.059329999999999</v>
      </c>
      <c r="I1203">
        <v>792.8</v>
      </c>
      <c r="J1203">
        <v>13.842930000000001</v>
      </c>
      <c r="K1203">
        <v>-89.63006</v>
      </c>
      <c r="L1203">
        <v>12.99567</v>
      </c>
      <c r="M1203">
        <f t="shared" si="54"/>
        <v>-184.33119999999997</v>
      </c>
      <c r="N1203">
        <f t="shared" si="55"/>
        <v>-1.0421819999999998E-2</v>
      </c>
      <c r="O1203">
        <f t="shared" si="56"/>
        <v>0.70047799999999993</v>
      </c>
    </row>
    <row r="1204" spans="1:15" x14ac:dyDescent="0.3">
      <c r="A1204" s="1">
        <v>43130.758032407408</v>
      </c>
      <c r="B1204">
        <v>0.13956450000000001</v>
      </c>
      <c r="C1204">
        <v>-8.6133959999999996E-2</v>
      </c>
      <c r="D1204">
        <v>2.699341</v>
      </c>
      <c r="E1204">
        <v>451.39859999999999</v>
      </c>
      <c r="F1204">
        <v>18.65156</v>
      </c>
      <c r="G1204">
        <v>55.167340000000003</v>
      </c>
      <c r="H1204">
        <v>21.05949</v>
      </c>
      <c r="I1204">
        <v>792.8</v>
      </c>
      <c r="J1204">
        <v>13.842919999999999</v>
      </c>
      <c r="K1204">
        <v>-89.630070000000003</v>
      </c>
      <c r="L1204">
        <v>13.06409</v>
      </c>
      <c r="M1204">
        <f t="shared" si="54"/>
        <v>-180.41139999999996</v>
      </c>
      <c r="N1204">
        <f t="shared" si="55"/>
        <v>-6.7339599999999972E-3</v>
      </c>
      <c r="O1204">
        <f t="shared" si="56"/>
        <v>0.49644099999999991</v>
      </c>
    </row>
    <row r="1205" spans="1:15" x14ac:dyDescent="0.3">
      <c r="A1205" s="1">
        <v>43130.758043981485</v>
      </c>
      <c r="B1205">
        <v>0.13683319999999999</v>
      </c>
      <c r="C1205">
        <v>-8.6489679999999999E-2</v>
      </c>
      <c r="D1205">
        <v>2.8248180000000001</v>
      </c>
      <c r="E1205">
        <v>447.78030000000001</v>
      </c>
      <c r="F1205">
        <v>18.729240000000001</v>
      </c>
      <c r="G1205">
        <v>55.167400000000001</v>
      </c>
      <c r="H1205">
        <v>21.058540000000001</v>
      </c>
      <c r="I1205">
        <v>792.8</v>
      </c>
      <c r="J1205">
        <v>13.842919999999999</v>
      </c>
      <c r="K1205">
        <v>-89.630080000000007</v>
      </c>
      <c r="L1205">
        <v>13.06409</v>
      </c>
      <c r="M1205">
        <f t="shared" si="54"/>
        <v>-184.02969999999993</v>
      </c>
      <c r="N1205">
        <f t="shared" si="55"/>
        <v>-7.089680000000001E-3</v>
      </c>
      <c r="O1205">
        <f t="shared" si="56"/>
        <v>0.62191799999999997</v>
      </c>
    </row>
    <row r="1206" spans="1:15" x14ac:dyDescent="0.3">
      <c r="A1206" s="1">
        <v>43130.758055555554</v>
      </c>
      <c r="B1206">
        <v>0.1386375</v>
      </c>
      <c r="C1206">
        <v>-7.5003619999999993E-2</v>
      </c>
      <c r="D1206">
        <v>2.752316</v>
      </c>
      <c r="E1206">
        <v>445.06659999999999</v>
      </c>
      <c r="F1206">
        <v>18.603249999999999</v>
      </c>
      <c r="G1206">
        <v>55.179099999999998</v>
      </c>
      <c r="H1206">
        <v>21.05978</v>
      </c>
      <c r="I1206">
        <v>792.7</v>
      </c>
      <c r="J1206">
        <v>13.84291</v>
      </c>
      <c r="K1206">
        <v>-89.630089999999996</v>
      </c>
      <c r="L1206">
        <v>13.06409</v>
      </c>
      <c r="M1206">
        <f t="shared" si="54"/>
        <v>-186.74339999999995</v>
      </c>
      <c r="N1206">
        <f t="shared" si="55"/>
        <v>4.3963800000000053E-3</v>
      </c>
      <c r="O1206">
        <f t="shared" si="56"/>
        <v>0.5494159999999999</v>
      </c>
    </row>
    <row r="1207" spans="1:15" x14ac:dyDescent="0.3">
      <c r="A1207" s="1">
        <v>43130.758067129631</v>
      </c>
      <c r="B1207">
        <v>0.14283750000000001</v>
      </c>
      <c r="C1207">
        <v>-7.4547769999999999E-2</v>
      </c>
      <c r="D1207">
        <v>2.8940700000000001</v>
      </c>
      <c r="E1207">
        <v>445.06659999999999</v>
      </c>
      <c r="F1207">
        <v>18.672129999999999</v>
      </c>
      <c r="G1207">
        <v>55.179920000000003</v>
      </c>
      <c r="H1207">
        <v>21.060130000000001</v>
      </c>
      <c r="I1207">
        <v>792.7</v>
      </c>
      <c r="J1207">
        <v>13.8429</v>
      </c>
      <c r="K1207">
        <v>-89.630099999999999</v>
      </c>
      <c r="L1207">
        <v>13.06409</v>
      </c>
      <c r="M1207">
        <f t="shared" si="54"/>
        <v>-186.74339999999995</v>
      </c>
      <c r="N1207">
        <f t="shared" si="55"/>
        <v>4.852229999999999E-3</v>
      </c>
      <c r="O1207">
        <f t="shared" si="56"/>
        <v>0.69117000000000006</v>
      </c>
    </row>
    <row r="1208" spans="1:15" x14ac:dyDescent="0.3">
      <c r="A1208" s="1">
        <v>43130.7580787037</v>
      </c>
      <c r="B1208">
        <v>0.14649580000000001</v>
      </c>
      <c r="C1208">
        <v>-7.6790810000000001E-2</v>
      </c>
      <c r="D1208">
        <v>3.1100620000000001</v>
      </c>
      <c r="E1208">
        <v>445.06659999999999</v>
      </c>
      <c r="F1208">
        <v>18.656279999999999</v>
      </c>
      <c r="G1208">
        <v>55.195590000000003</v>
      </c>
      <c r="H1208">
        <v>21.061</v>
      </c>
      <c r="I1208">
        <v>792.8</v>
      </c>
      <c r="J1208">
        <v>13.8429</v>
      </c>
      <c r="K1208">
        <v>-89.630110000000002</v>
      </c>
      <c r="L1208">
        <v>13.06409</v>
      </c>
      <c r="M1208">
        <f t="shared" si="54"/>
        <v>-186.74339999999995</v>
      </c>
      <c r="N1208">
        <f t="shared" si="55"/>
        <v>2.6091899999999973E-3</v>
      </c>
      <c r="O1208">
        <f t="shared" si="56"/>
        <v>0.90716200000000002</v>
      </c>
    </row>
    <row r="1209" spans="1:15" x14ac:dyDescent="0.3">
      <c r="A1209" s="1">
        <v>43130.758090277777</v>
      </c>
      <c r="B1209">
        <v>0.14710619999999999</v>
      </c>
      <c r="C1209">
        <v>-7.3246000000000006E-2</v>
      </c>
      <c r="D1209">
        <v>3.0175779999999999</v>
      </c>
      <c r="E1209">
        <v>445.97109999999998</v>
      </c>
      <c r="F1209">
        <v>18.733339999999998</v>
      </c>
      <c r="G1209">
        <v>55.206949999999999</v>
      </c>
      <c r="H1209">
        <v>21.060749999999999</v>
      </c>
      <c r="I1209">
        <v>792.8</v>
      </c>
      <c r="J1209">
        <v>13.8429</v>
      </c>
      <c r="K1209">
        <v>-89.630129999999994</v>
      </c>
      <c r="L1209">
        <v>13.06409</v>
      </c>
      <c r="M1209">
        <f t="shared" si="54"/>
        <v>-185.83889999999997</v>
      </c>
      <c r="N1209">
        <f t="shared" si="55"/>
        <v>6.1539999999999928E-3</v>
      </c>
      <c r="O1209">
        <f t="shared" si="56"/>
        <v>0.81467799999999979</v>
      </c>
    </row>
    <row r="1210" spans="1:15" x14ac:dyDescent="0.3">
      <c r="A1210" s="1">
        <v>43130.758101851854</v>
      </c>
      <c r="B1210">
        <v>0.14989469999999999</v>
      </c>
      <c r="C1210">
        <v>-7.9656599999999994E-2</v>
      </c>
      <c r="D1210">
        <v>3.0843240000000001</v>
      </c>
      <c r="E1210">
        <v>448.9864</v>
      </c>
      <c r="F1210">
        <v>18.624279999999999</v>
      </c>
      <c r="G1210">
        <v>55.20478</v>
      </c>
      <c r="H1210">
        <v>21.061450000000001</v>
      </c>
      <c r="I1210">
        <v>792.9</v>
      </c>
      <c r="J1210">
        <v>13.8429</v>
      </c>
      <c r="K1210">
        <v>-89.630139999999997</v>
      </c>
      <c r="L1210">
        <v>13.06409</v>
      </c>
      <c r="M1210">
        <f t="shared" si="54"/>
        <v>-182.82359999999994</v>
      </c>
      <c r="N1210">
        <f t="shared" si="55"/>
        <v>-2.5659999999999572E-4</v>
      </c>
      <c r="O1210">
        <f t="shared" si="56"/>
        <v>0.88142399999999999</v>
      </c>
    </row>
    <row r="1211" spans="1:15" x14ac:dyDescent="0.3">
      <c r="A1211" s="1">
        <v>43130.758113425924</v>
      </c>
      <c r="B1211">
        <v>0.1511612</v>
      </c>
      <c r="C1211">
        <v>-7.4685100000000004E-2</v>
      </c>
      <c r="D1211">
        <v>2.9468649999999998</v>
      </c>
      <c r="E1211">
        <v>454.1123</v>
      </c>
      <c r="F1211">
        <v>18.616890000000001</v>
      </c>
      <c r="G1211">
        <v>55.211770000000001</v>
      </c>
      <c r="H1211">
        <v>21.062419999999999</v>
      </c>
      <c r="I1211">
        <v>792.9</v>
      </c>
      <c r="J1211">
        <v>13.84291</v>
      </c>
      <c r="K1211">
        <v>-89.63015</v>
      </c>
      <c r="L1211">
        <v>13.06409</v>
      </c>
      <c r="M1211">
        <f t="shared" si="54"/>
        <v>-177.69769999999994</v>
      </c>
      <c r="N1211">
        <f t="shared" si="55"/>
        <v>4.7148999999999941E-3</v>
      </c>
      <c r="O1211">
        <f t="shared" si="56"/>
        <v>0.74396499999999977</v>
      </c>
    </row>
    <row r="1212" spans="1:15" x14ac:dyDescent="0.3">
      <c r="A1212" s="1">
        <v>43130.758125</v>
      </c>
      <c r="B1212">
        <v>0.15332409999999999</v>
      </c>
      <c r="C1212">
        <v>-6.9816589999999998E-2</v>
      </c>
      <c r="D1212">
        <v>3.0994679999999999</v>
      </c>
      <c r="E1212">
        <v>451.70010000000002</v>
      </c>
      <c r="F1212">
        <v>18.528379999999999</v>
      </c>
      <c r="G1212">
        <v>55.200060000000001</v>
      </c>
      <c r="H1212">
        <v>21.062740000000002</v>
      </c>
      <c r="I1212">
        <v>793</v>
      </c>
      <c r="J1212">
        <v>13.84291</v>
      </c>
      <c r="K1212">
        <v>-89.630160000000004</v>
      </c>
      <c r="L1212">
        <v>12.99588</v>
      </c>
      <c r="M1212">
        <f t="shared" si="54"/>
        <v>-180.10989999999993</v>
      </c>
      <c r="N1212">
        <f t="shared" si="55"/>
        <v>9.5834100000000005E-3</v>
      </c>
      <c r="O1212">
        <f t="shared" si="56"/>
        <v>0.89656799999999981</v>
      </c>
    </row>
    <row r="1213" spans="1:15" x14ac:dyDescent="0.3">
      <c r="A1213" s="1">
        <v>43130.758136574077</v>
      </c>
      <c r="B1213">
        <v>0.15093229999999999</v>
      </c>
      <c r="C1213">
        <v>-6.5175060000000007E-2</v>
      </c>
      <c r="D1213">
        <v>3.117855</v>
      </c>
      <c r="E1213">
        <v>450.79559999999998</v>
      </c>
      <c r="F1213">
        <v>18.681629999999998</v>
      </c>
      <c r="G1213">
        <v>55.205249999999999</v>
      </c>
      <c r="H1213">
        <v>21.062339999999999</v>
      </c>
      <c r="I1213">
        <v>793</v>
      </c>
      <c r="J1213">
        <v>13.842919999999999</v>
      </c>
      <c r="K1213">
        <v>-89.630170000000007</v>
      </c>
      <c r="L1213">
        <v>12.99588</v>
      </c>
      <c r="M1213">
        <f t="shared" si="54"/>
        <v>-181.01439999999997</v>
      </c>
      <c r="N1213">
        <f t="shared" si="55"/>
        <v>1.4224939999999991E-2</v>
      </c>
      <c r="O1213">
        <f t="shared" si="56"/>
        <v>0.91495499999999996</v>
      </c>
    </row>
    <row r="1214" spans="1:15" x14ac:dyDescent="0.3">
      <c r="A1214" s="1">
        <v>43130.758148148147</v>
      </c>
      <c r="B1214">
        <v>0.15022279999999999</v>
      </c>
      <c r="C1214">
        <v>-7.8175540000000002E-2</v>
      </c>
      <c r="D1214">
        <v>3.178547</v>
      </c>
      <c r="E1214">
        <v>452.90620000000001</v>
      </c>
      <c r="F1214">
        <v>18.71246</v>
      </c>
      <c r="G1214">
        <v>55.205539999999999</v>
      </c>
      <c r="H1214">
        <v>21.062729999999998</v>
      </c>
      <c r="I1214">
        <v>793</v>
      </c>
      <c r="J1214">
        <v>13.842919999999999</v>
      </c>
      <c r="K1214">
        <v>-89.630179999999996</v>
      </c>
      <c r="L1214">
        <v>12.99588</v>
      </c>
      <c r="M1214">
        <f t="shared" si="54"/>
        <v>-178.90379999999993</v>
      </c>
      <c r="N1214">
        <f t="shared" si="55"/>
        <v>1.2244599999999967E-3</v>
      </c>
      <c r="O1214">
        <f t="shared" si="56"/>
        <v>0.97564699999999993</v>
      </c>
    </row>
    <row r="1215" spans="1:15" x14ac:dyDescent="0.3">
      <c r="A1215" s="1">
        <v>43130.758159722223</v>
      </c>
      <c r="B1215">
        <v>0.1524162</v>
      </c>
      <c r="C1215">
        <v>-8.1198699999999999E-2</v>
      </c>
      <c r="D1215">
        <v>3.0853649999999999</v>
      </c>
      <c r="E1215">
        <v>455.31849999999997</v>
      </c>
      <c r="F1215">
        <v>18.669619999999998</v>
      </c>
      <c r="G1215">
        <v>55.216439999999999</v>
      </c>
      <c r="H1215">
        <v>21.063300000000002</v>
      </c>
      <c r="I1215">
        <v>793.1</v>
      </c>
      <c r="J1215">
        <v>13.842930000000001</v>
      </c>
      <c r="K1215">
        <v>-89.630179999999996</v>
      </c>
      <c r="L1215">
        <v>12.99588</v>
      </c>
      <c r="M1215">
        <f t="shared" si="54"/>
        <v>-176.49149999999997</v>
      </c>
      <c r="N1215">
        <f t="shared" si="55"/>
        <v>-1.7987000000000003E-3</v>
      </c>
      <c r="O1215">
        <f t="shared" si="56"/>
        <v>0.88246499999999983</v>
      </c>
    </row>
    <row r="1216" spans="1:15" x14ac:dyDescent="0.3">
      <c r="A1216" s="1">
        <v>43130.758171296293</v>
      </c>
      <c r="B1216">
        <v>0.15224080000000001</v>
      </c>
      <c r="C1216">
        <v>-8.1869129999999998E-2</v>
      </c>
      <c r="D1216">
        <v>2.9204439999999998</v>
      </c>
      <c r="E1216">
        <v>454.71539999999999</v>
      </c>
      <c r="F1216">
        <v>18.68045</v>
      </c>
      <c r="G1216">
        <v>55.222619999999999</v>
      </c>
      <c r="H1216">
        <v>21.063739999999999</v>
      </c>
      <c r="I1216">
        <v>793.1</v>
      </c>
      <c r="J1216">
        <v>13.842930000000001</v>
      </c>
      <c r="K1216">
        <v>-89.630189999999999</v>
      </c>
      <c r="L1216">
        <v>12.99588</v>
      </c>
      <c r="M1216">
        <f t="shared" si="54"/>
        <v>-177.09459999999996</v>
      </c>
      <c r="N1216">
        <f t="shared" si="55"/>
        <v>-2.4691299999999999E-3</v>
      </c>
      <c r="O1216">
        <f t="shared" si="56"/>
        <v>0.71754399999999974</v>
      </c>
    </row>
    <row r="1217" spans="1:15" x14ac:dyDescent="0.3">
      <c r="A1217" s="1">
        <v>43130.75818287037</v>
      </c>
      <c r="B1217">
        <v>0.15587619999999999</v>
      </c>
      <c r="C1217">
        <v>-7.7735899999999997E-2</v>
      </c>
      <c r="D1217">
        <v>2.6743049999999999</v>
      </c>
      <c r="E1217">
        <v>455.62</v>
      </c>
      <c r="F1217">
        <v>18.704879999999999</v>
      </c>
      <c r="G1217">
        <v>55.227699999999999</v>
      </c>
      <c r="H1217">
        <v>21.06352</v>
      </c>
      <c r="I1217">
        <v>793.1</v>
      </c>
      <c r="J1217">
        <v>13.84294</v>
      </c>
      <c r="K1217">
        <v>-89.630200000000002</v>
      </c>
      <c r="L1217">
        <v>12.99588</v>
      </c>
      <c r="M1217">
        <f t="shared" si="54"/>
        <v>-176.18999999999994</v>
      </c>
      <c r="N1217">
        <f t="shared" si="55"/>
        <v>1.6641000000000017E-3</v>
      </c>
      <c r="O1217">
        <f t="shared" si="56"/>
        <v>0.47140499999999985</v>
      </c>
    </row>
    <row r="1218" spans="1:15" x14ac:dyDescent="0.3">
      <c r="A1218" s="1">
        <v>43130.758194444446</v>
      </c>
      <c r="B1218">
        <v>0.15072250000000001</v>
      </c>
      <c r="C1218">
        <v>-7.1865079999999998E-2</v>
      </c>
      <c r="D1218">
        <v>2.7275390000000002</v>
      </c>
      <c r="E1218">
        <v>454.41390000000001</v>
      </c>
      <c r="F1218">
        <v>18.59713</v>
      </c>
      <c r="G1218">
        <v>55.247540000000001</v>
      </c>
      <c r="H1218">
        <v>21.063420000000001</v>
      </c>
      <c r="I1218">
        <v>793</v>
      </c>
      <c r="J1218">
        <v>13.84294</v>
      </c>
      <c r="K1218">
        <v>-89.630219999999994</v>
      </c>
      <c r="L1218">
        <v>12.99588</v>
      </c>
      <c r="M1218">
        <f t="shared" si="54"/>
        <v>-177.39609999999993</v>
      </c>
      <c r="N1218">
        <f t="shared" si="55"/>
        <v>7.5349200000000005E-3</v>
      </c>
      <c r="O1218">
        <f t="shared" si="56"/>
        <v>0.52463900000000008</v>
      </c>
    </row>
    <row r="1219" spans="1:15" x14ac:dyDescent="0.3">
      <c r="A1219" s="1">
        <v>43130.758206018516</v>
      </c>
      <c r="B1219">
        <v>0.15614320000000001</v>
      </c>
      <c r="C1219">
        <v>-6.9665909999999998E-2</v>
      </c>
      <c r="D1219">
        <v>2.8766400000000001</v>
      </c>
      <c r="E1219">
        <v>454.41390000000001</v>
      </c>
      <c r="F1219">
        <v>18.494129999999998</v>
      </c>
      <c r="G1219">
        <v>55.266289999999998</v>
      </c>
      <c r="H1219">
        <v>21.065100000000001</v>
      </c>
      <c r="I1219">
        <v>793</v>
      </c>
      <c r="J1219">
        <v>13.84295</v>
      </c>
      <c r="K1219">
        <v>-89.630219999999994</v>
      </c>
      <c r="L1219">
        <v>12.99588</v>
      </c>
      <c r="M1219">
        <f t="shared" ref="M1219:M1282" si="57">E1219-631.81</f>
        <v>-177.39609999999993</v>
      </c>
      <c r="N1219">
        <f t="shared" ref="N1219:N1282" si="58">C1219+0.0794</f>
        <v>9.7340900000000008E-3</v>
      </c>
      <c r="O1219">
        <f t="shared" ref="O1219:O1282" si="59">D1219-2.2029</f>
        <v>0.67374000000000001</v>
      </c>
    </row>
    <row r="1220" spans="1:15" x14ac:dyDescent="0.3">
      <c r="A1220" s="1">
        <v>43130.758217592593</v>
      </c>
      <c r="B1220">
        <v>0.1520386</v>
      </c>
      <c r="C1220">
        <v>-6.0024260000000003E-2</v>
      </c>
      <c r="D1220">
        <v>3.1308289999999999</v>
      </c>
      <c r="E1220">
        <v>455.92149999999998</v>
      </c>
      <c r="F1220">
        <v>18.590620000000001</v>
      </c>
      <c r="G1220">
        <v>55.273800000000001</v>
      </c>
      <c r="H1220">
        <v>21.065100000000001</v>
      </c>
      <c r="I1220">
        <v>793</v>
      </c>
      <c r="J1220">
        <v>13.84295</v>
      </c>
      <c r="K1220">
        <v>-89.630229999999997</v>
      </c>
      <c r="L1220">
        <v>13.03497</v>
      </c>
      <c r="M1220">
        <f t="shared" si="57"/>
        <v>-175.88849999999996</v>
      </c>
      <c r="N1220">
        <f t="shared" si="58"/>
        <v>1.9375739999999995E-2</v>
      </c>
      <c r="O1220">
        <f t="shared" si="59"/>
        <v>0.92792899999999978</v>
      </c>
    </row>
    <row r="1221" spans="1:15" x14ac:dyDescent="0.3">
      <c r="A1221" s="1">
        <v>43130.758229166669</v>
      </c>
      <c r="B1221">
        <v>0.15818789999999999</v>
      </c>
      <c r="C1221">
        <v>-5.9528350000000001E-2</v>
      </c>
      <c r="D1221">
        <v>2.8257099999999999</v>
      </c>
      <c r="E1221">
        <v>456.52460000000002</v>
      </c>
      <c r="F1221">
        <v>18.610510000000001</v>
      </c>
      <c r="G1221">
        <v>55.301490000000001</v>
      </c>
      <c r="H1221">
        <v>21.06503</v>
      </c>
      <c r="I1221">
        <v>793</v>
      </c>
      <c r="J1221">
        <v>13.84296</v>
      </c>
      <c r="K1221">
        <v>-89.630240000000001</v>
      </c>
      <c r="L1221">
        <v>13.03497</v>
      </c>
      <c r="M1221">
        <f t="shared" si="57"/>
        <v>-175.28539999999992</v>
      </c>
      <c r="N1221">
        <f t="shared" si="58"/>
        <v>1.9871649999999998E-2</v>
      </c>
      <c r="O1221">
        <f t="shared" si="59"/>
        <v>0.62280999999999986</v>
      </c>
    </row>
    <row r="1222" spans="1:15" x14ac:dyDescent="0.3">
      <c r="A1222" s="1">
        <v>43130.758240740739</v>
      </c>
      <c r="B1222">
        <v>0.1576767</v>
      </c>
      <c r="C1222">
        <v>-5.4559709999999997E-2</v>
      </c>
      <c r="D1222">
        <v>2.8139880000000002</v>
      </c>
      <c r="E1222">
        <v>454.71539999999999</v>
      </c>
      <c r="F1222">
        <v>18.659400000000002</v>
      </c>
      <c r="G1222">
        <v>55.313200000000002</v>
      </c>
      <c r="H1222">
        <v>21.065010000000001</v>
      </c>
      <c r="I1222">
        <v>792.9</v>
      </c>
      <c r="J1222">
        <v>13.842969999999999</v>
      </c>
      <c r="K1222">
        <v>-89.630250000000004</v>
      </c>
      <c r="L1222">
        <v>13.03497</v>
      </c>
      <c r="M1222">
        <f t="shared" si="57"/>
        <v>-177.09459999999996</v>
      </c>
      <c r="N1222">
        <f t="shared" si="58"/>
        <v>2.4840290000000001E-2</v>
      </c>
      <c r="O1222">
        <f t="shared" si="59"/>
        <v>0.61108800000000008</v>
      </c>
    </row>
    <row r="1223" spans="1:15" x14ac:dyDescent="0.3">
      <c r="A1223" s="1">
        <v>43130.758252314816</v>
      </c>
      <c r="B1223">
        <v>0.15383150000000001</v>
      </c>
      <c r="C1223">
        <v>-4.88081E-2</v>
      </c>
      <c r="D1223">
        <v>2.8952710000000002</v>
      </c>
      <c r="E1223">
        <v>455.62</v>
      </c>
      <c r="F1223">
        <v>18.769290000000002</v>
      </c>
      <c r="G1223">
        <v>55.333280000000002</v>
      </c>
      <c r="H1223">
        <v>21.066120000000002</v>
      </c>
      <c r="I1223">
        <v>792.9</v>
      </c>
      <c r="J1223">
        <v>13.842969999999999</v>
      </c>
      <c r="K1223">
        <v>-89.630260000000007</v>
      </c>
      <c r="L1223">
        <v>13.03497</v>
      </c>
      <c r="M1223">
        <f t="shared" si="57"/>
        <v>-176.18999999999994</v>
      </c>
      <c r="N1223">
        <f t="shared" si="58"/>
        <v>3.0591899999999998E-2</v>
      </c>
      <c r="O1223">
        <f t="shared" si="59"/>
        <v>0.69237100000000007</v>
      </c>
    </row>
    <row r="1224" spans="1:15" x14ac:dyDescent="0.3">
      <c r="A1224" s="1">
        <v>43130.758263888885</v>
      </c>
      <c r="B1224">
        <v>0.1562424</v>
      </c>
      <c r="C1224">
        <v>-6.1595919999999998E-2</v>
      </c>
      <c r="D1224">
        <v>3.099739</v>
      </c>
      <c r="E1224">
        <v>454.71539999999999</v>
      </c>
      <c r="F1224">
        <v>18.71245</v>
      </c>
      <c r="G1224">
        <v>55.3461</v>
      </c>
      <c r="H1224">
        <v>21.066330000000001</v>
      </c>
      <c r="I1224">
        <v>793</v>
      </c>
      <c r="J1224">
        <v>13.842980000000001</v>
      </c>
      <c r="K1224">
        <v>-89.630260000000007</v>
      </c>
      <c r="L1224">
        <v>13.03497</v>
      </c>
      <c r="M1224">
        <f t="shared" si="57"/>
        <v>-177.09459999999996</v>
      </c>
      <c r="N1224">
        <f t="shared" si="58"/>
        <v>1.780408E-2</v>
      </c>
      <c r="O1224">
        <f t="shared" si="59"/>
        <v>0.89683899999999994</v>
      </c>
    </row>
    <row r="1225" spans="1:15" x14ac:dyDescent="0.3">
      <c r="A1225" s="1">
        <v>43130.758275462962</v>
      </c>
      <c r="B1225">
        <v>0.15469740000000001</v>
      </c>
      <c r="C1225">
        <v>-6.6920279999999999E-2</v>
      </c>
      <c r="D1225">
        <v>2.8539050000000001</v>
      </c>
      <c r="E1225">
        <v>454.41390000000001</v>
      </c>
      <c r="F1225">
        <v>18.8066</v>
      </c>
      <c r="G1225">
        <v>55.358750000000001</v>
      </c>
      <c r="H1225">
        <v>21.066040000000001</v>
      </c>
      <c r="I1225">
        <v>793</v>
      </c>
      <c r="J1225">
        <v>13.84299</v>
      </c>
      <c r="K1225">
        <v>-89.630269999999996</v>
      </c>
      <c r="L1225">
        <v>13.03497</v>
      </c>
      <c r="M1225">
        <f t="shared" si="57"/>
        <v>-177.39609999999993</v>
      </c>
      <c r="N1225">
        <f t="shared" si="58"/>
        <v>1.247972E-2</v>
      </c>
      <c r="O1225">
        <f t="shared" si="59"/>
        <v>0.65100500000000006</v>
      </c>
    </row>
    <row r="1226" spans="1:15" x14ac:dyDescent="0.3">
      <c r="A1226" s="1">
        <v>43130.758287037039</v>
      </c>
      <c r="B1226">
        <v>0.15781020000000001</v>
      </c>
      <c r="C1226">
        <v>-5.457687E-2</v>
      </c>
      <c r="D1226">
        <v>2.791248</v>
      </c>
      <c r="E1226">
        <v>450.49400000000003</v>
      </c>
      <c r="F1226">
        <v>18.811039999999998</v>
      </c>
      <c r="G1226">
        <v>55.369540000000001</v>
      </c>
      <c r="H1226">
        <v>21.067150000000002</v>
      </c>
      <c r="I1226">
        <v>793</v>
      </c>
      <c r="J1226">
        <v>13.84299</v>
      </c>
      <c r="K1226">
        <v>-89.630269999999996</v>
      </c>
      <c r="L1226">
        <v>13.03497</v>
      </c>
      <c r="M1226">
        <f t="shared" si="57"/>
        <v>-181.31599999999992</v>
      </c>
      <c r="N1226">
        <f t="shared" si="58"/>
        <v>2.4823129999999999E-2</v>
      </c>
      <c r="O1226">
        <f t="shared" si="59"/>
        <v>0.58834799999999987</v>
      </c>
    </row>
    <row r="1227" spans="1:15" x14ac:dyDescent="0.3">
      <c r="A1227" s="1">
        <v>43130.758298611108</v>
      </c>
      <c r="B1227">
        <v>0.1530609</v>
      </c>
      <c r="C1227">
        <v>-5.7249069999999999E-2</v>
      </c>
      <c r="D1227">
        <v>2.9247550000000002</v>
      </c>
      <c r="E1227">
        <v>448.9864</v>
      </c>
      <c r="F1227">
        <v>18.734909999999999</v>
      </c>
      <c r="G1227">
        <v>55.378779999999999</v>
      </c>
      <c r="H1227">
        <v>21.067830000000001</v>
      </c>
      <c r="I1227">
        <v>793.1</v>
      </c>
      <c r="J1227">
        <v>13.843</v>
      </c>
      <c r="K1227">
        <v>-89.630279999999999</v>
      </c>
      <c r="L1227">
        <v>13.03497</v>
      </c>
      <c r="M1227">
        <f t="shared" si="57"/>
        <v>-182.82359999999994</v>
      </c>
      <c r="N1227">
        <f t="shared" si="58"/>
        <v>2.2150929999999999E-2</v>
      </c>
      <c r="O1227">
        <f t="shared" si="59"/>
        <v>0.72185500000000014</v>
      </c>
    </row>
    <row r="1228" spans="1:15" x14ac:dyDescent="0.3">
      <c r="A1228" s="1">
        <v>43130.758310185185</v>
      </c>
      <c r="B1228">
        <v>0.1533051</v>
      </c>
      <c r="C1228">
        <v>-6.0308460000000001E-2</v>
      </c>
      <c r="D1228">
        <v>2.839283</v>
      </c>
      <c r="E1228">
        <v>449.28789999999998</v>
      </c>
      <c r="F1228">
        <v>18.680599999999998</v>
      </c>
      <c r="G1228">
        <v>55.38794</v>
      </c>
      <c r="H1228">
        <v>21.067329999999998</v>
      </c>
      <c r="I1228">
        <v>793.1</v>
      </c>
      <c r="J1228">
        <v>13.84301</v>
      </c>
      <c r="K1228">
        <v>-89.630279999999999</v>
      </c>
      <c r="L1228">
        <v>13.035019999999999</v>
      </c>
      <c r="M1228">
        <f t="shared" si="57"/>
        <v>-182.52209999999997</v>
      </c>
      <c r="N1228">
        <f t="shared" si="58"/>
        <v>1.9091539999999997E-2</v>
      </c>
      <c r="O1228">
        <f t="shared" si="59"/>
        <v>0.63638299999999992</v>
      </c>
    </row>
    <row r="1229" spans="1:15" x14ac:dyDescent="0.3">
      <c r="A1229" s="1">
        <v>43130.758321759262</v>
      </c>
      <c r="B1229">
        <v>0.1545029</v>
      </c>
      <c r="C1229">
        <v>-6.6102030000000006E-2</v>
      </c>
      <c r="D1229">
        <v>2.845348</v>
      </c>
      <c r="E1229">
        <v>454.41390000000001</v>
      </c>
      <c r="F1229">
        <v>18.623560000000001</v>
      </c>
      <c r="G1229">
        <v>55.393349999999998</v>
      </c>
      <c r="H1229">
        <v>21.067620000000002</v>
      </c>
      <c r="I1229">
        <v>793.2</v>
      </c>
      <c r="J1229">
        <v>13.843019999999999</v>
      </c>
      <c r="K1229">
        <v>-89.630290000000002</v>
      </c>
      <c r="L1229">
        <v>13.035019999999999</v>
      </c>
      <c r="M1229">
        <f t="shared" si="57"/>
        <v>-177.39609999999993</v>
      </c>
      <c r="N1229">
        <f t="shared" si="58"/>
        <v>1.3297969999999992E-2</v>
      </c>
      <c r="O1229">
        <f t="shared" si="59"/>
        <v>0.64244799999999991</v>
      </c>
    </row>
    <row r="1230" spans="1:15" x14ac:dyDescent="0.3">
      <c r="A1230" s="1">
        <v>43130.758333333331</v>
      </c>
      <c r="B1230">
        <v>0.14965439999999999</v>
      </c>
      <c r="C1230">
        <v>-6.8505289999999996E-2</v>
      </c>
      <c r="D1230">
        <v>2.9641419999999998</v>
      </c>
      <c r="E1230">
        <v>454.71539999999999</v>
      </c>
      <c r="F1230">
        <v>18.559999999999999</v>
      </c>
      <c r="G1230">
        <v>55.396920000000001</v>
      </c>
      <c r="H1230">
        <v>21.0671</v>
      </c>
      <c r="I1230">
        <v>793.2</v>
      </c>
      <c r="J1230">
        <v>13.843019999999999</v>
      </c>
      <c r="K1230">
        <v>-89.630300000000005</v>
      </c>
      <c r="L1230">
        <v>13.035019999999999</v>
      </c>
      <c r="M1230">
        <f t="shared" si="57"/>
        <v>-177.09459999999996</v>
      </c>
      <c r="N1230">
        <f t="shared" si="58"/>
        <v>1.0894710000000002E-2</v>
      </c>
      <c r="O1230">
        <f t="shared" si="59"/>
        <v>0.76124199999999975</v>
      </c>
    </row>
    <row r="1231" spans="1:15" x14ac:dyDescent="0.3">
      <c r="A1231" s="1">
        <v>43130.758344907408</v>
      </c>
      <c r="B1231">
        <v>0.1473274</v>
      </c>
      <c r="C1231">
        <v>-5.5942539999999999E-2</v>
      </c>
      <c r="D1231">
        <v>2.8637890000000001</v>
      </c>
      <c r="E1231">
        <v>450.49400000000003</v>
      </c>
      <c r="F1231">
        <v>18.142659999999999</v>
      </c>
      <c r="G1231">
        <v>55.403570000000002</v>
      </c>
      <c r="H1231">
        <v>21.067879999999999</v>
      </c>
      <c r="I1231">
        <v>793.2</v>
      </c>
      <c r="J1231">
        <v>13.843030000000001</v>
      </c>
      <c r="K1231">
        <v>-89.630300000000005</v>
      </c>
      <c r="L1231">
        <v>13.035019999999999</v>
      </c>
      <c r="M1231">
        <f t="shared" si="57"/>
        <v>-181.31599999999992</v>
      </c>
      <c r="N1231">
        <f t="shared" si="58"/>
        <v>2.3457459999999999E-2</v>
      </c>
      <c r="O1231">
        <f t="shared" si="59"/>
        <v>0.66088900000000006</v>
      </c>
    </row>
    <row r="1232" spans="1:15" x14ac:dyDescent="0.3">
      <c r="A1232" s="1">
        <v>43130.758356481485</v>
      </c>
      <c r="B1232">
        <v>0.14632029999999999</v>
      </c>
      <c r="C1232">
        <v>-4.4057850000000003E-2</v>
      </c>
      <c r="D1232">
        <v>3.0500910000000001</v>
      </c>
      <c r="E1232">
        <v>449.58940000000001</v>
      </c>
      <c r="F1232">
        <v>18.459710000000001</v>
      </c>
      <c r="G1232">
        <v>55.406350000000003</v>
      </c>
      <c r="H1232">
        <v>21.069590000000002</v>
      </c>
      <c r="I1232">
        <v>793.2</v>
      </c>
      <c r="J1232">
        <v>13.84304</v>
      </c>
      <c r="K1232">
        <v>-89.630309999999994</v>
      </c>
      <c r="L1232">
        <v>13.035019999999999</v>
      </c>
      <c r="M1232">
        <f t="shared" si="57"/>
        <v>-182.22059999999993</v>
      </c>
      <c r="N1232">
        <f t="shared" si="58"/>
        <v>3.5342149999999996E-2</v>
      </c>
      <c r="O1232">
        <f t="shared" si="59"/>
        <v>0.84719100000000003</v>
      </c>
    </row>
    <row r="1233" spans="1:15" x14ac:dyDescent="0.3">
      <c r="A1233" s="1">
        <v>43130.758368055554</v>
      </c>
      <c r="B1233">
        <v>0.14759829999999999</v>
      </c>
      <c r="C1233">
        <v>-5.8094020000000003E-2</v>
      </c>
      <c r="D1233">
        <v>3.2062949999999999</v>
      </c>
      <c r="E1233">
        <v>454.1123</v>
      </c>
      <c r="F1233">
        <v>18.804020000000001</v>
      </c>
      <c r="G1233">
        <v>55.405729999999998</v>
      </c>
      <c r="H1233">
        <v>21.069140000000001</v>
      </c>
      <c r="I1233">
        <v>793.2</v>
      </c>
      <c r="J1233">
        <v>13.84305</v>
      </c>
      <c r="K1233">
        <v>-89.630309999999994</v>
      </c>
      <c r="L1233">
        <v>13.035019999999999</v>
      </c>
      <c r="M1233">
        <f t="shared" si="57"/>
        <v>-177.69769999999994</v>
      </c>
      <c r="N1233">
        <f t="shared" si="58"/>
        <v>2.1305979999999995E-2</v>
      </c>
      <c r="O1233">
        <f t="shared" si="59"/>
        <v>1.0033949999999998</v>
      </c>
    </row>
    <row r="1234" spans="1:15" x14ac:dyDescent="0.3">
      <c r="A1234" s="1">
        <v>43130.758379629631</v>
      </c>
      <c r="B1234">
        <v>0.14336009999999999</v>
      </c>
      <c r="C1234">
        <v>-6.0501100000000002E-2</v>
      </c>
      <c r="D1234">
        <v>3.0965229999999999</v>
      </c>
      <c r="E1234">
        <v>454.41390000000001</v>
      </c>
      <c r="F1234">
        <v>19.0166</v>
      </c>
      <c r="G1234">
        <v>55.430599999999998</v>
      </c>
      <c r="H1234">
        <v>21.068629999999999</v>
      </c>
      <c r="I1234">
        <v>793.2</v>
      </c>
      <c r="J1234">
        <v>13.84305</v>
      </c>
      <c r="K1234">
        <v>-89.630309999999994</v>
      </c>
      <c r="L1234">
        <v>13.035019999999999</v>
      </c>
      <c r="M1234">
        <f t="shared" si="57"/>
        <v>-177.39609999999993</v>
      </c>
      <c r="N1234">
        <f t="shared" si="58"/>
        <v>1.8898899999999996E-2</v>
      </c>
      <c r="O1234">
        <f t="shared" si="59"/>
        <v>0.89362299999999983</v>
      </c>
    </row>
    <row r="1235" spans="1:15" x14ac:dyDescent="0.3">
      <c r="A1235" s="1">
        <v>43130.758391203701</v>
      </c>
      <c r="B1235">
        <v>0.14695739999999999</v>
      </c>
      <c r="C1235">
        <v>-5.2571300000000001E-2</v>
      </c>
      <c r="D1235">
        <v>3.0886149999999999</v>
      </c>
      <c r="E1235">
        <v>453.5093</v>
      </c>
      <c r="F1235">
        <v>19.074290000000001</v>
      </c>
      <c r="G1235">
        <v>55.428849999999997</v>
      </c>
      <c r="H1235">
        <v>21.069559999999999</v>
      </c>
      <c r="I1235">
        <v>793.2</v>
      </c>
      <c r="J1235">
        <v>13.843059999999999</v>
      </c>
      <c r="K1235">
        <v>-89.630319999999998</v>
      </c>
      <c r="L1235">
        <v>13.035019999999999</v>
      </c>
      <c r="M1235">
        <f t="shared" si="57"/>
        <v>-178.30069999999995</v>
      </c>
      <c r="N1235">
        <f t="shared" si="58"/>
        <v>2.6828699999999997E-2</v>
      </c>
      <c r="O1235">
        <f t="shared" si="59"/>
        <v>0.88571499999999981</v>
      </c>
    </row>
    <row r="1236" spans="1:15" x14ac:dyDescent="0.3">
      <c r="A1236" s="1">
        <v>43130.758402777778</v>
      </c>
      <c r="B1236">
        <v>0.13992689999999999</v>
      </c>
      <c r="C1236">
        <v>-6.365585E-2</v>
      </c>
      <c r="D1236">
        <v>3.1219060000000001</v>
      </c>
      <c r="E1236">
        <v>448.08179999999999</v>
      </c>
      <c r="F1236">
        <v>19.011769999999999</v>
      </c>
      <c r="G1236">
        <v>55.449179999999998</v>
      </c>
      <c r="H1236">
        <v>21.07077</v>
      </c>
      <c r="I1236">
        <v>793.3</v>
      </c>
      <c r="J1236">
        <v>13.843059999999999</v>
      </c>
      <c r="K1236">
        <v>-89.630330000000001</v>
      </c>
      <c r="L1236">
        <v>12.996029999999999</v>
      </c>
      <c r="M1236">
        <f t="shared" si="57"/>
        <v>-183.72819999999996</v>
      </c>
      <c r="N1236">
        <f t="shared" si="58"/>
        <v>1.5744149999999998E-2</v>
      </c>
      <c r="O1236">
        <f t="shared" si="59"/>
        <v>0.91900599999999999</v>
      </c>
    </row>
    <row r="1237" spans="1:15" x14ac:dyDescent="0.3">
      <c r="A1237" s="1">
        <v>43130.758414351854</v>
      </c>
      <c r="B1237">
        <v>0.1412735</v>
      </c>
      <c r="C1237">
        <v>-6.413555E-2</v>
      </c>
      <c r="D1237">
        <v>2.969414</v>
      </c>
      <c r="E1237">
        <v>446.87569999999999</v>
      </c>
      <c r="F1237">
        <v>19.053450000000002</v>
      </c>
      <c r="G1237">
        <v>55.458579999999998</v>
      </c>
      <c r="H1237">
        <v>21.071010000000001</v>
      </c>
      <c r="I1237">
        <v>793.3</v>
      </c>
      <c r="J1237">
        <v>13.843059999999999</v>
      </c>
      <c r="K1237">
        <v>-89.630340000000004</v>
      </c>
      <c r="L1237">
        <v>12.996029999999999</v>
      </c>
      <c r="M1237">
        <f t="shared" si="57"/>
        <v>-184.93429999999995</v>
      </c>
      <c r="N1237">
        <f t="shared" si="58"/>
        <v>1.5264449999999999E-2</v>
      </c>
      <c r="O1237">
        <f t="shared" si="59"/>
        <v>0.76651399999999992</v>
      </c>
    </row>
    <row r="1238" spans="1:15" x14ac:dyDescent="0.3">
      <c r="A1238" s="1">
        <v>43130.758425925924</v>
      </c>
      <c r="B1238">
        <v>0.1400566</v>
      </c>
      <c r="C1238">
        <v>-6.2698359999999995E-2</v>
      </c>
      <c r="D1238">
        <v>2.7691379999999999</v>
      </c>
      <c r="E1238">
        <v>442.65440000000001</v>
      </c>
      <c r="F1238">
        <v>18.977229999999999</v>
      </c>
      <c r="G1238">
        <v>55.488669999999999</v>
      </c>
      <c r="H1238">
        <v>21.070589999999999</v>
      </c>
      <c r="I1238">
        <v>793.3</v>
      </c>
      <c r="J1238">
        <v>13.843070000000001</v>
      </c>
      <c r="K1238">
        <v>-89.630340000000004</v>
      </c>
      <c r="L1238">
        <v>12.996029999999999</v>
      </c>
      <c r="M1238">
        <f t="shared" si="57"/>
        <v>-189.15559999999994</v>
      </c>
      <c r="N1238">
        <f t="shared" si="58"/>
        <v>1.6701640000000004E-2</v>
      </c>
      <c r="O1238">
        <f t="shared" si="59"/>
        <v>0.5662379999999998</v>
      </c>
    </row>
    <row r="1239" spans="1:15" x14ac:dyDescent="0.3">
      <c r="A1239" s="1">
        <v>43130.758437500001</v>
      </c>
      <c r="B1239">
        <v>0.14120479999999999</v>
      </c>
      <c r="C1239">
        <v>-5.9426310000000003E-2</v>
      </c>
      <c r="D1239">
        <v>2.9601479999999998</v>
      </c>
      <c r="E1239">
        <v>444.46350000000001</v>
      </c>
      <c r="F1239">
        <v>19.021830000000001</v>
      </c>
      <c r="G1239">
        <v>55.51784</v>
      </c>
      <c r="H1239">
        <v>21.071249999999999</v>
      </c>
      <c r="I1239">
        <v>793.3</v>
      </c>
      <c r="J1239">
        <v>13.843059999999999</v>
      </c>
      <c r="K1239">
        <v>-89.630340000000004</v>
      </c>
      <c r="L1239">
        <v>12.996029999999999</v>
      </c>
      <c r="M1239">
        <f t="shared" si="57"/>
        <v>-187.34649999999993</v>
      </c>
      <c r="N1239">
        <f t="shared" si="58"/>
        <v>1.9973689999999995E-2</v>
      </c>
      <c r="O1239">
        <f t="shared" si="59"/>
        <v>0.7572479999999997</v>
      </c>
    </row>
    <row r="1240" spans="1:15" x14ac:dyDescent="0.3">
      <c r="A1240" s="1">
        <v>43130.758449074077</v>
      </c>
      <c r="B1240">
        <v>0.14295579999999999</v>
      </c>
      <c r="C1240">
        <v>-6.1191559999999999E-2</v>
      </c>
      <c r="D1240">
        <v>3.080864</v>
      </c>
      <c r="E1240">
        <v>442.65440000000001</v>
      </c>
      <c r="F1240">
        <v>18.976749999999999</v>
      </c>
      <c r="G1240">
        <v>55.543109999999999</v>
      </c>
      <c r="H1240">
        <v>21.072130000000001</v>
      </c>
      <c r="I1240">
        <v>793.3</v>
      </c>
      <c r="J1240">
        <v>13.843059999999999</v>
      </c>
      <c r="K1240">
        <v>-89.630350000000007</v>
      </c>
      <c r="L1240">
        <v>12.996029999999999</v>
      </c>
      <c r="M1240">
        <f t="shared" si="57"/>
        <v>-189.15559999999994</v>
      </c>
      <c r="N1240">
        <f t="shared" si="58"/>
        <v>1.8208439999999999E-2</v>
      </c>
      <c r="O1240">
        <f t="shared" si="59"/>
        <v>0.87796399999999997</v>
      </c>
    </row>
    <row r="1241" spans="1:15" x14ac:dyDescent="0.3">
      <c r="A1241" s="1">
        <v>43130.758460648147</v>
      </c>
      <c r="B1241">
        <v>0.13816829999999999</v>
      </c>
      <c r="C1241">
        <v>-6.4498899999999998E-2</v>
      </c>
      <c r="D1241">
        <v>2.920372</v>
      </c>
      <c r="E1241">
        <v>442.65440000000001</v>
      </c>
      <c r="F1241">
        <v>18.962489999999999</v>
      </c>
      <c r="G1241">
        <v>55.581020000000002</v>
      </c>
      <c r="H1241">
        <v>21.071919999999999</v>
      </c>
      <c r="I1241">
        <v>793.3</v>
      </c>
      <c r="J1241">
        <v>13.84305</v>
      </c>
      <c r="K1241">
        <v>-89.630350000000007</v>
      </c>
      <c r="L1241">
        <v>12.996029999999999</v>
      </c>
      <c r="M1241">
        <f t="shared" si="57"/>
        <v>-189.15559999999994</v>
      </c>
      <c r="N1241">
        <f t="shared" si="58"/>
        <v>1.49011E-2</v>
      </c>
      <c r="O1241">
        <f t="shared" si="59"/>
        <v>0.71747199999999989</v>
      </c>
    </row>
    <row r="1242" spans="1:15" x14ac:dyDescent="0.3">
      <c r="A1242" s="1">
        <v>43130.758472222224</v>
      </c>
      <c r="B1242">
        <v>0.13789370000000001</v>
      </c>
      <c r="C1242">
        <v>-6.3670160000000003E-2</v>
      </c>
      <c r="D1242">
        <v>2.9256739999999999</v>
      </c>
      <c r="E1242">
        <v>441.44819999999999</v>
      </c>
      <c r="F1242">
        <v>18.945340000000002</v>
      </c>
      <c r="G1242">
        <v>55.622390000000003</v>
      </c>
      <c r="H1242">
        <v>21.072959999999998</v>
      </c>
      <c r="I1242">
        <v>793.3</v>
      </c>
      <c r="J1242">
        <v>13.84304</v>
      </c>
      <c r="K1242">
        <v>-89.630350000000007</v>
      </c>
      <c r="L1242">
        <v>12.996029999999999</v>
      </c>
      <c r="M1242">
        <f t="shared" si="57"/>
        <v>-190.36179999999996</v>
      </c>
      <c r="N1242">
        <f t="shared" si="58"/>
        <v>1.5729839999999995E-2</v>
      </c>
      <c r="O1242">
        <f t="shared" si="59"/>
        <v>0.72277399999999981</v>
      </c>
    </row>
    <row r="1243" spans="1:15" x14ac:dyDescent="0.3">
      <c r="A1243" s="1">
        <v>43130.758483796293</v>
      </c>
      <c r="B1243">
        <v>0.142952</v>
      </c>
      <c r="C1243">
        <v>-6.8786620000000007E-2</v>
      </c>
      <c r="D1243">
        <v>2.887108</v>
      </c>
      <c r="E1243">
        <v>444.76499999999999</v>
      </c>
      <c r="F1243">
        <v>18.882639999999999</v>
      </c>
      <c r="G1243">
        <v>55.668419999999998</v>
      </c>
      <c r="H1243">
        <v>21.072209999999998</v>
      </c>
      <c r="I1243">
        <v>793.4</v>
      </c>
      <c r="J1243">
        <v>13.843030000000001</v>
      </c>
      <c r="K1243">
        <v>-89.630350000000007</v>
      </c>
      <c r="L1243">
        <v>12.996029999999999</v>
      </c>
      <c r="M1243">
        <f t="shared" si="57"/>
        <v>-187.04499999999996</v>
      </c>
      <c r="N1243">
        <f t="shared" si="58"/>
        <v>1.0613379999999992E-2</v>
      </c>
      <c r="O1243">
        <f t="shared" si="59"/>
        <v>0.68420799999999993</v>
      </c>
    </row>
    <row r="1244" spans="1:15" x14ac:dyDescent="0.3">
      <c r="A1244" s="1">
        <v>43130.75849537037</v>
      </c>
      <c r="B1244">
        <v>0.143261</v>
      </c>
      <c r="C1244">
        <v>-6.2088009999999999E-2</v>
      </c>
      <c r="D1244">
        <v>2.7727849999999998</v>
      </c>
      <c r="E1244">
        <v>441.44819999999999</v>
      </c>
      <c r="F1244">
        <v>18.763210000000001</v>
      </c>
      <c r="G1244">
        <v>55.716679999999997</v>
      </c>
      <c r="H1244">
        <v>21.073239999999998</v>
      </c>
      <c r="I1244">
        <v>793.4</v>
      </c>
      <c r="J1244">
        <v>13.843030000000001</v>
      </c>
      <c r="K1244">
        <v>-89.630350000000007</v>
      </c>
      <c r="L1244">
        <v>13.03509</v>
      </c>
      <c r="M1244">
        <f t="shared" si="57"/>
        <v>-190.36179999999996</v>
      </c>
      <c r="N1244">
        <f t="shared" si="58"/>
        <v>1.7311989999999999E-2</v>
      </c>
      <c r="O1244">
        <f t="shared" si="59"/>
        <v>0.56988499999999975</v>
      </c>
    </row>
    <row r="1245" spans="1:15" x14ac:dyDescent="0.3">
      <c r="A1245" s="1">
        <v>43130.758506944447</v>
      </c>
      <c r="B1245">
        <v>0.14287569999999999</v>
      </c>
      <c r="C1245">
        <v>-5.5738450000000002E-2</v>
      </c>
      <c r="D1245">
        <v>2.477474</v>
      </c>
      <c r="E1245">
        <v>439.036</v>
      </c>
      <c r="F1245">
        <v>18.699280000000002</v>
      </c>
      <c r="G1245">
        <v>55.759259999999998</v>
      </c>
      <c r="H1245">
        <v>21.07349</v>
      </c>
      <c r="I1245">
        <v>793.5</v>
      </c>
      <c r="J1245">
        <v>13.843019999999999</v>
      </c>
      <c r="K1245">
        <v>-89.630350000000007</v>
      </c>
      <c r="L1245">
        <v>13.03509</v>
      </c>
      <c r="M1245">
        <f t="shared" si="57"/>
        <v>-192.77399999999994</v>
      </c>
      <c r="N1245">
        <f t="shared" si="58"/>
        <v>2.3661549999999996E-2</v>
      </c>
      <c r="O1245">
        <f t="shared" si="59"/>
        <v>0.27457399999999987</v>
      </c>
    </row>
    <row r="1246" spans="1:15" x14ac:dyDescent="0.3">
      <c r="A1246" s="1">
        <v>43130.758518518516</v>
      </c>
      <c r="B1246">
        <v>0.14623259999999999</v>
      </c>
      <c r="C1246">
        <v>-4.8894880000000002E-2</v>
      </c>
      <c r="D1246">
        <v>2.1249889999999998</v>
      </c>
      <c r="E1246">
        <v>439.94060000000002</v>
      </c>
      <c r="F1246">
        <v>18.579219999999999</v>
      </c>
      <c r="G1246">
        <v>55.806660000000001</v>
      </c>
      <c r="H1246">
        <v>21.073879999999999</v>
      </c>
      <c r="I1246">
        <v>793.5</v>
      </c>
      <c r="J1246">
        <v>13.84301</v>
      </c>
      <c r="K1246">
        <v>-89.630359999999996</v>
      </c>
      <c r="L1246">
        <v>13.03509</v>
      </c>
      <c r="M1246">
        <f t="shared" si="57"/>
        <v>-191.86939999999993</v>
      </c>
      <c r="N1246">
        <f t="shared" si="58"/>
        <v>3.0505119999999997E-2</v>
      </c>
      <c r="O1246">
        <f t="shared" si="59"/>
        <v>-7.7911000000000286E-2</v>
      </c>
    </row>
    <row r="1247" spans="1:15" x14ac:dyDescent="0.3">
      <c r="A1247" s="1">
        <v>43130.758530092593</v>
      </c>
      <c r="B1247">
        <v>0.14402390000000001</v>
      </c>
      <c r="C1247">
        <v>-6.3298220000000002E-2</v>
      </c>
      <c r="D1247">
        <v>2.053722</v>
      </c>
      <c r="E1247">
        <v>436.62380000000002</v>
      </c>
      <c r="F1247">
        <v>18.55763</v>
      </c>
      <c r="G1247">
        <v>55.853290000000001</v>
      </c>
      <c r="H1247">
        <v>21.074159999999999</v>
      </c>
      <c r="I1247">
        <v>793.5</v>
      </c>
      <c r="J1247">
        <v>13.84301</v>
      </c>
      <c r="K1247">
        <v>-89.630359999999996</v>
      </c>
      <c r="L1247">
        <v>13.03509</v>
      </c>
      <c r="M1247">
        <f t="shared" si="57"/>
        <v>-195.18619999999993</v>
      </c>
      <c r="N1247">
        <f t="shared" si="58"/>
        <v>1.6101779999999996E-2</v>
      </c>
      <c r="O1247">
        <f t="shared" si="59"/>
        <v>-0.14917800000000003</v>
      </c>
    </row>
    <row r="1248" spans="1:15" x14ac:dyDescent="0.3">
      <c r="A1248" s="1">
        <v>43130.75854166667</v>
      </c>
      <c r="B1248">
        <v>0.14048769999999999</v>
      </c>
      <c r="C1248">
        <v>-6.9021219999999994E-2</v>
      </c>
      <c r="D1248">
        <v>2.5461119999999999</v>
      </c>
      <c r="E1248">
        <v>437.82990000000001</v>
      </c>
      <c r="F1248">
        <v>18.591619999999999</v>
      </c>
      <c r="G1248">
        <v>55.87894</v>
      </c>
      <c r="H1248">
        <v>21.073930000000001</v>
      </c>
      <c r="I1248">
        <v>793.6</v>
      </c>
      <c r="J1248">
        <v>13.843</v>
      </c>
      <c r="K1248">
        <v>-89.630369999999999</v>
      </c>
      <c r="L1248">
        <v>13.03509</v>
      </c>
      <c r="M1248">
        <f t="shared" si="57"/>
        <v>-193.98009999999994</v>
      </c>
      <c r="N1248">
        <f t="shared" si="58"/>
        <v>1.0378780000000004E-2</v>
      </c>
      <c r="O1248">
        <f t="shared" si="59"/>
        <v>0.34321199999999985</v>
      </c>
    </row>
    <row r="1249" spans="1:15" x14ac:dyDescent="0.3">
      <c r="A1249" s="1">
        <v>43130.758553240739</v>
      </c>
      <c r="B1249">
        <v>0.14201359999999999</v>
      </c>
      <c r="C1249">
        <v>-7.165146E-2</v>
      </c>
      <c r="D1249">
        <v>2.6166420000000001</v>
      </c>
      <c r="E1249">
        <v>435.7192</v>
      </c>
      <c r="F1249">
        <v>18.611660000000001</v>
      </c>
      <c r="G1249">
        <v>55.903840000000002</v>
      </c>
      <c r="H1249">
        <v>21.075569999999999</v>
      </c>
      <c r="I1249">
        <v>793.6</v>
      </c>
      <c r="J1249">
        <v>13.84299</v>
      </c>
      <c r="K1249">
        <v>-89.630380000000002</v>
      </c>
      <c r="L1249">
        <v>13.03509</v>
      </c>
      <c r="M1249">
        <f t="shared" si="57"/>
        <v>-196.09079999999994</v>
      </c>
      <c r="N1249">
        <f t="shared" si="58"/>
        <v>7.7485399999999982E-3</v>
      </c>
      <c r="O1249">
        <f t="shared" si="59"/>
        <v>0.41374200000000005</v>
      </c>
    </row>
    <row r="1250" spans="1:15" x14ac:dyDescent="0.3">
      <c r="A1250" s="1">
        <v>43130.758564814816</v>
      </c>
      <c r="B1250">
        <v>0.1456451</v>
      </c>
      <c r="C1250">
        <v>-6.8608279999999994E-2</v>
      </c>
      <c r="D1250">
        <v>2.7074780000000001</v>
      </c>
      <c r="E1250">
        <v>441.14670000000001</v>
      </c>
      <c r="F1250">
        <v>18.76595</v>
      </c>
      <c r="G1250">
        <v>55.919260000000001</v>
      </c>
      <c r="H1250">
        <v>21.07565</v>
      </c>
      <c r="I1250">
        <v>793.6</v>
      </c>
      <c r="J1250">
        <v>13.84299</v>
      </c>
      <c r="K1250">
        <v>-89.630380000000002</v>
      </c>
      <c r="L1250">
        <v>13.03509</v>
      </c>
      <c r="M1250">
        <f t="shared" si="57"/>
        <v>-190.66329999999994</v>
      </c>
      <c r="N1250">
        <f t="shared" si="58"/>
        <v>1.0791720000000005E-2</v>
      </c>
      <c r="O1250">
        <f t="shared" si="59"/>
        <v>0.50457799999999997</v>
      </c>
    </row>
    <row r="1251" spans="1:15" x14ac:dyDescent="0.3">
      <c r="A1251" s="1">
        <v>43130.758576388886</v>
      </c>
      <c r="B1251">
        <v>0.14606089999999999</v>
      </c>
      <c r="C1251">
        <v>-6.4545630000000007E-2</v>
      </c>
      <c r="D1251">
        <v>2.654388</v>
      </c>
      <c r="E1251">
        <v>444.76499999999999</v>
      </c>
      <c r="F1251">
        <v>18.69464</v>
      </c>
      <c r="G1251">
        <v>55.922580000000004</v>
      </c>
      <c r="H1251">
        <v>21.075050000000001</v>
      </c>
      <c r="I1251">
        <v>793.5</v>
      </c>
      <c r="J1251">
        <v>13.842980000000001</v>
      </c>
      <c r="K1251">
        <v>-89.630380000000002</v>
      </c>
      <c r="L1251">
        <v>13.03509</v>
      </c>
      <c r="M1251">
        <f t="shared" si="57"/>
        <v>-187.04499999999996</v>
      </c>
      <c r="N1251">
        <f t="shared" si="58"/>
        <v>1.4854369999999992E-2</v>
      </c>
      <c r="O1251">
        <f t="shared" si="59"/>
        <v>0.45148799999999989</v>
      </c>
    </row>
    <row r="1252" spans="1:15" x14ac:dyDescent="0.3">
      <c r="A1252" s="1">
        <v>43130.758587962962</v>
      </c>
      <c r="B1252">
        <v>0.14760970000000001</v>
      </c>
      <c r="C1252">
        <v>-6.6664699999999993E-2</v>
      </c>
      <c r="D1252">
        <v>2.6254040000000001</v>
      </c>
      <c r="E1252">
        <v>443.55889999999999</v>
      </c>
      <c r="F1252">
        <v>18.760200000000001</v>
      </c>
      <c r="G1252">
        <v>55.927030000000002</v>
      </c>
      <c r="H1252">
        <v>21.076000000000001</v>
      </c>
      <c r="I1252">
        <v>793.5</v>
      </c>
      <c r="J1252">
        <v>13.842980000000001</v>
      </c>
      <c r="K1252">
        <v>-89.630390000000006</v>
      </c>
      <c r="L1252">
        <v>12.996079999999999</v>
      </c>
      <c r="M1252">
        <f t="shared" si="57"/>
        <v>-188.25109999999995</v>
      </c>
      <c r="N1252">
        <f t="shared" si="58"/>
        <v>1.2735300000000005E-2</v>
      </c>
      <c r="O1252">
        <f t="shared" si="59"/>
        <v>0.42250399999999999</v>
      </c>
    </row>
    <row r="1253" spans="1:15" x14ac:dyDescent="0.3">
      <c r="A1253" s="1">
        <v>43130.758599537039</v>
      </c>
      <c r="B1253">
        <v>0.14590839999999999</v>
      </c>
      <c r="C1253">
        <v>-6.3345910000000005E-2</v>
      </c>
      <c r="D1253">
        <v>2.597855</v>
      </c>
      <c r="E1253">
        <v>447.47879999999998</v>
      </c>
      <c r="F1253">
        <v>18.69801</v>
      </c>
      <c r="G1253">
        <v>55.929090000000002</v>
      </c>
      <c r="H1253">
        <v>21.077000000000002</v>
      </c>
      <c r="I1253">
        <v>793.5</v>
      </c>
      <c r="J1253">
        <v>13.842969999999999</v>
      </c>
      <c r="K1253">
        <v>-89.630390000000006</v>
      </c>
      <c r="L1253">
        <v>12.996079999999999</v>
      </c>
      <c r="M1253">
        <f t="shared" si="57"/>
        <v>-184.33119999999997</v>
      </c>
      <c r="N1253">
        <f t="shared" si="58"/>
        <v>1.6054089999999993E-2</v>
      </c>
      <c r="O1253">
        <f t="shared" si="59"/>
        <v>0.39495499999999995</v>
      </c>
    </row>
    <row r="1254" spans="1:15" x14ac:dyDescent="0.3">
      <c r="A1254" s="1">
        <v>43130.758611111109</v>
      </c>
      <c r="B1254">
        <v>0.14426040000000001</v>
      </c>
      <c r="C1254">
        <v>-6.3550949999999995E-2</v>
      </c>
      <c r="D1254">
        <v>2.4391099999999999</v>
      </c>
      <c r="E1254">
        <v>448.9864</v>
      </c>
      <c r="F1254">
        <v>18.74925</v>
      </c>
      <c r="G1254">
        <v>55.919539999999998</v>
      </c>
      <c r="H1254">
        <v>21.07742</v>
      </c>
      <c r="I1254">
        <v>793.5</v>
      </c>
      <c r="J1254">
        <v>13.84296</v>
      </c>
      <c r="K1254">
        <v>-89.630390000000006</v>
      </c>
      <c r="L1254">
        <v>12.996079999999999</v>
      </c>
      <c r="M1254">
        <f t="shared" si="57"/>
        <v>-182.82359999999994</v>
      </c>
      <c r="N1254">
        <f t="shared" si="58"/>
        <v>1.5849050000000003E-2</v>
      </c>
      <c r="O1254">
        <f t="shared" si="59"/>
        <v>0.23620999999999981</v>
      </c>
    </row>
    <row r="1255" spans="1:15" x14ac:dyDescent="0.3">
      <c r="A1255" s="1">
        <v>43130.758622685185</v>
      </c>
      <c r="B1255">
        <v>0.14331440000000001</v>
      </c>
      <c r="C1255">
        <v>-5.9253689999999998E-2</v>
      </c>
      <c r="D1255">
        <v>2.4475359999999999</v>
      </c>
      <c r="E1255">
        <v>446.27260000000001</v>
      </c>
      <c r="F1255">
        <v>18.693079999999998</v>
      </c>
      <c r="G1255">
        <v>55.911799999999999</v>
      </c>
      <c r="H1255">
        <v>21.077960000000001</v>
      </c>
      <c r="I1255">
        <v>793.6</v>
      </c>
      <c r="J1255">
        <v>13.84295</v>
      </c>
      <c r="K1255">
        <v>-89.630399999999995</v>
      </c>
      <c r="L1255">
        <v>12.996079999999999</v>
      </c>
      <c r="M1255">
        <f t="shared" si="57"/>
        <v>-185.53739999999993</v>
      </c>
      <c r="N1255">
        <f t="shared" si="58"/>
        <v>2.0146310000000001E-2</v>
      </c>
      <c r="O1255">
        <f t="shared" si="59"/>
        <v>0.24463599999999985</v>
      </c>
    </row>
    <row r="1256" spans="1:15" x14ac:dyDescent="0.3">
      <c r="A1256" s="1">
        <v>43130.758634259262</v>
      </c>
      <c r="B1256">
        <v>0.14754490000000001</v>
      </c>
      <c r="C1256">
        <v>-6.5546989999999999E-2</v>
      </c>
      <c r="D1256">
        <v>2.5270809999999999</v>
      </c>
      <c r="E1256">
        <v>448.08179999999999</v>
      </c>
      <c r="F1256">
        <v>18.721730000000001</v>
      </c>
      <c r="G1256">
        <v>55.90504</v>
      </c>
      <c r="H1256">
        <v>21.07732</v>
      </c>
      <c r="I1256">
        <v>793.6</v>
      </c>
      <c r="J1256">
        <v>13.84295</v>
      </c>
      <c r="K1256">
        <v>-89.630399999999995</v>
      </c>
      <c r="L1256">
        <v>12.996079999999999</v>
      </c>
      <c r="M1256">
        <f t="shared" si="57"/>
        <v>-183.72819999999996</v>
      </c>
      <c r="N1256">
        <f t="shared" si="58"/>
        <v>1.3853009999999999E-2</v>
      </c>
      <c r="O1256">
        <f t="shared" si="59"/>
        <v>0.32418099999999983</v>
      </c>
    </row>
    <row r="1257" spans="1:15" x14ac:dyDescent="0.3">
      <c r="A1257" s="1">
        <v>43130.758645833332</v>
      </c>
      <c r="B1257">
        <v>0.1444588</v>
      </c>
      <c r="C1257">
        <v>-7.2682380000000005E-2</v>
      </c>
      <c r="D1257">
        <v>2.6203349999999999</v>
      </c>
      <c r="E1257">
        <v>448.08179999999999</v>
      </c>
      <c r="F1257">
        <v>18.777349999999998</v>
      </c>
      <c r="G1257">
        <v>55.907319999999999</v>
      </c>
      <c r="H1257">
        <v>21.077839999999998</v>
      </c>
      <c r="I1257">
        <v>793.6</v>
      </c>
      <c r="J1257">
        <v>13.84294</v>
      </c>
      <c r="K1257">
        <v>-89.630399999999995</v>
      </c>
      <c r="L1257">
        <v>12.996079999999999</v>
      </c>
      <c r="M1257">
        <f t="shared" si="57"/>
        <v>-183.72819999999996</v>
      </c>
      <c r="N1257">
        <f t="shared" si="58"/>
        <v>6.7176199999999936E-3</v>
      </c>
      <c r="O1257">
        <f t="shared" si="59"/>
        <v>0.41743499999999978</v>
      </c>
    </row>
    <row r="1258" spans="1:15" x14ac:dyDescent="0.3">
      <c r="A1258" s="1">
        <v>43130.758657407408</v>
      </c>
      <c r="B1258">
        <v>0.14855960000000001</v>
      </c>
      <c r="C1258">
        <v>-6.2700270000000002E-2</v>
      </c>
      <c r="D1258">
        <v>2.5563280000000002</v>
      </c>
      <c r="E1258">
        <v>453.5093</v>
      </c>
      <c r="F1258">
        <v>18.841449999999998</v>
      </c>
      <c r="G1258">
        <v>55.904760000000003</v>
      </c>
      <c r="H1258">
        <v>21.07835</v>
      </c>
      <c r="I1258">
        <v>793.6</v>
      </c>
      <c r="J1258">
        <v>13.84294</v>
      </c>
      <c r="K1258">
        <v>-89.630409999999998</v>
      </c>
      <c r="L1258">
        <v>12.996079999999999</v>
      </c>
      <c r="M1258">
        <f t="shared" si="57"/>
        <v>-178.30069999999995</v>
      </c>
      <c r="N1258">
        <f t="shared" si="58"/>
        <v>1.6699729999999996E-2</v>
      </c>
      <c r="O1258">
        <f t="shared" si="59"/>
        <v>0.35342800000000008</v>
      </c>
    </row>
    <row r="1259" spans="1:15" x14ac:dyDescent="0.3">
      <c r="A1259" s="1">
        <v>43130.758668981478</v>
      </c>
      <c r="B1259">
        <v>0.14482120000000001</v>
      </c>
      <c r="C1259">
        <v>-5.235004E-2</v>
      </c>
      <c r="D1259">
        <v>2.5937809999999999</v>
      </c>
      <c r="E1259">
        <v>455.62</v>
      </c>
      <c r="F1259">
        <v>18.76681</v>
      </c>
      <c r="G1259">
        <v>55.9</v>
      </c>
      <c r="H1259">
        <v>21.07837</v>
      </c>
      <c r="I1259">
        <v>793.6</v>
      </c>
      <c r="J1259">
        <v>13.842930000000001</v>
      </c>
      <c r="K1259">
        <v>-89.630420000000001</v>
      </c>
      <c r="L1259">
        <v>12.996079999999999</v>
      </c>
      <c r="M1259">
        <f t="shared" si="57"/>
        <v>-176.18999999999994</v>
      </c>
      <c r="N1259">
        <f t="shared" si="58"/>
        <v>2.7049959999999998E-2</v>
      </c>
      <c r="O1259">
        <f t="shared" si="59"/>
        <v>0.39088099999999981</v>
      </c>
    </row>
    <row r="1260" spans="1:15" x14ac:dyDescent="0.3">
      <c r="A1260" s="1">
        <v>43130.758680555555</v>
      </c>
      <c r="B1260">
        <v>0.1457176</v>
      </c>
      <c r="C1260">
        <v>-5.7918549999999999E-2</v>
      </c>
      <c r="D1260">
        <v>2.6215519999999999</v>
      </c>
      <c r="E1260">
        <v>455.31849999999997</v>
      </c>
      <c r="F1260">
        <v>18.72627</v>
      </c>
      <c r="G1260">
        <v>55.904110000000003</v>
      </c>
      <c r="H1260">
        <v>21.078679999999999</v>
      </c>
      <c r="I1260">
        <v>793.5</v>
      </c>
      <c r="J1260">
        <v>13.842919999999999</v>
      </c>
      <c r="K1260">
        <v>-89.630420000000001</v>
      </c>
      <c r="L1260">
        <v>13.044879999999999</v>
      </c>
      <c r="M1260">
        <f t="shared" si="57"/>
        <v>-176.49149999999997</v>
      </c>
      <c r="N1260">
        <f t="shared" si="58"/>
        <v>2.1481449999999999E-2</v>
      </c>
      <c r="O1260">
        <f t="shared" si="59"/>
        <v>0.4186519999999998</v>
      </c>
    </row>
    <row r="1261" spans="1:15" x14ac:dyDescent="0.3">
      <c r="A1261" s="1">
        <v>43130.758692129632</v>
      </c>
      <c r="B1261">
        <v>0.1419067</v>
      </c>
      <c r="C1261">
        <v>-5.6961060000000001E-2</v>
      </c>
      <c r="D1261">
        <v>2.57497</v>
      </c>
      <c r="E1261">
        <v>458.63529999999997</v>
      </c>
      <c r="F1261">
        <v>18.69192</v>
      </c>
      <c r="G1261">
        <v>55.900959999999998</v>
      </c>
      <c r="H1261">
        <v>21.078890000000001</v>
      </c>
      <c r="I1261">
        <v>793.6</v>
      </c>
      <c r="J1261">
        <v>13.842919999999999</v>
      </c>
      <c r="K1261">
        <v>-89.630430000000004</v>
      </c>
      <c r="L1261">
        <v>13.044879999999999</v>
      </c>
      <c r="M1261">
        <f t="shared" si="57"/>
        <v>-173.17469999999997</v>
      </c>
      <c r="N1261">
        <f t="shared" si="58"/>
        <v>2.2438939999999997E-2</v>
      </c>
      <c r="O1261">
        <f t="shared" si="59"/>
        <v>0.3720699999999999</v>
      </c>
    </row>
    <row r="1262" spans="1:15" x14ac:dyDescent="0.3">
      <c r="A1262" s="1">
        <v>43130.758703703701</v>
      </c>
      <c r="B1262">
        <v>0.14645</v>
      </c>
      <c r="C1262">
        <v>-4.3855669999999999E-2</v>
      </c>
      <c r="D1262">
        <v>2.682388</v>
      </c>
      <c r="E1262">
        <v>455.31849999999997</v>
      </c>
      <c r="F1262">
        <v>18.72034</v>
      </c>
      <c r="G1262">
        <v>55.895859999999999</v>
      </c>
      <c r="H1262">
        <v>21.08042</v>
      </c>
      <c r="I1262">
        <v>793.6</v>
      </c>
      <c r="J1262">
        <v>13.84291</v>
      </c>
      <c r="K1262">
        <v>-89.630439999999993</v>
      </c>
      <c r="L1262">
        <v>13.044879999999999</v>
      </c>
      <c r="M1262">
        <f t="shared" si="57"/>
        <v>-176.49149999999997</v>
      </c>
      <c r="N1262">
        <f t="shared" si="58"/>
        <v>3.5544329999999999E-2</v>
      </c>
      <c r="O1262">
        <f t="shared" si="59"/>
        <v>0.47948799999999991</v>
      </c>
    </row>
    <row r="1263" spans="1:15" x14ac:dyDescent="0.3">
      <c r="A1263" s="1">
        <v>43130.758715277778</v>
      </c>
      <c r="B1263">
        <v>0.14704130000000001</v>
      </c>
      <c r="C1263">
        <v>-4.3693540000000003E-2</v>
      </c>
      <c r="D1263">
        <v>2.7268940000000002</v>
      </c>
      <c r="E1263">
        <v>454.41390000000001</v>
      </c>
      <c r="F1263">
        <v>18.667179999999998</v>
      </c>
      <c r="G1263">
        <v>55.89472</v>
      </c>
      <c r="H1263">
        <v>21.08062</v>
      </c>
      <c r="I1263">
        <v>793.7</v>
      </c>
      <c r="J1263">
        <v>13.8429</v>
      </c>
      <c r="K1263">
        <v>-89.630449999999996</v>
      </c>
      <c r="L1263">
        <v>13.044879999999999</v>
      </c>
      <c r="M1263">
        <f t="shared" si="57"/>
        <v>-177.39609999999993</v>
      </c>
      <c r="N1263">
        <f t="shared" si="58"/>
        <v>3.5706459999999995E-2</v>
      </c>
      <c r="O1263">
        <f t="shared" si="59"/>
        <v>0.52399400000000007</v>
      </c>
    </row>
    <row r="1264" spans="1:15" x14ac:dyDescent="0.3">
      <c r="A1264" s="1">
        <v>43130.758726851855</v>
      </c>
      <c r="B1264">
        <v>0.15132899999999999</v>
      </c>
      <c r="C1264">
        <v>-5.4439540000000002E-2</v>
      </c>
      <c r="D1264">
        <v>2.6465869999999998</v>
      </c>
      <c r="E1264">
        <v>454.71539999999999</v>
      </c>
      <c r="F1264">
        <v>18.530650000000001</v>
      </c>
      <c r="G1264">
        <v>55.894910000000003</v>
      </c>
      <c r="H1264">
        <v>21.080570000000002</v>
      </c>
      <c r="I1264">
        <v>793.7</v>
      </c>
      <c r="J1264">
        <v>13.8429</v>
      </c>
      <c r="K1264">
        <v>-89.630449999999996</v>
      </c>
      <c r="L1264">
        <v>13.044879999999999</v>
      </c>
      <c r="M1264">
        <f t="shared" si="57"/>
        <v>-177.09459999999996</v>
      </c>
      <c r="N1264">
        <f t="shared" si="58"/>
        <v>2.4960459999999997E-2</v>
      </c>
      <c r="O1264">
        <f t="shared" si="59"/>
        <v>0.44368699999999972</v>
      </c>
    </row>
    <row r="1265" spans="1:15" x14ac:dyDescent="0.3">
      <c r="A1265" s="1">
        <v>43130.758738425924</v>
      </c>
      <c r="B1265">
        <v>0.14471049999999999</v>
      </c>
      <c r="C1265">
        <v>-6.4314839999999998E-2</v>
      </c>
      <c r="D1265">
        <v>3.03688</v>
      </c>
      <c r="E1265">
        <v>454.1123</v>
      </c>
      <c r="F1265">
        <v>18.55142</v>
      </c>
      <c r="G1265">
        <v>55.887610000000002</v>
      </c>
      <c r="H1265">
        <v>21.080310000000001</v>
      </c>
      <c r="I1265">
        <v>793.7</v>
      </c>
      <c r="J1265">
        <v>13.842890000000001</v>
      </c>
      <c r="K1265">
        <v>-89.630459999999999</v>
      </c>
      <c r="L1265">
        <v>13.044879999999999</v>
      </c>
      <c r="M1265">
        <f t="shared" si="57"/>
        <v>-177.69769999999994</v>
      </c>
      <c r="N1265">
        <f t="shared" si="58"/>
        <v>1.508516E-2</v>
      </c>
      <c r="O1265">
        <f t="shared" si="59"/>
        <v>0.83397999999999994</v>
      </c>
    </row>
    <row r="1266" spans="1:15" x14ac:dyDescent="0.3">
      <c r="A1266" s="1">
        <v>43130.758750000001</v>
      </c>
      <c r="B1266">
        <v>0.15268329999999999</v>
      </c>
      <c r="C1266">
        <v>-5.1425930000000002E-2</v>
      </c>
      <c r="D1266">
        <v>2.8170739999999999</v>
      </c>
      <c r="E1266">
        <v>450.49400000000003</v>
      </c>
      <c r="F1266">
        <v>18.63862</v>
      </c>
      <c r="G1266">
        <v>55.878050000000002</v>
      </c>
      <c r="H1266">
        <v>21.081410000000002</v>
      </c>
      <c r="I1266">
        <v>793.7</v>
      </c>
      <c r="J1266">
        <v>13.842890000000001</v>
      </c>
      <c r="K1266">
        <v>-89.630459999999999</v>
      </c>
      <c r="L1266">
        <v>13.044879999999999</v>
      </c>
      <c r="M1266">
        <f t="shared" si="57"/>
        <v>-181.31599999999992</v>
      </c>
      <c r="N1266">
        <f t="shared" si="58"/>
        <v>2.7974069999999997E-2</v>
      </c>
      <c r="O1266">
        <f t="shared" si="59"/>
        <v>0.61417399999999978</v>
      </c>
    </row>
    <row r="1267" spans="1:15" x14ac:dyDescent="0.3">
      <c r="A1267" s="1">
        <v>43130.758761574078</v>
      </c>
      <c r="B1267">
        <v>0.148365</v>
      </c>
      <c r="C1267">
        <v>-5.07412E-2</v>
      </c>
      <c r="D1267">
        <v>2.620171</v>
      </c>
      <c r="E1267">
        <v>449.89100000000002</v>
      </c>
      <c r="F1267">
        <v>18.573779999999999</v>
      </c>
      <c r="G1267">
        <v>55.875120000000003</v>
      </c>
      <c r="H1267">
        <v>21.081499999999998</v>
      </c>
      <c r="I1267">
        <v>793.8</v>
      </c>
      <c r="J1267">
        <v>13.842879999999999</v>
      </c>
      <c r="K1267">
        <v>-89.630470000000003</v>
      </c>
      <c r="L1267">
        <v>13.044879999999999</v>
      </c>
      <c r="M1267">
        <f t="shared" si="57"/>
        <v>-181.91899999999993</v>
      </c>
      <c r="N1267">
        <f t="shared" si="58"/>
        <v>2.8658799999999998E-2</v>
      </c>
      <c r="O1267">
        <f t="shared" si="59"/>
        <v>0.41727099999999995</v>
      </c>
    </row>
    <row r="1268" spans="1:15" x14ac:dyDescent="0.3">
      <c r="A1268" s="1">
        <v>43130.758773148147</v>
      </c>
      <c r="B1268">
        <v>0.15103910000000001</v>
      </c>
      <c r="C1268">
        <v>-4.899216E-2</v>
      </c>
      <c r="D1268">
        <v>2.7770579999999998</v>
      </c>
      <c r="E1268">
        <v>449.58940000000001</v>
      </c>
      <c r="F1268">
        <v>18.569700000000001</v>
      </c>
      <c r="G1268">
        <v>55.879019999999997</v>
      </c>
      <c r="H1268">
        <v>21.082129999999999</v>
      </c>
      <c r="I1268">
        <v>793.8</v>
      </c>
      <c r="J1268">
        <v>13.84287</v>
      </c>
      <c r="K1268">
        <v>-89.630470000000003</v>
      </c>
      <c r="L1268">
        <v>12.99611</v>
      </c>
      <c r="M1268">
        <f t="shared" si="57"/>
        <v>-182.22059999999993</v>
      </c>
      <c r="N1268">
        <f t="shared" si="58"/>
        <v>3.0407839999999998E-2</v>
      </c>
      <c r="O1268">
        <f t="shared" si="59"/>
        <v>0.57415799999999972</v>
      </c>
    </row>
    <row r="1269" spans="1:15" x14ac:dyDescent="0.3">
      <c r="A1269" s="1">
        <v>43130.758784722224</v>
      </c>
      <c r="B1269">
        <v>0.15280530000000001</v>
      </c>
      <c r="C1269">
        <v>-5.9724810000000003E-2</v>
      </c>
      <c r="D1269">
        <v>2.9159549999999999</v>
      </c>
      <c r="E1269">
        <v>445.06659999999999</v>
      </c>
      <c r="F1269">
        <v>18.576149999999998</v>
      </c>
      <c r="G1269">
        <v>55.885899999999999</v>
      </c>
      <c r="H1269">
        <v>21.08248</v>
      </c>
      <c r="I1269">
        <v>793.8</v>
      </c>
      <c r="J1269">
        <v>13.84286</v>
      </c>
      <c r="K1269">
        <v>-89.630480000000006</v>
      </c>
      <c r="L1269">
        <v>12.99611</v>
      </c>
      <c r="M1269">
        <f t="shared" si="57"/>
        <v>-186.74339999999995</v>
      </c>
      <c r="N1269">
        <f t="shared" si="58"/>
        <v>1.9675189999999995E-2</v>
      </c>
      <c r="O1269">
        <f t="shared" si="59"/>
        <v>0.71305499999999977</v>
      </c>
    </row>
    <row r="1270" spans="1:15" x14ac:dyDescent="0.3">
      <c r="A1270" s="1">
        <v>43130.758796296293</v>
      </c>
      <c r="B1270">
        <v>0.15198519999999999</v>
      </c>
      <c r="C1270">
        <v>-6.7804340000000005E-2</v>
      </c>
      <c r="D1270">
        <v>2.5240100000000001</v>
      </c>
      <c r="E1270">
        <v>443.25740000000002</v>
      </c>
      <c r="F1270">
        <v>18.611160000000002</v>
      </c>
      <c r="G1270">
        <v>55.877339999999997</v>
      </c>
      <c r="H1270">
        <v>21.08287</v>
      </c>
      <c r="I1270">
        <v>793.8</v>
      </c>
      <c r="J1270">
        <v>13.84285</v>
      </c>
      <c r="K1270">
        <v>-89.630480000000006</v>
      </c>
      <c r="L1270">
        <v>12.99611</v>
      </c>
      <c r="M1270">
        <f t="shared" si="57"/>
        <v>-188.55259999999993</v>
      </c>
      <c r="N1270">
        <f t="shared" si="58"/>
        <v>1.1595659999999994E-2</v>
      </c>
      <c r="O1270">
        <f t="shared" si="59"/>
        <v>0.32111000000000001</v>
      </c>
    </row>
    <row r="1271" spans="1:15" x14ac:dyDescent="0.3">
      <c r="A1271" s="1">
        <v>43130.75880787037</v>
      </c>
      <c r="B1271">
        <v>0.15077589999999999</v>
      </c>
      <c r="C1271">
        <v>-7.0775030000000003E-2</v>
      </c>
      <c r="D1271">
        <v>2.5090710000000001</v>
      </c>
      <c r="E1271">
        <v>441.14670000000001</v>
      </c>
      <c r="F1271">
        <v>18.600480000000001</v>
      </c>
      <c r="G1271">
        <v>55.888739999999999</v>
      </c>
      <c r="H1271">
        <v>21.08324</v>
      </c>
      <c r="I1271">
        <v>793.8</v>
      </c>
      <c r="J1271">
        <v>13.842840000000001</v>
      </c>
      <c r="K1271">
        <v>-89.630489999999995</v>
      </c>
      <c r="L1271">
        <v>12.99611</v>
      </c>
      <c r="M1271">
        <f t="shared" si="57"/>
        <v>-190.66329999999994</v>
      </c>
      <c r="N1271">
        <f t="shared" si="58"/>
        <v>8.6249699999999957E-3</v>
      </c>
      <c r="O1271">
        <f t="shared" si="59"/>
        <v>0.30617099999999997</v>
      </c>
    </row>
    <row r="1272" spans="1:15" x14ac:dyDescent="0.3">
      <c r="A1272" s="1">
        <v>43130.758819444447</v>
      </c>
      <c r="B1272">
        <v>0.15284729999999999</v>
      </c>
      <c r="C1272">
        <v>-6.97546E-2</v>
      </c>
      <c r="D1272">
        <v>2.4290349999999998</v>
      </c>
      <c r="E1272">
        <v>446.27260000000001</v>
      </c>
      <c r="F1272">
        <v>18.67737</v>
      </c>
      <c r="G1272">
        <v>55.89358</v>
      </c>
      <c r="H1272">
        <v>21.084070000000001</v>
      </c>
      <c r="I1272">
        <v>793.9</v>
      </c>
      <c r="J1272">
        <v>13.842840000000001</v>
      </c>
      <c r="K1272">
        <v>-89.630499999999998</v>
      </c>
      <c r="L1272">
        <v>12.99611</v>
      </c>
      <c r="M1272">
        <f t="shared" si="57"/>
        <v>-185.53739999999993</v>
      </c>
      <c r="N1272">
        <f t="shared" si="58"/>
        <v>9.6453999999999984E-3</v>
      </c>
      <c r="O1272">
        <f t="shared" si="59"/>
        <v>0.22613499999999975</v>
      </c>
    </row>
    <row r="1273" spans="1:15" x14ac:dyDescent="0.3">
      <c r="A1273" s="1">
        <v>43130.758831018517</v>
      </c>
      <c r="B1273">
        <v>0.14886089999999999</v>
      </c>
      <c r="C1273">
        <v>-6.6624639999999999E-2</v>
      </c>
      <c r="D1273">
        <v>2.5373950000000001</v>
      </c>
      <c r="E1273">
        <v>448.08179999999999</v>
      </c>
      <c r="F1273">
        <v>18.722650000000002</v>
      </c>
      <c r="G1273">
        <v>55.892989999999998</v>
      </c>
      <c r="H1273">
        <v>21.083189999999998</v>
      </c>
      <c r="I1273">
        <v>793.9</v>
      </c>
      <c r="J1273">
        <v>13.842829999999999</v>
      </c>
      <c r="K1273">
        <v>-89.630499999999998</v>
      </c>
      <c r="L1273">
        <v>12.99611</v>
      </c>
      <c r="M1273">
        <f t="shared" si="57"/>
        <v>-183.72819999999996</v>
      </c>
      <c r="N1273">
        <f t="shared" si="58"/>
        <v>1.2775359999999999E-2</v>
      </c>
      <c r="O1273">
        <f t="shared" si="59"/>
        <v>0.33449499999999999</v>
      </c>
    </row>
    <row r="1274" spans="1:15" x14ac:dyDescent="0.3">
      <c r="A1274" s="1">
        <v>43130.758842592593</v>
      </c>
      <c r="B1274">
        <v>0.1501923</v>
      </c>
      <c r="C1274">
        <v>-6.7997940000000007E-2</v>
      </c>
      <c r="D1274">
        <v>2.496426</v>
      </c>
      <c r="E1274">
        <v>445.06659999999999</v>
      </c>
      <c r="F1274">
        <v>18.681920000000002</v>
      </c>
      <c r="G1274">
        <v>55.893929999999997</v>
      </c>
      <c r="H1274">
        <v>21.084320000000002</v>
      </c>
      <c r="I1274">
        <v>793.9</v>
      </c>
      <c r="J1274">
        <v>13.84282</v>
      </c>
      <c r="K1274">
        <v>-89.630510000000001</v>
      </c>
      <c r="L1274">
        <v>12.99611</v>
      </c>
      <c r="M1274">
        <f t="shared" si="57"/>
        <v>-186.74339999999995</v>
      </c>
      <c r="N1274">
        <f t="shared" si="58"/>
        <v>1.1402059999999992E-2</v>
      </c>
      <c r="O1274">
        <f t="shared" si="59"/>
        <v>0.29352599999999995</v>
      </c>
    </row>
    <row r="1275" spans="1:15" x14ac:dyDescent="0.3">
      <c r="A1275" s="1">
        <v>43130.75885416667</v>
      </c>
      <c r="B1275">
        <v>0.14870069999999999</v>
      </c>
      <c r="C1275">
        <v>-6.5498349999999997E-2</v>
      </c>
      <c r="D1275">
        <v>2.703255</v>
      </c>
      <c r="E1275">
        <v>448.6848</v>
      </c>
      <c r="F1275">
        <v>18.62275</v>
      </c>
      <c r="G1275">
        <v>55.885559999999998</v>
      </c>
      <c r="H1275">
        <v>21.08501</v>
      </c>
      <c r="I1275">
        <v>794</v>
      </c>
      <c r="J1275">
        <v>13.84281</v>
      </c>
      <c r="K1275">
        <v>-89.630510000000001</v>
      </c>
      <c r="L1275">
        <v>12.99611</v>
      </c>
      <c r="M1275">
        <f t="shared" si="57"/>
        <v>-183.12519999999995</v>
      </c>
      <c r="N1275">
        <f t="shared" si="58"/>
        <v>1.3901650000000002E-2</v>
      </c>
      <c r="O1275">
        <f t="shared" si="59"/>
        <v>0.50035499999999988</v>
      </c>
    </row>
    <row r="1276" spans="1:15" x14ac:dyDescent="0.3">
      <c r="A1276" s="1">
        <v>43130.75886574074</v>
      </c>
      <c r="B1276">
        <v>0.1541061</v>
      </c>
      <c r="C1276">
        <v>-6.3149449999999996E-2</v>
      </c>
      <c r="D1276">
        <v>2.4485589999999999</v>
      </c>
      <c r="E1276">
        <v>451.70010000000002</v>
      </c>
      <c r="F1276">
        <v>18.70092</v>
      </c>
      <c r="G1276">
        <v>55.879449999999999</v>
      </c>
      <c r="H1276">
        <v>21.085709999999999</v>
      </c>
      <c r="I1276">
        <v>794</v>
      </c>
      <c r="J1276">
        <v>13.8428</v>
      </c>
      <c r="K1276">
        <v>-89.630520000000004</v>
      </c>
      <c r="L1276">
        <v>13.0449</v>
      </c>
      <c r="M1276">
        <f t="shared" si="57"/>
        <v>-180.10989999999993</v>
      </c>
      <c r="N1276">
        <f t="shared" si="58"/>
        <v>1.6250550000000002E-2</v>
      </c>
      <c r="O1276">
        <f t="shared" si="59"/>
        <v>0.24565899999999985</v>
      </c>
    </row>
    <row r="1277" spans="1:15" x14ac:dyDescent="0.3">
      <c r="A1277" s="1">
        <v>43130.758877314816</v>
      </c>
      <c r="B1277">
        <v>0.1557732</v>
      </c>
      <c r="C1277">
        <v>-6.0324669999999997E-2</v>
      </c>
      <c r="D1277">
        <v>2.5100250000000002</v>
      </c>
      <c r="E1277">
        <v>456.52460000000002</v>
      </c>
      <c r="F1277">
        <v>18.684349999999998</v>
      </c>
      <c r="G1277">
        <v>55.870660000000001</v>
      </c>
      <c r="H1277">
        <v>21.084790000000002</v>
      </c>
      <c r="I1277">
        <v>794</v>
      </c>
      <c r="J1277">
        <v>13.8428</v>
      </c>
      <c r="K1277">
        <v>-89.630520000000004</v>
      </c>
      <c r="L1277">
        <v>13.0449</v>
      </c>
      <c r="M1277">
        <f t="shared" si="57"/>
        <v>-175.28539999999992</v>
      </c>
      <c r="N1277">
        <f t="shared" si="58"/>
        <v>1.9075330000000001E-2</v>
      </c>
      <c r="O1277">
        <f t="shared" si="59"/>
        <v>0.30712500000000009</v>
      </c>
    </row>
    <row r="1278" spans="1:15" x14ac:dyDescent="0.3">
      <c r="A1278" s="1">
        <v>43130.758888888886</v>
      </c>
      <c r="B1278">
        <v>0.1495476</v>
      </c>
      <c r="C1278">
        <v>-6.6840170000000004E-2</v>
      </c>
      <c r="D1278">
        <v>2.329037</v>
      </c>
      <c r="E1278">
        <v>456.22300000000001</v>
      </c>
      <c r="F1278">
        <v>18.589459999999999</v>
      </c>
      <c r="G1278">
        <v>55.866529999999997</v>
      </c>
      <c r="H1278">
        <v>21.084949999999999</v>
      </c>
      <c r="I1278">
        <v>794</v>
      </c>
      <c r="J1278">
        <v>13.842790000000001</v>
      </c>
      <c r="K1278">
        <v>-89.630529999999993</v>
      </c>
      <c r="L1278">
        <v>13.0449</v>
      </c>
      <c r="M1278">
        <f t="shared" si="57"/>
        <v>-175.58699999999993</v>
      </c>
      <c r="N1278">
        <f t="shared" si="58"/>
        <v>1.2559829999999994E-2</v>
      </c>
      <c r="O1278">
        <f t="shared" si="59"/>
        <v>0.12613699999999994</v>
      </c>
    </row>
    <row r="1279" spans="1:15" x14ac:dyDescent="0.3">
      <c r="A1279" s="1">
        <v>43130.758900462963</v>
      </c>
      <c r="B1279">
        <v>0.15248110000000001</v>
      </c>
      <c r="C1279">
        <v>-7.0527080000000006E-2</v>
      </c>
      <c r="D1279">
        <v>2.3635410000000001</v>
      </c>
      <c r="E1279">
        <v>456.8261</v>
      </c>
      <c r="F1279">
        <v>18.70899</v>
      </c>
      <c r="G1279">
        <v>55.85848</v>
      </c>
      <c r="H1279">
        <v>21.08691</v>
      </c>
      <c r="I1279">
        <v>794</v>
      </c>
      <c r="J1279">
        <v>13.842790000000001</v>
      </c>
      <c r="K1279">
        <v>-89.630539999999996</v>
      </c>
      <c r="L1279">
        <v>13.0449</v>
      </c>
      <c r="M1279">
        <f t="shared" si="57"/>
        <v>-174.98389999999995</v>
      </c>
      <c r="N1279">
        <f t="shared" si="58"/>
        <v>8.8729199999999925E-3</v>
      </c>
      <c r="O1279">
        <f t="shared" si="59"/>
        <v>0.16064100000000003</v>
      </c>
    </row>
    <row r="1280" spans="1:15" x14ac:dyDescent="0.3">
      <c r="A1280" s="1">
        <v>43130.758912037039</v>
      </c>
      <c r="B1280">
        <v>0.15909200000000001</v>
      </c>
      <c r="C1280">
        <v>-5.8015820000000003E-2</v>
      </c>
      <c r="D1280">
        <v>2.3438340000000002</v>
      </c>
      <c r="E1280">
        <v>457.42910000000001</v>
      </c>
      <c r="F1280">
        <v>18.654599999999999</v>
      </c>
      <c r="G1280">
        <v>55.851140000000001</v>
      </c>
      <c r="H1280">
        <v>21.087219999999999</v>
      </c>
      <c r="I1280">
        <v>794.1</v>
      </c>
      <c r="J1280">
        <v>13.842790000000001</v>
      </c>
      <c r="K1280">
        <v>-89.630539999999996</v>
      </c>
      <c r="L1280">
        <v>13.0449</v>
      </c>
      <c r="M1280">
        <f t="shared" si="57"/>
        <v>-174.38089999999994</v>
      </c>
      <c r="N1280">
        <f t="shared" si="58"/>
        <v>2.1384179999999996E-2</v>
      </c>
      <c r="O1280">
        <f t="shared" si="59"/>
        <v>0.14093400000000011</v>
      </c>
    </row>
    <row r="1281" spans="1:15" x14ac:dyDescent="0.3">
      <c r="A1281" s="1">
        <v>43130.758923611109</v>
      </c>
      <c r="B1281">
        <v>0.1559982</v>
      </c>
      <c r="C1281">
        <v>-6.4939499999999997E-2</v>
      </c>
      <c r="D1281">
        <v>2.3304900000000002</v>
      </c>
      <c r="E1281">
        <v>457.12759999999997</v>
      </c>
      <c r="F1281">
        <v>18.70571</v>
      </c>
      <c r="G1281">
        <v>55.846139999999998</v>
      </c>
      <c r="H1281">
        <v>21.08746</v>
      </c>
      <c r="I1281">
        <v>794.1</v>
      </c>
      <c r="J1281">
        <v>13.842779999999999</v>
      </c>
      <c r="K1281">
        <v>-89.630549999999999</v>
      </c>
      <c r="L1281">
        <v>13.0449</v>
      </c>
      <c r="M1281">
        <f t="shared" si="57"/>
        <v>-174.68239999999997</v>
      </c>
      <c r="N1281">
        <f t="shared" si="58"/>
        <v>1.4460500000000001E-2</v>
      </c>
      <c r="O1281">
        <f t="shared" si="59"/>
        <v>0.12759000000000009</v>
      </c>
    </row>
    <row r="1282" spans="1:15" x14ac:dyDescent="0.3">
      <c r="A1282" s="1">
        <v>43130.758935185186</v>
      </c>
      <c r="B1282">
        <v>0.1647072</v>
      </c>
      <c r="C1282">
        <v>-6.3807489999999994E-2</v>
      </c>
      <c r="D1282">
        <v>2.3272970000000002</v>
      </c>
      <c r="E1282">
        <v>457.42910000000001</v>
      </c>
      <c r="F1282">
        <v>18.68938</v>
      </c>
      <c r="G1282">
        <v>55.8367</v>
      </c>
      <c r="H1282">
        <v>21.087389999999999</v>
      </c>
      <c r="I1282">
        <v>794.2</v>
      </c>
      <c r="J1282">
        <v>13.842779999999999</v>
      </c>
      <c r="K1282">
        <v>-89.630560000000003</v>
      </c>
      <c r="L1282">
        <v>13.0449</v>
      </c>
      <c r="M1282">
        <f t="shared" si="57"/>
        <v>-174.38089999999994</v>
      </c>
      <c r="N1282">
        <f t="shared" si="58"/>
        <v>1.5592510000000004E-2</v>
      </c>
      <c r="O1282">
        <f t="shared" si="59"/>
        <v>0.12439700000000009</v>
      </c>
    </row>
    <row r="1283" spans="1:15" x14ac:dyDescent="0.3">
      <c r="A1283" s="1">
        <v>43130.758946759262</v>
      </c>
      <c r="B1283">
        <v>0.1603088</v>
      </c>
      <c r="C1283">
        <v>-5.7914729999999998E-2</v>
      </c>
      <c r="D1283">
        <v>2.2519490000000002</v>
      </c>
      <c r="E1283">
        <v>458.03219999999999</v>
      </c>
      <c r="F1283">
        <v>18.74756</v>
      </c>
      <c r="G1283">
        <v>55.821190000000001</v>
      </c>
      <c r="H1283">
        <v>21.08793</v>
      </c>
      <c r="I1283">
        <v>794.2</v>
      </c>
      <c r="J1283">
        <v>13.84277</v>
      </c>
      <c r="K1283">
        <v>-89.630570000000006</v>
      </c>
      <c r="L1283">
        <v>13.0449</v>
      </c>
      <c r="M1283">
        <f t="shared" ref="M1283:M1346" si="60">E1283-631.81</f>
        <v>-173.77779999999996</v>
      </c>
      <c r="N1283">
        <f t="shared" ref="N1283:N1346" si="61">C1283+0.0794</f>
        <v>2.1485270000000001E-2</v>
      </c>
      <c r="O1283">
        <f t="shared" ref="O1283:O1346" si="62">D1283-2.2029</f>
        <v>4.904900000000012E-2</v>
      </c>
    </row>
    <row r="1284" spans="1:15" x14ac:dyDescent="0.3">
      <c r="A1284" s="1">
        <v>43130.758958333332</v>
      </c>
      <c r="B1284">
        <v>0.16771320000000001</v>
      </c>
      <c r="C1284">
        <v>-5.955887E-2</v>
      </c>
      <c r="D1284">
        <v>2.3738860000000002</v>
      </c>
      <c r="E1284">
        <v>455.62</v>
      </c>
      <c r="F1284">
        <v>18.688749999999999</v>
      </c>
      <c r="G1284">
        <v>55.811120000000003</v>
      </c>
      <c r="H1284">
        <v>21.088080000000001</v>
      </c>
      <c r="I1284">
        <v>794.3</v>
      </c>
      <c r="J1284">
        <v>13.84277</v>
      </c>
      <c r="K1284">
        <v>-89.630579999999995</v>
      </c>
      <c r="L1284">
        <v>12.996119999999999</v>
      </c>
      <c r="M1284">
        <f t="shared" si="60"/>
        <v>-176.18999999999994</v>
      </c>
      <c r="N1284">
        <f t="shared" si="61"/>
        <v>1.9841129999999998E-2</v>
      </c>
      <c r="O1284">
        <f t="shared" si="62"/>
        <v>0.17098600000000008</v>
      </c>
    </row>
    <row r="1285" spans="1:15" x14ac:dyDescent="0.3">
      <c r="A1285" s="1">
        <v>43130.758969907409</v>
      </c>
      <c r="B1285">
        <v>0.16315840000000001</v>
      </c>
      <c r="C1285">
        <v>-6.0991289999999997E-2</v>
      </c>
      <c r="D1285">
        <v>2.3765909999999999</v>
      </c>
      <c r="E1285">
        <v>457.12759999999997</v>
      </c>
      <c r="F1285">
        <v>18.607099999999999</v>
      </c>
      <c r="G1285">
        <v>55.794620000000002</v>
      </c>
      <c r="H1285">
        <v>21.088809999999999</v>
      </c>
      <c r="I1285">
        <v>794.3</v>
      </c>
      <c r="J1285">
        <v>13.84276</v>
      </c>
      <c r="K1285">
        <v>-89.630589999999998</v>
      </c>
      <c r="L1285">
        <v>12.996119999999999</v>
      </c>
      <c r="M1285">
        <f t="shared" si="60"/>
        <v>-174.68239999999997</v>
      </c>
      <c r="N1285">
        <f t="shared" si="61"/>
        <v>1.8408710000000002E-2</v>
      </c>
      <c r="O1285">
        <f t="shared" si="62"/>
        <v>0.17369099999999982</v>
      </c>
    </row>
    <row r="1286" spans="1:15" x14ac:dyDescent="0.3">
      <c r="A1286" s="1">
        <v>43130.758981481478</v>
      </c>
      <c r="B1286">
        <v>0.16156010000000001</v>
      </c>
      <c r="C1286">
        <v>-5.5079459999999997E-2</v>
      </c>
      <c r="D1286">
        <v>2.3830339999999999</v>
      </c>
      <c r="E1286">
        <v>454.41390000000001</v>
      </c>
      <c r="F1286">
        <v>18.529309999999999</v>
      </c>
      <c r="G1286">
        <v>55.772419999999997</v>
      </c>
      <c r="H1286">
        <v>21.089259999999999</v>
      </c>
      <c r="I1286">
        <v>794.3</v>
      </c>
      <c r="J1286">
        <v>13.84276</v>
      </c>
      <c r="K1286">
        <v>-89.630600000000001</v>
      </c>
      <c r="L1286">
        <v>12.996119999999999</v>
      </c>
      <c r="M1286">
        <f t="shared" si="60"/>
        <v>-177.39609999999993</v>
      </c>
      <c r="N1286">
        <f t="shared" si="61"/>
        <v>2.4320540000000002E-2</v>
      </c>
      <c r="O1286">
        <f t="shared" si="62"/>
        <v>0.18013399999999979</v>
      </c>
    </row>
    <row r="1287" spans="1:15" x14ac:dyDescent="0.3">
      <c r="A1287" s="1">
        <v>43130.758993055555</v>
      </c>
      <c r="B1287">
        <v>0.1637421</v>
      </c>
      <c r="C1287">
        <v>-5.0539019999999997E-2</v>
      </c>
      <c r="D1287">
        <v>2.2815509999999999</v>
      </c>
      <c r="E1287">
        <v>452.90620000000001</v>
      </c>
      <c r="F1287">
        <v>18.586200000000002</v>
      </c>
      <c r="G1287">
        <v>55.75938</v>
      </c>
      <c r="H1287">
        <v>21.089230000000001</v>
      </c>
      <c r="I1287">
        <v>794.3</v>
      </c>
      <c r="J1287">
        <v>13.842750000000001</v>
      </c>
      <c r="K1287">
        <v>-89.630610000000004</v>
      </c>
      <c r="L1287">
        <v>12.996119999999999</v>
      </c>
      <c r="M1287">
        <f t="shared" si="60"/>
        <v>-178.90379999999993</v>
      </c>
      <c r="N1287">
        <f t="shared" si="61"/>
        <v>2.8860980000000001E-2</v>
      </c>
      <c r="O1287">
        <f t="shared" si="62"/>
        <v>7.8650999999999804E-2</v>
      </c>
    </row>
    <row r="1288" spans="1:15" x14ac:dyDescent="0.3">
      <c r="A1288" s="1">
        <v>43130.759004629632</v>
      </c>
      <c r="B1288">
        <v>0.170208</v>
      </c>
      <c r="C1288">
        <v>-5.3360940000000003E-2</v>
      </c>
      <c r="D1288">
        <v>2.2816809999999998</v>
      </c>
      <c r="E1288">
        <v>455.92149999999998</v>
      </c>
      <c r="F1288">
        <v>18.576170000000001</v>
      </c>
      <c r="G1288">
        <v>55.753590000000003</v>
      </c>
      <c r="H1288">
        <v>21.089929999999999</v>
      </c>
      <c r="I1288">
        <v>794.3</v>
      </c>
      <c r="J1288">
        <v>13.842750000000001</v>
      </c>
      <c r="K1288">
        <v>-89.630619999999993</v>
      </c>
      <c r="L1288">
        <v>12.996119999999999</v>
      </c>
      <c r="M1288">
        <f t="shared" si="60"/>
        <v>-175.88849999999996</v>
      </c>
      <c r="N1288">
        <f t="shared" si="61"/>
        <v>2.6039059999999996E-2</v>
      </c>
      <c r="O1288">
        <f t="shared" si="62"/>
        <v>7.8780999999999768E-2</v>
      </c>
    </row>
    <row r="1289" spans="1:15" x14ac:dyDescent="0.3">
      <c r="A1289" s="1">
        <v>43130.759016203701</v>
      </c>
      <c r="B1289">
        <v>0.1709328</v>
      </c>
      <c r="C1289">
        <v>-5.2618030000000003E-2</v>
      </c>
      <c r="D1289">
        <v>2.1861109999999999</v>
      </c>
      <c r="E1289">
        <v>460.44439999999997</v>
      </c>
      <c r="F1289">
        <v>18.560169999999999</v>
      </c>
      <c r="G1289">
        <v>55.74774</v>
      </c>
      <c r="H1289">
        <v>21.089939999999999</v>
      </c>
      <c r="I1289">
        <v>794.3</v>
      </c>
      <c r="J1289">
        <v>13.842739999999999</v>
      </c>
      <c r="K1289">
        <v>-89.630619999999993</v>
      </c>
      <c r="L1289">
        <v>12.996119999999999</v>
      </c>
      <c r="M1289">
        <f t="shared" si="60"/>
        <v>-171.36559999999997</v>
      </c>
      <c r="N1289">
        <f t="shared" si="61"/>
        <v>2.6781969999999995E-2</v>
      </c>
      <c r="O1289">
        <f t="shared" si="62"/>
        <v>-1.6789000000000165E-2</v>
      </c>
    </row>
    <row r="1290" spans="1:15" x14ac:dyDescent="0.3">
      <c r="A1290" s="1">
        <v>43130.759027777778</v>
      </c>
      <c r="B1290">
        <v>0.1682892</v>
      </c>
      <c r="C1290">
        <v>-5.5689809999999999E-2</v>
      </c>
      <c r="D1290">
        <v>2.4746969999999999</v>
      </c>
      <c r="E1290">
        <v>463.15820000000002</v>
      </c>
      <c r="F1290">
        <v>18.495830000000002</v>
      </c>
      <c r="G1290">
        <v>55.747639999999997</v>
      </c>
      <c r="H1290">
        <v>21.09008</v>
      </c>
      <c r="I1290">
        <v>794.4</v>
      </c>
      <c r="J1290">
        <v>13.84273</v>
      </c>
      <c r="K1290">
        <v>-89.630619999999993</v>
      </c>
      <c r="L1290">
        <v>12.996119999999999</v>
      </c>
      <c r="M1290">
        <f t="shared" si="60"/>
        <v>-168.65179999999992</v>
      </c>
      <c r="N1290">
        <f t="shared" si="61"/>
        <v>2.3710189999999999E-2</v>
      </c>
      <c r="O1290">
        <f t="shared" si="62"/>
        <v>0.27179699999999984</v>
      </c>
    </row>
    <row r="1291" spans="1:15" x14ac:dyDescent="0.3">
      <c r="A1291" s="1">
        <v>43130.759039351855</v>
      </c>
      <c r="B1291">
        <v>0.17454149999999999</v>
      </c>
      <c r="C1291">
        <v>-5.3205490000000001E-2</v>
      </c>
      <c r="D1291">
        <v>2.3681299999999998</v>
      </c>
      <c r="E1291">
        <v>470.99790000000002</v>
      </c>
      <c r="F1291">
        <v>18.11458</v>
      </c>
      <c r="G1291">
        <v>55.74438</v>
      </c>
      <c r="H1291">
        <v>21.090499999999999</v>
      </c>
      <c r="I1291">
        <v>794.3</v>
      </c>
      <c r="J1291">
        <v>13.84272</v>
      </c>
      <c r="K1291">
        <v>-89.630629999999996</v>
      </c>
      <c r="L1291">
        <v>12.996119999999999</v>
      </c>
      <c r="M1291">
        <f t="shared" si="60"/>
        <v>-160.81209999999993</v>
      </c>
      <c r="N1291">
        <f t="shared" si="61"/>
        <v>2.6194509999999997E-2</v>
      </c>
      <c r="O1291">
        <f t="shared" si="62"/>
        <v>0.16522999999999977</v>
      </c>
    </row>
    <row r="1292" spans="1:15" x14ac:dyDescent="0.3">
      <c r="A1292" s="1">
        <v>43130.759050925924</v>
      </c>
      <c r="B1292">
        <v>0.1755562</v>
      </c>
      <c r="C1292">
        <v>-4.9569130000000003E-2</v>
      </c>
      <c r="D1292">
        <v>2.3282430000000001</v>
      </c>
      <c r="E1292">
        <v>474.61619999999999</v>
      </c>
      <c r="F1292">
        <v>18.389279999999999</v>
      </c>
      <c r="G1292">
        <v>55.73677</v>
      </c>
      <c r="H1292">
        <v>21.0915</v>
      </c>
      <c r="I1292">
        <v>794.2</v>
      </c>
      <c r="J1292">
        <v>13.84272</v>
      </c>
      <c r="K1292">
        <v>-89.630629999999996</v>
      </c>
      <c r="L1292">
        <v>13.06443</v>
      </c>
      <c r="M1292">
        <f t="shared" si="60"/>
        <v>-157.19379999999995</v>
      </c>
      <c r="N1292">
        <f t="shared" si="61"/>
        <v>2.9830869999999995E-2</v>
      </c>
      <c r="O1292">
        <f t="shared" si="62"/>
        <v>0.12534299999999998</v>
      </c>
    </row>
    <row r="1293" spans="1:15" x14ac:dyDescent="0.3">
      <c r="A1293" s="1">
        <v>43130.759062500001</v>
      </c>
      <c r="B1293">
        <v>0.17988970000000001</v>
      </c>
      <c r="C1293">
        <v>-4.8563960000000003E-2</v>
      </c>
      <c r="D1293">
        <v>2.5024150000000001</v>
      </c>
      <c r="E1293">
        <v>470.99790000000002</v>
      </c>
      <c r="F1293">
        <v>18.52148</v>
      </c>
      <c r="G1293">
        <v>55.735550000000003</v>
      </c>
      <c r="H1293">
        <v>21.091529999999999</v>
      </c>
      <c r="I1293">
        <v>794.1</v>
      </c>
      <c r="J1293">
        <v>13.84271</v>
      </c>
      <c r="K1293">
        <v>-89.63064</v>
      </c>
      <c r="L1293">
        <v>13.06443</v>
      </c>
      <c r="M1293">
        <f t="shared" si="60"/>
        <v>-160.81209999999993</v>
      </c>
      <c r="N1293">
        <f t="shared" si="61"/>
        <v>3.0836039999999995E-2</v>
      </c>
      <c r="O1293">
        <f t="shared" si="62"/>
        <v>0.29951499999999998</v>
      </c>
    </row>
    <row r="1294" spans="1:15" x14ac:dyDescent="0.3">
      <c r="A1294" s="1">
        <v>43130.759074074071</v>
      </c>
      <c r="B1294">
        <v>0.18309400000000001</v>
      </c>
      <c r="C1294">
        <v>-3.619576E-2</v>
      </c>
      <c r="D1294">
        <v>2.7352750000000001</v>
      </c>
      <c r="E1294">
        <v>475.2192</v>
      </c>
      <c r="F1294">
        <v>18.716190000000001</v>
      </c>
      <c r="G1294">
        <v>55.739240000000002</v>
      </c>
      <c r="H1294">
        <v>21.092420000000001</v>
      </c>
      <c r="I1294">
        <v>794</v>
      </c>
      <c r="J1294">
        <v>13.842700000000001</v>
      </c>
      <c r="K1294">
        <v>-89.630650000000003</v>
      </c>
      <c r="L1294">
        <v>13.06443</v>
      </c>
      <c r="M1294">
        <f t="shared" si="60"/>
        <v>-156.59079999999994</v>
      </c>
      <c r="N1294">
        <f t="shared" si="61"/>
        <v>4.3204239999999998E-2</v>
      </c>
      <c r="O1294">
        <f t="shared" si="62"/>
        <v>0.53237500000000004</v>
      </c>
    </row>
    <row r="1295" spans="1:15" x14ac:dyDescent="0.3">
      <c r="A1295" s="1">
        <v>43130.759085648147</v>
      </c>
      <c r="B1295">
        <v>0.1855049</v>
      </c>
      <c r="C1295">
        <v>-3.9075850000000002E-2</v>
      </c>
      <c r="D1295">
        <v>2.7519909999999999</v>
      </c>
      <c r="E1295">
        <v>476.12380000000002</v>
      </c>
      <c r="F1295">
        <v>18.79064</v>
      </c>
      <c r="G1295">
        <v>55.743270000000003</v>
      </c>
      <c r="H1295">
        <v>21.092089999999999</v>
      </c>
      <c r="I1295">
        <v>794</v>
      </c>
      <c r="J1295">
        <v>13.842689999999999</v>
      </c>
      <c r="K1295">
        <v>-89.630660000000006</v>
      </c>
      <c r="L1295">
        <v>13.06443</v>
      </c>
      <c r="M1295">
        <f t="shared" si="60"/>
        <v>-155.68619999999993</v>
      </c>
      <c r="N1295">
        <f t="shared" si="61"/>
        <v>4.0324149999999996E-2</v>
      </c>
      <c r="O1295">
        <f t="shared" si="62"/>
        <v>0.54909099999999977</v>
      </c>
    </row>
    <row r="1296" spans="1:15" x14ac:dyDescent="0.3">
      <c r="A1296" s="1">
        <v>43130.759097222224</v>
      </c>
      <c r="B1296">
        <v>0.18363189999999999</v>
      </c>
      <c r="C1296">
        <v>-4.7678949999999998E-2</v>
      </c>
      <c r="D1296">
        <v>2.573334</v>
      </c>
      <c r="E1296">
        <v>470.0933</v>
      </c>
      <c r="F1296">
        <v>18.855049999999999</v>
      </c>
      <c r="G1296">
        <v>55.75752</v>
      </c>
      <c r="H1296">
        <v>21.093350000000001</v>
      </c>
      <c r="I1296">
        <v>794.1</v>
      </c>
      <c r="J1296">
        <v>13.84268</v>
      </c>
      <c r="K1296">
        <v>-89.630660000000006</v>
      </c>
      <c r="L1296">
        <v>13.06443</v>
      </c>
      <c r="M1296">
        <f t="shared" si="60"/>
        <v>-161.71669999999995</v>
      </c>
      <c r="N1296">
        <f t="shared" si="61"/>
        <v>3.1721050000000001E-2</v>
      </c>
      <c r="O1296">
        <f t="shared" si="62"/>
        <v>0.37043399999999993</v>
      </c>
    </row>
    <row r="1297" spans="1:15" x14ac:dyDescent="0.3">
      <c r="A1297" s="1">
        <v>43130.759108796294</v>
      </c>
      <c r="B1297">
        <v>0.1846275</v>
      </c>
      <c r="C1297">
        <v>-4.884815E-2</v>
      </c>
      <c r="D1297">
        <v>2.7232509999999999</v>
      </c>
      <c r="E1297">
        <v>468.28410000000002</v>
      </c>
      <c r="F1297">
        <v>18.869</v>
      </c>
      <c r="G1297">
        <v>55.758360000000003</v>
      </c>
      <c r="H1297">
        <v>21.093350000000001</v>
      </c>
      <c r="I1297">
        <v>794.1</v>
      </c>
      <c r="J1297">
        <v>13.84268</v>
      </c>
      <c r="K1297">
        <v>-89.630669999999995</v>
      </c>
      <c r="L1297">
        <v>13.06443</v>
      </c>
      <c r="M1297">
        <f t="shared" si="60"/>
        <v>-163.52589999999992</v>
      </c>
      <c r="N1297">
        <f t="shared" si="61"/>
        <v>3.0551849999999998E-2</v>
      </c>
      <c r="O1297">
        <f t="shared" si="62"/>
        <v>0.52035099999999979</v>
      </c>
    </row>
    <row r="1298" spans="1:15" x14ac:dyDescent="0.3">
      <c r="A1298" s="1">
        <v>43130.759120370371</v>
      </c>
      <c r="B1298">
        <v>0.18356320000000001</v>
      </c>
      <c r="C1298">
        <v>-5.5068020000000002E-2</v>
      </c>
      <c r="D1298">
        <v>2.908039</v>
      </c>
      <c r="E1298">
        <v>462.25360000000001</v>
      </c>
      <c r="F1298">
        <v>18.86364</v>
      </c>
      <c r="G1298">
        <v>55.759779999999999</v>
      </c>
      <c r="H1298">
        <v>21.093250000000001</v>
      </c>
      <c r="I1298">
        <v>794.2</v>
      </c>
      <c r="J1298">
        <v>13.84267</v>
      </c>
      <c r="K1298">
        <v>-89.630679999999998</v>
      </c>
      <c r="L1298">
        <v>13.06443</v>
      </c>
      <c r="M1298">
        <f t="shared" si="60"/>
        <v>-169.55639999999994</v>
      </c>
      <c r="N1298">
        <f t="shared" si="61"/>
        <v>2.4331979999999996E-2</v>
      </c>
      <c r="O1298">
        <f t="shared" si="62"/>
        <v>0.70513899999999996</v>
      </c>
    </row>
    <row r="1299" spans="1:15" x14ac:dyDescent="0.3">
      <c r="A1299" s="1">
        <v>43130.759131944447</v>
      </c>
      <c r="B1299">
        <v>0.18154529999999999</v>
      </c>
      <c r="C1299">
        <v>-6.5181729999999993E-2</v>
      </c>
      <c r="D1299">
        <v>2.8256950000000001</v>
      </c>
      <c r="E1299">
        <v>456.8261</v>
      </c>
      <c r="F1299">
        <v>18.935970000000001</v>
      </c>
      <c r="G1299">
        <v>55.754080000000002</v>
      </c>
      <c r="H1299">
        <v>21.0931</v>
      </c>
      <c r="I1299">
        <v>794.3</v>
      </c>
      <c r="J1299">
        <v>13.84267</v>
      </c>
      <c r="K1299">
        <v>-89.630679999999998</v>
      </c>
      <c r="L1299">
        <v>13.06443</v>
      </c>
      <c r="M1299">
        <f t="shared" si="60"/>
        <v>-174.98389999999995</v>
      </c>
      <c r="N1299">
        <f t="shared" si="61"/>
        <v>1.4218270000000005E-2</v>
      </c>
      <c r="O1299">
        <f t="shared" si="62"/>
        <v>0.62279499999999999</v>
      </c>
    </row>
    <row r="1300" spans="1:15" x14ac:dyDescent="0.3">
      <c r="A1300" s="1">
        <v>43130.759143518517</v>
      </c>
      <c r="B1300">
        <v>0.1753159</v>
      </c>
      <c r="C1300">
        <v>-5.6390759999999998E-2</v>
      </c>
      <c r="D1300">
        <v>2.7176480000000001</v>
      </c>
      <c r="E1300">
        <v>455.62</v>
      </c>
      <c r="F1300">
        <v>18.918099999999999</v>
      </c>
      <c r="G1300">
        <v>55.749409999999997</v>
      </c>
      <c r="H1300">
        <v>21.094270000000002</v>
      </c>
      <c r="I1300">
        <v>794.4</v>
      </c>
      <c r="J1300">
        <v>13.84266</v>
      </c>
      <c r="K1300">
        <v>-89.630690000000001</v>
      </c>
      <c r="L1300">
        <v>12.996130000000001</v>
      </c>
      <c r="M1300">
        <f t="shared" si="60"/>
        <v>-176.18999999999994</v>
      </c>
      <c r="N1300">
        <f t="shared" si="61"/>
        <v>2.300924E-2</v>
      </c>
      <c r="O1300">
        <f t="shared" si="62"/>
        <v>0.51474799999999998</v>
      </c>
    </row>
    <row r="1301" spans="1:15" x14ac:dyDescent="0.3">
      <c r="A1301" s="1">
        <v>43130.759155092594</v>
      </c>
      <c r="B1301">
        <v>0.17453769999999999</v>
      </c>
      <c r="C1301">
        <v>-6.6473959999999999E-2</v>
      </c>
      <c r="D1301">
        <v>2.684383</v>
      </c>
      <c r="E1301">
        <v>451.09710000000001</v>
      </c>
      <c r="F1301">
        <v>18.807210000000001</v>
      </c>
      <c r="G1301">
        <v>55.741309999999999</v>
      </c>
      <c r="H1301">
        <v>21.094539999999999</v>
      </c>
      <c r="I1301">
        <v>794.5</v>
      </c>
      <c r="J1301">
        <v>13.84266</v>
      </c>
      <c r="K1301">
        <v>-89.630700000000004</v>
      </c>
      <c r="L1301">
        <v>12.996130000000001</v>
      </c>
      <c r="M1301">
        <f t="shared" si="60"/>
        <v>-180.71289999999993</v>
      </c>
      <c r="N1301">
        <f t="shared" si="61"/>
        <v>1.292604E-2</v>
      </c>
      <c r="O1301">
        <f t="shared" si="62"/>
        <v>0.48148299999999988</v>
      </c>
    </row>
    <row r="1302" spans="1:15" x14ac:dyDescent="0.3">
      <c r="A1302" s="1">
        <v>43130.759166666663</v>
      </c>
      <c r="B1302">
        <v>0.16815949999999999</v>
      </c>
      <c r="C1302">
        <v>-5.524635E-2</v>
      </c>
      <c r="D1302">
        <v>2.5543819999999999</v>
      </c>
      <c r="E1302">
        <v>450.1925</v>
      </c>
      <c r="F1302">
        <v>18.75874</v>
      </c>
      <c r="G1302">
        <v>55.72907</v>
      </c>
      <c r="H1302">
        <v>21.094059999999999</v>
      </c>
      <c r="I1302">
        <v>794.6</v>
      </c>
      <c r="J1302">
        <v>13.842650000000001</v>
      </c>
      <c r="K1302">
        <v>-89.630709999999993</v>
      </c>
      <c r="L1302">
        <v>12.996130000000001</v>
      </c>
      <c r="M1302">
        <f t="shared" si="60"/>
        <v>-181.61749999999995</v>
      </c>
      <c r="N1302">
        <f t="shared" si="61"/>
        <v>2.4153649999999999E-2</v>
      </c>
      <c r="O1302">
        <f t="shared" si="62"/>
        <v>0.35148199999999985</v>
      </c>
    </row>
    <row r="1303" spans="1:15" x14ac:dyDescent="0.3">
      <c r="A1303" s="1">
        <v>43130.75917824074</v>
      </c>
      <c r="B1303">
        <v>0.16176989999999999</v>
      </c>
      <c r="C1303">
        <v>-5.6038860000000003E-2</v>
      </c>
      <c r="D1303">
        <v>2.604603</v>
      </c>
      <c r="E1303">
        <v>450.1925</v>
      </c>
      <c r="F1303">
        <v>18.819240000000001</v>
      </c>
      <c r="G1303">
        <v>55.723550000000003</v>
      </c>
      <c r="H1303">
        <v>21.095109999999998</v>
      </c>
      <c r="I1303">
        <v>794.6</v>
      </c>
      <c r="J1303">
        <v>13.842639999999999</v>
      </c>
      <c r="K1303">
        <v>-89.630719999999997</v>
      </c>
      <c r="L1303">
        <v>12.996130000000001</v>
      </c>
      <c r="M1303">
        <f t="shared" si="60"/>
        <v>-181.61749999999995</v>
      </c>
      <c r="N1303">
        <f t="shared" si="61"/>
        <v>2.3361139999999996E-2</v>
      </c>
      <c r="O1303">
        <f t="shared" si="62"/>
        <v>0.40170299999999992</v>
      </c>
    </row>
    <row r="1304" spans="1:15" x14ac:dyDescent="0.3">
      <c r="A1304" s="1">
        <v>43130.759189814817</v>
      </c>
      <c r="B1304">
        <v>0.16584019999999999</v>
      </c>
      <c r="C1304">
        <v>-5.0497060000000003E-2</v>
      </c>
      <c r="D1304">
        <v>2.4434809999999998</v>
      </c>
      <c r="E1304">
        <v>447.17720000000003</v>
      </c>
      <c r="F1304">
        <v>18.803339999999999</v>
      </c>
      <c r="G1304">
        <v>55.706600000000002</v>
      </c>
      <c r="H1304">
        <v>21.096329999999998</v>
      </c>
      <c r="I1304">
        <v>794.6</v>
      </c>
      <c r="J1304">
        <v>13.842639999999999</v>
      </c>
      <c r="K1304">
        <v>-89.63073</v>
      </c>
      <c r="L1304">
        <v>12.996130000000001</v>
      </c>
      <c r="M1304">
        <f t="shared" si="60"/>
        <v>-184.63279999999992</v>
      </c>
      <c r="N1304">
        <f t="shared" si="61"/>
        <v>2.8902939999999995E-2</v>
      </c>
      <c r="O1304">
        <f t="shared" si="62"/>
        <v>0.24058099999999971</v>
      </c>
    </row>
    <row r="1305" spans="1:15" x14ac:dyDescent="0.3">
      <c r="A1305" s="1">
        <v>43130.759201388886</v>
      </c>
      <c r="B1305">
        <v>0.15196989999999999</v>
      </c>
      <c r="C1305">
        <v>-6.0991289999999997E-2</v>
      </c>
      <c r="D1305">
        <v>2.4310149999999999</v>
      </c>
      <c r="E1305">
        <v>447.78030000000001</v>
      </c>
      <c r="F1305">
        <v>18.7759</v>
      </c>
      <c r="G1305">
        <v>55.696300000000001</v>
      </c>
      <c r="H1305">
        <v>21.096350000000001</v>
      </c>
      <c r="I1305">
        <v>794.6</v>
      </c>
      <c r="J1305">
        <v>13.84263</v>
      </c>
      <c r="K1305">
        <v>-89.630740000000003</v>
      </c>
      <c r="L1305">
        <v>12.996130000000001</v>
      </c>
      <c r="M1305">
        <f t="shared" si="60"/>
        <v>-184.02969999999993</v>
      </c>
      <c r="N1305">
        <f t="shared" si="61"/>
        <v>1.8408710000000002E-2</v>
      </c>
      <c r="O1305">
        <f t="shared" si="62"/>
        <v>0.22811499999999985</v>
      </c>
    </row>
    <row r="1306" spans="1:15" x14ac:dyDescent="0.3">
      <c r="A1306" s="1">
        <v>43130.759212962963</v>
      </c>
      <c r="B1306">
        <v>0.1484337</v>
      </c>
      <c r="C1306">
        <v>-6.0837740000000001E-2</v>
      </c>
      <c r="D1306">
        <v>2.6023939999999999</v>
      </c>
      <c r="E1306">
        <v>444.46350000000001</v>
      </c>
      <c r="F1306">
        <v>18.746189999999999</v>
      </c>
      <c r="G1306">
        <v>55.695860000000003</v>
      </c>
      <c r="H1306">
        <v>21.09675</v>
      </c>
      <c r="I1306">
        <v>794.6</v>
      </c>
      <c r="J1306">
        <v>13.84262</v>
      </c>
      <c r="K1306">
        <v>-89.630740000000003</v>
      </c>
      <c r="L1306">
        <v>12.996130000000001</v>
      </c>
      <c r="M1306">
        <f t="shared" si="60"/>
        <v>-187.34649999999993</v>
      </c>
      <c r="N1306">
        <f t="shared" si="61"/>
        <v>1.8562259999999997E-2</v>
      </c>
      <c r="O1306">
        <f t="shared" si="62"/>
        <v>0.39949399999999979</v>
      </c>
    </row>
    <row r="1307" spans="1:15" x14ac:dyDescent="0.3">
      <c r="A1307" s="1">
        <v>43130.75922453704</v>
      </c>
      <c r="B1307">
        <v>0.1545029</v>
      </c>
      <c r="C1307">
        <v>-6.5765379999999998E-2</v>
      </c>
      <c r="D1307">
        <v>2.673359</v>
      </c>
      <c r="E1307">
        <v>443.25740000000002</v>
      </c>
      <c r="F1307">
        <v>18.777180000000001</v>
      </c>
      <c r="G1307">
        <v>55.697389999999999</v>
      </c>
      <c r="H1307">
        <v>21.096440000000001</v>
      </c>
      <c r="I1307">
        <v>794.6</v>
      </c>
      <c r="J1307">
        <v>13.84262</v>
      </c>
      <c r="K1307">
        <v>-89.630750000000006</v>
      </c>
      <c r="L1307">
        <v>12.996130000000001</v>
      </c>
      <c r="M1307">
        <f t="shared" si="60"/>
        <v>-188.55259999999993</v>
      </c>
      <c r="N1307">
        <f t="shared" si="61"/>
        <v>1.363462E-2</v>
      </c>
      <c r="O1307">
        <f t="shared" si="62"/>
        <v>0.47045899999999996</v>
      </c>
    </row>
    <row r="1308" spans="1:15" x14ac:dyDescent="0.3">
      <c r="A1308" s="1">
        <v>43130.759236111109</v>
      </c>
      <c r="B1308">
        <v>0.15045169999999999</v>
      </c>
      <c r="C1308">
        <v>-5.591774E-2</v>
      </c>
      <c r="D1308">
        <v>2.7271960000000002</v>
      </c>
      <c r="E1308">
        <v>442.95580000000001</v>
      </c>
      <c r="F1308">
        <v>18.70486</v>
      </c>
      <c r="G1308">
        <v>55.689410000000002</v>
      </c>
      <c r="H1308">
        <v>21.097449999999998</v>
      </c>
      <c r="I1308">
        <v>794.6</v>
      </c>
      <c r="J1308">
        <v>13.842610000000001</v>
      </c>
      <c r="K1308">
        <v>-89.630750000000006</v>
      </c>
      <c r="L1308">
        <v>13.07419</v>
      </c>
      <c r="M1308">
        <f t="shared" si="60"/>
        <v>-188.85419999999993</v>
      </c>
      <c r="N1308">
        <f t="shared" si="61"/>
        <v>2.3482259999999998E-2</v>
      </c>
      <c r="O1308">
        <f t="shared" si="62"/>
        <v>0.5242960000000001</v>
      </c>
    </row>
    <row r="1309" spans="1:15" x14ac:dyDescent="0.3">
      <c r="A1309" s="1">
        <v>43130.759247685186</v>
      </c>
      <c r="B1309">
        <v>0.15412519999999999</v>
      </c>
      <c r="C1309">
        <v>-4.1758539999999997E-2</v>
      </c>
      <c r="D1309">
        <v>2.7463489999999999</v>
      </c>
      <c r="E1309">
        <v>437.82990000000001</v>
      </c>
      <c r="F1309">
        <v>18.739139999999999</v>
      </c>
      <c r="G1309">
        <v>55.687469999999998</v>
      </c>
      <c r="H1309">
        <v>21.09808</v>
      </c>
      <c r="I1309">
        <v>794.6</v>
      </c>
      <c r="J1309">
        <v>13.842599999999999</v>
      </c>
      <c r="K1309">
        <v>-89.630750000000006</v>
      </c>
      <c r="L1309">
        <v>13.07419</v>
      </c>
      <c r="M1309">
        <f t="shared" si="60"/>
        <v>-193.98009999999994</v>
      </c>
      <c r="N1309">
        <f t="shared" si="61"/>
        <v>3.7641460000000002E-2</v>
      </c>
      <c r="O1309">
        <f t="shared" si="62"/>
        <v>0.54344899999999985</v>
      </c>
    </row>
    <row r="1310" spans="1:15" x14ac:dyDescent="0.3">
      <c r="A1310" s="1">
        <v>43130.759259259263</v>
      </c>
      <c r="B1310">
        <v>0.1544037</v>
      </c>
      <c r="C1310">
        <v>-5.4205900000000001E-2</v>
      </c>
      <c r="D1310">
        <v>2.8445279999999999</v>
      </c>
      <c r="E1310">
        <v>437.82990000000001</v>
      </c>
      <c r="F1310">
        <v>18.769169999999999</v>
      </c>
      <c r="G1310">
        <v>55.682760000000002</v>
      </c>
      <c r="H1310">
        <v>21.098210000000002</v>
      </c>
      <c r="I1310">
        <v>794.6</v>
      </c>
      <c r="J1310">
        <v>13.842599999999999</v>
      </c>
      <c r="K1310">
        <v>-89.630750000000006</v>
      </c>
      <c r="L1310">
        <v>13.07419</v>
      </c>
      <c r="M1310">
        <f t="shared" si="60"/>
        <v>-193.98009999999994</v>
      </c>
      <c r="N1310">
        <f t="shared" si="61"/>
        <v>2.5194099999999997E-2</v>
      </c>
      <c r="O1310">
        <f t="shared" si="62"/>
        <v>0.64162799999999987</v>
      </c>
    </row>
    <row r="1311" spans="1:15" x14ac:dyDescent="0.3">
      <c r="A1311" s="1">
        <v>43130.759270833332</v>
      </c>
      <c r="B1311">
        <v>0.1504974</v>
      </c>
      <c r="C1311">
        <v>-4.7323230000000001E-2</v>
      </c>
      <c r="D1311">
        <v>2.7696610000000002</v>
      </c>
      <c r="E1311">
        <v>438.13139999999999</v>
      </c>
      <c r="F1311">
        <v>18.672049999999999</v>
      </c>
      <c r="G1311">
        <v>55.671930000000003</v>
      </c>
      <c r="H1311">
        <v>21.099129999999999</v>
      </c>
      <c r="I1311">
        <v>794.6</v>
      </c>
      <c r="J1311">
        <v>13.84259</v>
      </c>
      <c r="K1311">
        <v>-89.630750000000006</v>
      </c>
      <c r="L1311">
        <v>13.07419</v>
      </c>
      <c r="M1311">
        <f t="shared" si="60"/>
        <v>-193.67859999999996</v>
      </c>
      <c r="N1311">
        <f t="shared" si="61"/>
        <v>3.2076769999999998E-2</v>
      </c>
      <c r="O1311">
        <f t="shared" si="62"/>
        <v>0.56676100000000007</v>
      </c>
    </row>
    <row r="1312" spans="1:15" x14ac:dyDescent="0.3">
      <c r="A1312" s="1">
        <v>43130.759282407409</v>
      </c>
      <c r="B1312">
        <v>0.1536255</v>
      </c>
      <c r="C1312">
        <v>-5.8916089999999997E-2</v>
      </c>
      <c r="D1312">
        <v>2.6499329999999999</v>
      </c>
      <c r="E1312">
        <v>438.73450000000003</v>
      </c>
      <c r="F1312">
        <v>18.693480000000001</v>
      </c>
      <c r="G1312">
        <v>55.658749999999998</v>
      </c>
      <c r="H1312">
        <v>21.09826</v>
      </c>
      <c r="I1312">
        <v>794.6</v>
      </c>
      <c r="J1312">
        <v>13.84259</v>
      </c>
      <c r="K1312">
        <v>-89.630759999999995</v>
      </c>
      <c r="L1312">
        <v>13.07419</v>
      </c>
      <c r="M1312">
        <f t="shared" si="60"/>
        <v>-193.07549999999992</v>
      </c>
      <c r="N1312">
        <f t="shared" si="61"/>
        <v>2.0483910000000001E-2</v>
      </c>
      <c r="O1312">
        <f t="shared" si="62"/>
        <v>0.44703299999999979</v>
      </c>
    </row>
    <row r="1313" spans="1:15" x14ac:dyDescent="0.3">
      <c r="A1313" s="1">
        <v>43130.759293981479</v>
      </c>
      <c r="B1313">
        <v>0.1544304</v>
      </c>
      <c r="C1313">
        <v>-5.9718130000000001E-2</v>
      </c>
      <c r="D1313">
        <v>2.5433349999999999</v>
      </c>
      <c r="E1313">
        <v>436.32229999999998</v>
      </c>
      <c r="F1313">
        <v>18.801480000000002</v>
      </c>
      <c r="G1313">
        <v>55.6432</v>
      </c>
      <c r="H1313">
        <v>21.09939</v>
      </c>
      <c r="I1313">
        <v>794.6</v>
      </c>
      <c r="J1313">
        <v>13.84259</v>
      </c>
      <c r="K1313">
        <v>-89.630769999999998</v>
      </c>
      <c r="L1313">
        <v>13.07419</v>
      </c>
      <c r="M1313">
        <f t="shared" si="60"/>
        <v>-195.48769999999996</v>
      </c>
      <c r="N1313">
        <f t="shared" si="61"/>
        <v>1.9681869999999997E-2</v>
      </c>
      <c r="O1313">
        <f t="shared" si="62"/>
        <v>0.34043499999999982</v>
      </c>
    </row>
    <row r="1314" spans="1:15" x14ac:dyDescent="0.3">
      <c r="A1314" s="1">
        <v>43130.759305555555</v>
      </c>
      <c r="B1314">
        <v>0.15726850000000001</v>
      </c>
      <c r="C1314">
        <v>-6.2840460000000001E-2</v>
      </c>
      <c r="D1314">
        <v>2.2382770000000001</v>
      </c>
      <c r="E1314">
        <v>437.82990000000001</v>
      </c>
      <c r="F1314">
        <v>18.717780000000001</v>
      </c>
      <c r="G1314">
        <v>55.615349999999999</v>
      </c>
      <c r="H1314">
        <v>21.100149999999999</v>
      </c>
      <c r="I1314">
        <v>794.7</v>
      </c>
      <c r="J1314">
        <v>13.84258</v>
      </c>
      <c r="K1314">
        <v>-89.630780000000001</v>
      </c>
      <c r="L1314">
        <v>13.07419</v>
      </c>
      <c r="M1314">
        <f t="shared" si="60"/>
        <v>-193.98009999999994</v>
      </c>
      <c r="N1314">
        <f t="shared" si="61"/>
        <v>1.6559539999999998E-2</v>
      </c>
      <c r="O1314">
        <f t="shared" si="62"/>
        <v>3.5376999999999992E-2</v>
      </c>
    </row>
    <row r="1315" spans="1:15" x14ac:dyDescent="0.3">
      <c r="A1315" s="1">
        <v>43130.759317129632</v>
      </c>
      <c r="B1315">
        <v>0.15295030000000001</v>
      </c>
      <c r="C1315">
        <v>-6.3014979999999998E-2</v>
      </c>
      <c r="D1315">
        <v>2.0895999999999999</v>
      </c>
      <c r="E1315">
        <v>437.2269</v>
      </c>
      <c r="F1315">
        <v>18.67681</v>
      </c>
      <c r="G1315">
        <v>55.596980000000002</v>
      </c>
      <c r="H1315">
        <v>21.099689999999999</v>
      </c>
      <c r="I1315">
        <v>794.7</v>
      </c>
      <c r="J1315">
        <v>13.84258</v>
      </c>
      <c r="K1315">
        <v>-89.630780000000001</v>
      </c>
      <c r="L1315">
        <v>13.07419</v>
      </c>
      <c r="M1315">
        <f t="shared" si="60"/>
        <v>-194.58309999999994</v>
      </c>
      <c r="N1315">
        <f t="shared" si="61"/>
        <v>1.638502E-2</v>
      </c>
      <c r="O1315">
        <f t="shared" si="62"/>
        <v>-0.11330000000000018</v>
      </c>
    </row>
    <row r="1316" spans="1:15" x14ac:dyDescent="0.3">
      <c r="A1316" s="1">
        <v>43130.759328703702</v>
      </c>
      <c r="B1316">
        <v>0.15817639999999999</v>
      </c>
      <c r="C1316">
        <v>-5.1620480000000003E-2</v>
      </c>
      <c r="D1316">
        <v>1.9794499999999999</v>
      </c>
      <c r="E1316">
        <v>435.11619999999999</v>
      </c>
      <c r="F1316">
        <v>18.681159999999998</v>
      </c>
      <c r="G1316">
        <v>55.57967</v>
      </c>
      <c r="H1316">
        <v>21.10033</v>
      </c>
      <c r="I1316">
        <v>794.7</v>
      </c>
      <c r="J1316">
        <v>13.84258</v>
      </c>
      <c r="K1316">
        <v>-89.630799999999994</v>
      </c>
      <c r="L1316">
        <v>12.99614</v>
      </c>
      <c r="M1316">
        <f t="shared" si="60"/>
        <v>-196.69379999999995</v>
      </c>
      <c r="N1316">
        <f t="shared" si="61"/>
        <v>2.7779519999999995E-2</v>
      </c>
      <c r="O1316">
        <f t="shared" si="62"/>
        <v>-0.22345000000000015</v>
      </c>
    </row>
    <row r="1317" spans="1:15" x14ac:dyDescent="0.3">
      <c r="A1317" s="1">
        <v>43130.759340277778</v>
      </c>
      <c r="B1317">
        <v>0.1579208</v>
      </c>
      <c r="C1317">
        <v>-6.5629000000000007E-2</v>
      </c>
      <c r="D1317">
        <v>2.0142099999999998</v>
      </c>
      <c r="E1317">
        <v>437.82990000000001</v>
      </c>
      <c r="F1317">
        <v>18.755369999999999</v>
      </c>
      <c r="G1317">
        <v>55.569580000000002</v>
      </c>
      <c r="H1317">
        <v>21.100750000000001</v>
      </c>
      <c r="I1317">
        <v>794.7</v>
      </c>
      <c r="J1317">
        <v>13.84258</v>
      </c>
      <c r="K1317">
        <v>-89.630809999999997</v>
      </c>
      <c r="L1317">
        <v>12.99614</v>
      </c>
      <c r="M1317">
        <f t="shared" si="60"/>
        <v>-193.98009999999994</v>
      </c>
      <c r="N1317">
        <f t="shared" si="61"/>
        <v>1.3770999999999992E-2</v>
      </c>
      <c r="O1317">
        <f t="shared" si="62"/>
        <v>-0.18869000000000025</v>
      </c>
    </row>
    <row r="1318" spans="1:15" x14ac:dyDescent="0.3">
      <c r="A1318" s="1">
        <v>43130.759351851855</v>
      </c>
      <c r="B1318">
        <v>0.1576042</v>
      </c>
      <c r="C1318">
        <v>-6.1397550000000002E-2</v>
      </c>
      <c r="D1318">
        <v>2.1838109999999999</v>
      </c>
      <c r="E1318">
        <v>442.3528</v>
      </c>
      <c r="F1318">
        <v>18.8157</v>
      </c>
      <c r="G1318">
        <v>55.559060000000002</v>
      </c>
      <c r="H1318">
        <v>21.101320000000001</v>
      </c>
      <c r="I1318">
        <v>794.7</v>
      </c>
      <c r="J1318">
        <v>13.84257</v>
      </c>
      <c r="K1318">
        <v>-89.63082</v>
      </c>
      <c r="L1318">
        <v>12.99614</v>
      </c>
      <c r="M1318">
        <f t="shared" si="60"/>
        <v>-189.45719999999994</v>
      </c>
      <c r="N1318">
        <f t="shared" si="61"/>
        <v>1.8002449999999996E-2</v>
      </c>
      <c r="O1318">
        <f t="shared" si="62"/>
        <v>-1.9089000000000134E-2</v>
      </c>
    </row>
    <row r="1319" spans="1:15" x14ac:dyDescent="0.3">
      <c r="A1319" s="1">
        <v>43130.759363425925</v>
      </c>
      <c r="B1319">
        <v>0.16401289999999999</v>
      </c>
      <c r="C1319">
        <v>-5.2627559999999997E-2</v>
      </c>
      <c r="D1319">
        <v>2.127335</v>
      </c>
      <c r="E1319">
        <v>444.76499999999999</v>
      </c>
      <c r="F1319">
        <v>18.813030000000001</v>
      </c>
      <c r="G1319">
        <v>55.550910000000002</v>
      </c>
      <c r="H1319">
        <v>21.102180000000001</v>
      </c>
      <c r="I1319">
        <v>794.7</v>
      </c>
      <c r="J1319">
        <v>13.84257</v>
      </c>
      <c r="K1319">
        <v>-89.630830000000003</v>
      </c>
      <c r="L1319">
        <v>12.99614</v>
      </c>
      <c r="M1319">
        <f t="shared" si="60"/>
        <v>-187.04499999999996</v>
      </c>
      <c r="N1319">
        <f t="shared" si="61"/>
        <v>2.6772440000000002E-2</v>
      </c>
      <c r="O1319">
        <f t="shared" si="62"/>
        <v>-7.5565000000000104E-2</v>
      </c>
    </row>
    <row r="1320" spans="1:15" x14ac:dyDescent="0.3">
      <c r="A1320" s="1">
        <v>43130.759375000001</v>
      </c>
      <c r="B1320">
        <v>0.15853500000000001</v>
      </c>
      <c r="C1320">
        <v>-5.4656980000000001E-2</v>
      </c>
      <c r="D1320">
        <v>2.1879430000000002</v>
      </c>
      <c r="E1320">
        <v>445.6696</v>
      </c>
      <c r="F1320">
        <v>18.804569999999998</v>
      </c>
      <c r="G1320">
        <v>55.559989999999999</v>
      </c>
      <c r="H1320">
        <v>21.10164</v>
      </c>
      <c r="I1320">
        <v>794.7</v>
      </c>
      <c r="J1320">
        <v>13.842560000000001</v>
      </c>
      <c r="K1320">
        <v>-89.630849999999995</v>
      </c>
      <c r="L1320">
        <v>12.99614</v>
      </c>
      <c r="M1320">
        <f t="shared" si="60"/>
        <v>-186.14039999999994</v>
      </c>
      <c r="N1320">
        <f t="shared" si="61"/>
        <v>2.4743019999999998E-2</v>
      </c>
      <c r="O1320">
        <f t="shared" si="62"/>
        <v>-1.4956999999999887E-2</v>
      </c>
    </row>
    <row r="1321" spans="1:15" x14ac:dyDescent="0.3">
      <c r="A1321" s="1">
        <v>43130.759386574071</v>
      </c>
      <c r="B1321">
        <v>0.16139600000000001</v>
      </c>
      <c r="C1321">
        <v>-5.063057E-2</v>
      </c>
      <c r="D1321">
        <v>2.26973</v>
      </c>
      <c r="E1321">
        <v>445.6696</v>
      </c>
      <c r="F1321">
        <v>18.78726</v>
      </c>
      <c r="G1321">
        <v>55.552480000000003</v>
      </c>
      <c r="H1321">
        <v>21.102679999999999</v>
      </c>
      <c r="I1321">
        <v>794.7</v>
      </c>
      <c r="J1321">
        <v>13.842560000000001</v>
      </c>
      <c r="K1321">
        <v>-89.630849999999995</v>
      </c>
      <c r="L1321">
        <v>12.99614</v>
      </c>
      <c r="M1321">
        <f t="shared" si="60"/>
        <v>-186.14039999999994</v>
      </c>
      <c r="N1321">
        <f t="shared" si="61"/>
        <v>2.8769429999999999E-2</v>
      </c>
      <c r="O1321">
        <f t="shared" si="62"/>
        <v>6.6829999999999945E-2</v>
      </c>
    </row>
    <row r="1322" spans="1:15" x14ac:dyDescent="0.3">
      <c r="A1322" s="1">
        <v>43130.759398148148</v>
      </c>
      <c r="B1322">
        <v>0.1572952</v>
      </c>
      <c r="C1322">
        <v>-4.5901299999999999E-2</v>
      </c>
      <c r="D1322">
        <v>2.318111</v>
      </c>
      <c r="E1322">
        <v>447.17720000000003</v>
      </c>
      <c r="F1322">
        <v>18.650590000000001</v>
      </c>
      <c r="G1322">
        <v>55.567540000000001</v>
      </c>
      <c r="H1322">
        <v>21.103200000000001</v>
      </c>
      <c r="I1322">
        <v>794.8</v>
      </c>
      <c r="J1322">
        <v>13.842560000000001</v>
      </c>
      <c r="K1322">
        <v>-89.630859999999998</v>
      </c>
      <c r="L1322">
        <v>12.99614</v>
      </c>
      <c r="M1322">
        <f t="shared" si="60"/>
        <v>-184.63279999999992</v>
      </c>
      <c r="N1322">
        <f t="shared" si="61"/>
        <v>3.3498699999999999E-2</v>
      </c>
      <c r="O1322">
        <f t="shared" si="62"/>
        <v>0.11521099999999995</v>
      </c>
    </row>
    <row r="1323" spans="1:15" x14ac:dyDescent="0.3">
      <c r="A1323" s="1">
        <v>43130.759409722225</v>
      </c>
      <c r="B1323">
        <v>0.1596603</v>
      </c>
      <c r="C1323">
        <v>-5.38702E-2</v>
      </c>
      <c r="D1323">
        <v>2.3141980000000002</v>
      </c>
      <c r="E1323">
        <v>446.87569999999999</v>
      </c>
      <c r="F1323">
        <v>18.61506</v>
      </c>
      <c r="G1323">
        <v>55.591639999999998</v>
      </c>
      <c r="H1323">
        <v>21.103719999999999</v>
      </c>
      <c r="I1323">
        <v>794.8</v>
      </c>
      <c r="J1323">
        <v>13.842560000000001</v>
      </c>
      <c r="K1323">
        <v>-89.630870000000002</v>
      </c>
      <c r="L1323">
        <v>12.99614</v>
      </c>
      <c r="M1323">
        <f t="shared" si="60"/>
        <v>-184.93429999999995</v>
      </c>
      <c r="N1323">
        <f t="shared" si="61"/>
        <v>2.5529799999999998E-2</v>
      </c>
      <c r="O1323">
        <f t="shared" si="62"/>
        <v>0.11129800000000012</v>
      </c>
    </row>
    <row r="1324" spans="1:15" x14ac:dyDescent="0.3">
      <c r="A1324" s="1">
        <v>43130.759421296294</v>
      </c>
      <c r="B1324">
        <v>0.15916820000000001</v>
      </c>
      <c r="C1324">
        <v>-6.2311169999999999E-2</v>
      </c>
      <c r="D1324">
        <v>2.248291</v>
      </c>
      <c r="E1324">
        <v>447.47879999999998</v>
      </c>
      <c r="F1324">
        <v>18.711300000000001</v>
      </c>
      <c r="G1324">
        <v>55.613239999999998</v>
      </c>
      <c r="H1324">
        <v>21.103950000000001</v>
      </c>
      <c r="I1324">
        <v>794.8</v>
      </c>
      <c r="J1324">
        <v>13.842560000000001</v>
      </c>
      <c r="K1324">
        <v>-89.630880000000005</v>
      </c>
      <c r="L1324">
        <v>13.054679999999999</v>
      </c>
      <c r="M1324">
        <f t="shared" si="60"/>
        <v>-184.33119999999997</v>
      </c>
      <c r="N1324">
        <f t="shared" si="61"/>
        <v>1.7088829999999999E-2</v>
      </c>
      <c r="O1324">
        <f t="shared" si="62"/>
        <v>4.5390999999999959E-2</v>
      </c>
    </row>
    <row r="1325" spans="1:15" x14ac:dyDescent="0.3">
      <c r="A1325" s="1">
        <v>43130.759432870371</v>
      </c>
      <c r="B1325">
        <v>0.16076660000000001</v>
      </c>
      <c r="C1325">
        <v>-6.3307760000000005E-2</v>
      </c>
      <c r="D1325">
        <v>2.5222319999999998</v>
      </c>
      <c r="E1325">
        <v>448.38330000000002</v>
      </c>
      <c r="F1325">
        <v>18.71435</v>
      </c>
      <c r="G1325">
        <v>55.647840000000002</v>
      </c>
      <c r="H1325">
        <v>21.105129999999999</v>
      </c>
      <c r="I1325">
        <v>794.8</v>
      </c>
      <c r="J1325">
        <v>13.842549999999999</v>
      </c>
      <c r="K1325">
        <v>-89.630889999999994</v>
      </c>
      <c r="L1325">
        <v>13.054679999999999</v>
      </c>
      <c r="M1325">
        <f t="shared" si="60"/>
        <v>-183.42669999999993</v>
      </c>
      <c r="N1325">
        <f t="shared" si="61"/>
        <v>1.6092239999999994E-2</v>
      </c>
      <c r="O1325">
        <f t="shared" si="62"/>
        <v>0.31933199999999973</v>
      </c>
    </row>
    <row r="1326" spans="1:15" x14ac:dyDescent="0.3">
      <c r="A1326" s="1">
        <v>43130.759444444448</v>
      </c>
      <c r="B1326">
        <v>0.1582375</v>
      </c>
      <c r="C1326">
        <v>-4.6050069999999999E-2</v>
      </c>
      <c r="D1326">
        <v>2.6599200000000001</v>
      </c>
      <c r="E1326">
        <v>450.1925</v>
      </c>
      <c r="F1326">
        <v>18.753599999999999</v>
      </c>
      <c r="G1326">
        <v>55.682699999999997</v>
      </c>
      <c r="H1326">
        <v>21.104559999999999</v>
      </c>
      <c r="I1326">
        <v>794.8</v>
      </c>
      <c r="J1326">
        <v>13.842549999999999</v>
      </c>
      <c r="K1326">
        <v>-89.630899999999997</v>
      </c>
      <c r="L1326">
        <v>13.054679999999999</v>
      </c>
      <c r="M1326">
        <f t="shared" si="60"/>
        <v>-181.61749999999995</v>
      </c>
      <c r="N1326">
        <f t="shared" si="61"/>
        <v>3.334993E-2</v>
      </c>
      <c r="O1326">
        <f t="shared" si="62"/>
        <v>0.45701999999999998</v>
      </c>
    </row>
    <row r="1327" spans="1:15" x14ac:dyDescent="0.3">
      <c r="A1327" s="1">
        <v>43130.759456018517</v>
      </c>
      <c r="B1327">
        <v>0.15460209999999999</v>
      </c>
      <c r="C1327">
        <v>-3.5394670000000003E-2</v>
      </c>
      <c r="D1327">
        <v>2.3372609999999998</v>
      </c>
      <c r="E1327">
        <v>449.58940000000001</v>
      </c>
      <c r="F1327">
        <v>18.72897</v>
      </c>
      <c r="G1327">
        <v>55.703690000000002</v>
      </c>
      <c r="H1327">
        <v>21.105260000000001</v>
      </c>
      <c r="I1327">
        <v>794.8</v>
      </c>
      <c r="J1327">
        <v>13.842549999999999</v>
      </c>
      <c r="K1327">
        <v>-89.630899999999997</v>
      </c>
      <c r="L1327">
        <v>13.054679999999999</v>
      </c>
      <c r="M1327">
        <f t="shared" si="60"/>
        <v>-182.22059999999993</v>
      </c>
      <c r="N1327">
        <f t="shared" si="61"/>
        <v>4.4005329999999995E-2</v>
      </c>
      <c r="O1327">
        <f t="shared" si="62"/>
        <v>0.13436099999999973</v>
      </c>
    </row>
    <row r="1328" spans="1:15" x14ac:dyDescent="0.3">
      <c r="A1328" s="1">
        <v>43130.759467592594</v>
      </c>
      <c r="B1328">
        <v>0.1524887</v>
      </c>
      <c r="C1328">
        <v>-4.0266040000000003E-2</v>
      </c>
      <c r="D1328">
        <v>2.3845860000000001</v>
      </c>
      <c r="E1328">
        <v>450.1925</v>
      </c>
      <c r="F1328">
        <v>18.647819999999999</v>
      </c>
      <c r="G1328">
        <v>55.730449999999998</v>
      </c>
      <c r="H1328">
        <v>21.104230000000001</v>
      </c>
      <c r="I1328">
        <v>794.8</v>
      </c>
      <c r="J1328">
        <v>13.842549999999999</v>
      </c>
      <c r="K1328">
        <v>-89.63091</v>
      </c>
      <c r="L1328">
        <v>13.054679999999999</v>
      </c>
      <c r="M1328">
        <f t="shared" si="60"/>
        <v>-181.61749999999995</v>
      </c>
      <c r="N1328">
        <f t="shared" si="61"/>
        <v>3.9133959999999995E-2</v>
      </c>
      <c r="O1328">
        <f t="shared" si="62"/>
        <v>0.18168600000000001</v>
      </c>
    </row>
    <row r="1329" spans="1:15" x14ac:dyDescent="0.3">
      <c r="A1329" s="1">
        <v>43130.759479166663</v>
      </c>
      <c r="B1329">
        <v>0.15238570000000001</v>
      </c>
      <c r="C1329">
        <v>-4.4563289999999998E-2</v>
      </c>
      <c r="D1329">
        <v>2.4888530000000002</v>
      </c>
      <c r="E1329">
        <v>451.70010000000002</v>
      </c>
      <c r="F1329">
        <v>18.666689999999999</v>
      </c>
      <c r="G1329">
        <v>55.750109999999999</v>
      </c>
      <c r="H1329">
        <v>21.105869999999999</v>
      </c>
      <c r="I1329">
        <v>794.8</v>
      </c>
      <c r="J1329">
        <v>13.842549999999999</v>
      </c>
      <c r="K1329">
        <v>-89.630920000000003</v>
      </c>
      <c r="L1329">
        <v>13.054679999999999</v>
      </c>
      <c r="M1329">
        <f t="shared" si="60"/>
        <v>-180.10989999999993</v>
      </c>
      <c r="N1329">
        <f t="shared" si="61"/>
        <v>3.483671E-2</v>
      </c>
      <c r="O1329">
        <f t="shared" si="62"/>
        <v>0.28595300000000012</v>
      </c>
    </row>
    <row r="1330" spans="1:15" x14ac:dyDescent="0.3">
      <c r="A1330" s="1">
        <v>43130.75949074074</v>
      </c>
      <c r="B1330">
        <v>0.15199660000000001</v>
      </c>
      <c r="C1330">
        <v>-4.9998279999999999E-2</v>
      </c>
      <c r="D1330">
        <v>2.2628629999999998</v>
      </c>
      <c r="E1330">
        <v>451.70010000000002</v>
      </c>
      <c r="F1330">
        <v>18.555129999999998</v>
      </c>
      <c r="G1330">
        <v>55.779780000000002</v>
      </c>
      <c r="H1330">
        <v>21.10745</v>
      </c>
      <c r="I1330">
        <v>794.9</v>
      </c>
      <c r="J1330">
        <v>13.842549999999999</v>
      </c>
      <c r="K1330">
        <v>-89.630930000000006</v>
      </c>
      <c r="L1330">
        <v>13.054679999999999</v>
      </c>
      <c r="M1330">
        <f t="shared" si="60"/>
        <v>-180.10989999999993</v>
      </c>
      <c r="N1330">
        <f t="shared" si="61"/>
        <v>2.9401719999999999E-2</v>
      </c>
      <c r="O1330">
        <f t="shared" si="62"/>
        <v>5.9962999999999766E-2</v>
      </c>
    </row>
    <row r="1331" spans="1:15" x14ac:dyDescent="0.3">
      <c r="A1331" s="1">
        <v>43130.759502314817</v>
      </c>
      <c r="B1331">
        <v>0.1571121</v>
      </c>
      <c r="C1331">
        <v>-4.1051860000000003E-2</v>
      </c>
      <c r="D1331">
        <v>2.335785</v>
      </c>
      <c r="E1331">
        <v>453.81079999999997</v>
      </c>
      <c r="F1331">
        <v>18.63204</v>
      </c>
      <c r="G1331">
        <v>55.797460000000001</v>
      </c>
      <c r="H1331">
        <v>21.10717</v>
      </c>
      <c r="I1331">
        <v>795</v>
      </c>
      <c r="J1331">
        <v>13.842549999999999</v>
      </c>
      <c r="K1331">
        <v>-89.630939999999995</v>
      </c>
      <c r="L1331">
        <v>13.054679999999999</v>
      </c>
      <c r="M1331">
        <f t="shared" si="60"/>
        <v>-177.99919999999997</v>
      </c>
      <c r="N1331">
        <f t="shared" si="61"/>
        <v>3.8348139999999996E-2</v>
      </c>
      <c r="O1331">
        <f t="shared" si="62"/>
        <v>0.13288499999999992</v>
      </c>
    </row>
    <row r="1332" spans="1:15" x14ac:dyDescent="0.3">
      <c r="A1332" s="1">
        <v>43130.759513888886</v>
      </c>
      <c r="B1332">
        <v>0.1535454</v>
      </c>
      <c r="C1332">
        <v>-4.251576E-2</v>
      </c>
      <c r="D1332">
        <v>2.374924</v>
      </c>
      <c r="E1332">
        <v>458.03219999999999</v>
      </c>
      <c r="F1332">
        <v>18.547799999999999</v>
      </c>
      <c r="G1332">
        <v>55.813929999999999</v>
      </c>
      <c r="H1332">
        <v>21.107800000000001</v>
      </c>
      <c r="I1332">
        <v>795.1</v>
      </c>
      <c r="J1332">
        <v>13.84254</v>
      </c>
      <c r="K1332">
        <v>-89.630939999999995</v>
      </c>
      <c r="L1332">
        <v>12.99614</v>
      </c>
      <c r="M1332">
        <f t="shared" si="60"/>
        <v>-173.77779999999996</v>
      </c>
      <c r="N1332">
        <f t="shared" si="61"/>
        <v>3.6884239999999999E-2</v>
      </c>
      <c r="O1332">
        <f t="shared" si="62"/>
        <v>0.17202399999999995</v>
      </c>
    </row>
    <row r="1333" spans="1:15" x14ac:dyDescent="0.3">
      <c r="A1333" s="1">
        <v>43130.759525462963</v>
      </c>
      <c r="B1333">
        <v>0.15532299999999999</v>
      </c>
      <c r="C1333">
        <v>-5.4143900000000002E-2</v>
      </c>
      <c r="D1333">
        <v>2.4317859999999998</v>
      </c>
      <c r="E1333">
        <v>457.73070000000001</v>
      </c>
      <c r="F1333">
        <v>18.656860000000002</v>
      </c>
      <c r="G1333">
        <v>55.822740000000003</v>
      </c>
      <c r="H1333">
        <v>21.107890000000001</v>
      </c>
      <c r="I1333">
        <v>795.1</v>
      </c>
      <c r="J1333">
        <v>13.84254</v>
      </c>
      <c r="K1333">
        <v>-89.630949999999999</v>
      </c>
      <c r="L1333">
        <v>12.99614</v>
      </c>
      <c r="M1333">
        <f t="shared" si="60"/>
        <v>-174.07929999999993</v>
      </c>
      <c r="N1333">
        <f t="shared" si="61"/>
        <v>2.5256099999999997E-2</v>
      </c>
      <c r="O1333">
        <f t="shared" si="62"/>
        <v>0.2288859999999997</v>
      </c>
    </row>
    <row r="1334" spans="1:15" x14ac:dyDescent="0.3">
      <c r="A1334" s="1">
        <v>43130.75953703704</v>
      </c>
      <c r="B1334">
        <v>0.1531296</v>
      </c>
      <c r="C1334">
        <v>-6.0885429999999997E-2</v>
      </c>
      <c r="D1334">
        <v>2.4893230000000002</v>
      </c>
      <c r="E1334">
        <v>455.62</v>
      </c>
      <c r="F1334">
        <v>18.652159999999999</v>
      </c>
      <c r="G1334">
        <v>55.834710000000001</v>
      </c>
      <c r="H1334">
        <v>21.108509999999999</v>
      </c>
      <c r="I1334">
        <v>795.2</v>
      </c>
      <c r="J1334">
        <v>13.84254</v>
      </c>
      <c r="K1334">
        <v>-89.630960000000002</v>
      </c>
      <c r="L1334">
        <v>12.99614</v>
      </c>
      <c r="M1334">
        <f t="shared" si="60"/>
        <v>-176.18999999999994</v>
      </c>
      <c r="N1334">
        <f t="shared" si="61"/>
        <v>1.8514570000000001E-2</v>
      </c>
      <c r="O1334">
        <f t="shared" si="62"/>
        <v>0.28642300000000009</v>
      </c>
    </row>
    <row r="1335" spans="1:15" x14ac:dyDescent="0.3">
      <c r="A1335" s="1">
        <v>43130.759548611109</v>
      </c>
      <c r="B1335">
        <v>0.1531296</v>
      </c>
      <c r="C1335">
        <v>-5.127048E-2</v>
      </c>
      <c r="D1335">
        <v>2.620857</v>
      </c>
      <c r="E1335">
        <v>455.01690000000002</v>
      </c>
      <c r="F1335">
        <v>18.61469</v>
      </c>
      <c r="G1335">
        <v>55.837179999999996</v>
      </c>
      <c r="H1335">
        <v>21.108519999999999</v>
      </c>
      <c r="I1335">
        <v>795.2</v>
      </c>
      <c r="J1335">
        <v>13.84254</v>
      </c>
      <c r="K1335">
        <v>-89.630970000000005</v>
      </c>
      <c r="L1335">
        <v>12.99614</v>
      </c>
      <c r="M1335">
        <f t="shared" si="60"/>
        <v>-176.79309999999992</v>
      </c>
      <c r="N1335">
        <f t="shared" si="61"/>
        <v>2.8129519999999998E-2</v>
      </c>
      <c r="O1335">
        <f t="shared" si="62"/>
        <v>0.41795699999999991</v>
      </c>
    </row>
    <row r="1336" spans="1:15" x14ac:dyDescent="0.3">
      <c r="A1336" s="1">
        <v>43130.759560185186</v>
      </c>
      <c r="B1336">
        <v>0.14992520000000001</v>
      </c>
      <c r="C1336">
        <v>-5.9088710000000003E-2</v>
      </c>
      <c r="D1336">
        <v>2.3328440000000001</v>
      </c>
      <c r="E1336">
        <v>455.62</v>
      </c>
      <c r="F1336">
        <v>18.619509999999998</v>
      </c>
      <c r="G1336">
        <v>55.849510000000002</v>
      </c>
      <c r="H1336">
        <v>21.108910000000002</v>
      </c>
      <c r="I1336">
        <v>795.2</v>
      </c>
      <c r="J1336">
        <v>13.84254</v>
      </c>
      <c r="K1336">
        <v>-89.630979999999994</v>
      </c>
      <c r="L1336">
        <v>12.99614</v>
      </c>
      <c r="M1336">
        <f t="shared" si="60"/>
        <v>-176.18999999999994</v>
      </c>
      <c r="N1336">
        <f t="shared" si="61"/>
        <v>2.0311289999999996E-2</v>
      </c>
      <c r="O1336">
        <f t="shared" si="62"/>
        <v>0.12994400000000006</v>
      </c>
    </row>
    <row r="1337" spans="1:15" x14ac:dyDescent="0.3">
      <c r="A1337" s="1">
        <v>43130.759571759256</v>
      </c>
      <c r="B1337">
        <v>0.1513825</v>
      </c>
      <c r="C1337">
        <v>-5.9214589999999998E-2</v>
      </c>
      <c r="D1337">
        <v>2.2363849999999998</v>
      </c>
      <c r="E1337">
        <v>453.20780000000002</v>
      </c>
      <c r="F1337">
        <v>18.669280000000001</v>
      </c>
      <c r="G1337">
        <v>55.846310000000003</v>
      </c>
      <c r="H1337">
        <v>21.109780000000001</v>
      </c>
      <c r="I1337">
        <v>795.2</v>
      </c>
      <c r="J1337">
        <v>13.84254</v>
      </c>
      <c r="K1337">
        <v>-89.630979999999994</v>
      </c>
      <c r="L1337">
        <v>12.99614</v>
      </c>
      <c r="M1337">
        <f t="shared" si="60"/>
        <v>-178.60219999999993</v>
      </c>
      <c r="N1337">
        <f t="shared" si="61"/>
        <v>2.0185410000000001E-2</v>
      </c>
      <c r="O1337">
        <f t="shared" si="62"/>
        <v>3.3484999999999765E-2</v>
      </c>
    </row>
    <row r="1338" spans="1:15" x14ac:dyDescent="0.3">
      <c r="A1338" s="1">
        <v>43130.759583333333</v>
      </c>
      <c r="B1338">
        <v>0.1536179</v>
      </c>
      <c r="C1338">
        <v>-6.1133380000000001E-2</v>
      </c>
      <c r="D1338">
        <v>2.3304749999999999</v>
      </c>
      <c r="E1338">
        <v>454.41390000000001</v>
      </c>
      <c r="F1338">
        <v>18.70703</v>
      </c>
      <c r="G1338">
        <v>55.856200000000001</v>
      </c>
      <c r="H1338">
        <v>21.109860000000001</v>
      </c>
      <c r="I1338">
        <v>795.2</v>
      </c>
      <c r="J1338">
        <v>13.84254</v>
      </c>
      <c r="K1338">
        <v>-89.630979999999994</v>
      </c>
      <c r="L1338">
        <v>12.99614</v>
      </c>
      <c r="M1338">
        <f t="shared" si="60"/>
        <v>-177.39609999999993</v>
      </c>
      <c r="N1338">
        <f t="shared" si="61"/>
        <v>1.8266619999999997E-2</v>
      </c>
      <c r="O1338">
        <f t="shared" si="62"/>
        <v>0.12757499999999977</v>
      </c>
    </row>
    <row r="1339" spans="1:15" x14ac:dyDescent="0.3">
      <c r="A1339" s="1">
        <v>43130.759594907409</v>
      </c>
      <c r="B1339">
        <v>0.1512985</v>
      </c>
      <c r="C1339">
        <v>-5.5920600000000001E-2</v>
      </c>
      <c r="D1339">
        <v>2.7353779999999999</v>
      </c>
      <c r="E1339">
        <v>453.81079999999997</v>
      </c>
      <c r="F1339">
        <v>18.711919999999999</v>
      </c>
      <c r="G1339">
        <v>55.850119999999997</v>
      </c>
      <c r="H1339">
        <v>21.110499999999998</v>
      </c>
      <c r="I1339">
        <v>795.2</v>
      </c>
      <c r="J1339">
        <v>13.84253</v>
      </c>
      <c r="K1339">
        <v>-89.630979999999994</v>
      </c>
      <c r="L1339">
        <v>12.99614</v>
      </c>
      <c r="M1339">
        <f t="shared" si="60"/>
        <v>-177.99919999999997</v>
      </c>
      <c r="N1339">
        <f t="shared" si="61"/>
        <v>2.3479399999999997E-2</v>
      </c>
      <c r="O1339">
        <f t="shared" si="62"/>
        <v>0.53247799999999978</v>
      </c>
    </row>
    <row r="1340" spans="1:15" x14ac:dyDescent="0.3">
      <c r="A1340" s="1">
        <v>43130.759606481479</v>
      </c>
      <c r="B1340">
        <v>0.1563454</v>
      </c>
      <c r="C1340">
        <v>-5.5697440000000001E-2</v>
      </c>
      <c r="D1340">
        <v>2.6749230000000002</v>
      </c>
      <c r="E1340">
        <v>448.9864</v>
      </c>
      <c r="F1340">
        <v>18.58325</v>
      </c>
      <c r="G1340">
        <v>55.852989999999998</v>
      </c>
      <c r="H1340">
        <v>21.110790000000001</v>
      </c>
      <c r="I1340">
        <v>795.2</v>
      </c>
      <c r="J1340">
        <v>13.84253</v>
      </c>
      <c r="K1340">
        <v>-89.630979999999994</v>
      </c>
      <c r="L1340">
        <v>13.044930000000001</v>
      </c>
      <c r="M1340">
        <f t="shared" si="60"/>
        <v>-182.82359999999994</v>
      </c>
      <c r="N1340">
        <f t="shared" si="61"/>
        <v>2.3702559999999998E-2</v>
      </c>
      <c r="O1340">
        <f t="shared" si="62"/>
        <v>0.47202300000000008</v>
      </c>
    </row>
    <row r="1341" spans="1:15" x14ac:dyDescent="0.3">
      <c r="A1341" s="1">
        <v>43130.759618055556</v>
      </c>
      <c r="B1341">
        <v>0.14929200000000001</v>
      </c>
      <c r="C1341">
        <v>-6.1784739999999998E-2</v>
      </c>
      <c r="D1341">
        <v>2.3706550000000002</v>
      </c>
      <c r="E1341">
        <v>445.6696</v>
      </c>
      <c r="F1341">
        <v>18.526420000000002</v>
      </c>
      <c r="G1341">
        <v>55.851730000000003</v>
      </c>
      <c r="H1341">
        <v>21.11017</v>
      </c>
      <c r="I1341">
        <v>795.2</v>
      </c>
      <c r="J1341">
        <v>13.84253</v>
      </c>
      <c r="K1341">
        <v>-89.630979999999994</v>
      </c>
      <c r="L1341">
        <v>13.044930000000001</v>
      </c>
      <c r="M1341">
        <f t="shared" si="60"/>
        <v>-186.14039999999994</v>
      </c>
      <c r="N1341">
        <f t="shared" si="61"/>
        <v>1.7615260000000001E-2</v>
      </c>
      <c r="O1341">
        <f t="shared" si="62"/>
        <v>0.1677550000000001</v>
      </c>
    </row>
    <row r="1342" spans="1:15" x14ac:dyDescent="0.3">
      <c r="A1342" s="1">
        <v>43130.759629629632</v>
      </c>
      <c r="B1342">
        <v>0.14618680000000001</v>
      </c>
      <c r="C1342">
        <v>-6.3925739999999995E-2</v>
      </c>
      <c r="D1342">
        <v>2.447365</v>
      </c>
      <c r="E1342">
        <v>447.47879999999998</v>
      </c>
      <c r="F1342">
        <v>18.501930000000002</v>
      </c>
      <c r="G1342">
        <v>55.861759999999997</v>
      </c>
      <c r="H1342">
        <v>21.111689999999999</v>
      </c>
      <c r="I1342">
        <v>795.2</v>
      </c>
      <c r="J1342">
        <v>13.84252</v>
      </c>
      <c r="K1342">
        <v>-89.630979999999994</v>
      </c>
      <c r="L1342">
        <v>13.044930000000001</v>
      </c>
      <c r="M1342">
        <f t="shared" si="60"/>
        <v>-184.33119999999997</v>
      </c>
      <c r="N1342">
        <f t="shared" si="61"/>
        <v>1.5474260000000004E-2</v>
      </c>
      <c r="O1342">
        <f t="shared" si="62"/>
        <v>0.24446499999999993</v>
      </c>
    </row>
    <row r="1343" spans="1:15" x14ac:dyDescent="0.3">
      <c r="A1343" s="1">
        <v>43130.759641203702</v>
      </c>
      <c r="B1343">
        <v>0.14808270000000001</v>
      </c>
      <c r="C1343">
        <v>-6.5070149999999993E-2</v>
      </c>
      <c r="D1343">
        <v>2.5903320000000001</v>
      </c>
      <c r="E1343">
        <v>450.49400000000003</v>
      </c>
      <c r="F1343">
        <v>18.397659999999998</v>
      </c>
      <c r="G1343">
        <v>55.855629999999998</v>
      </c>
      <c r="H1343">
        <v>21.11298</v>
      </c>
      <c r="I1343">
        <v>795.2</v>
      </c>
      <c r="J1343">
        <v>13.84252</v>
      </c>
      <c r="K1343">
        <v>-89.630979999999994</v>
      </c>
      <c r="L1343">
        <v>13.044930000000001</v>
      </c>
      <c r="M1343">
        <f t="shared" si="60"/>
        <v>-181.31599999999992</v>
      </c>
      <c r="N1343">
        <f t="shared" si="61"/>
        <v>1.4329850000000005E-2</v>
      </c>
      <c r="O1343">
        <f t="shared" si="62"/>
        <v>0.387432</v>
      </c>
    </row>
    <row r="1344" spans="1:15" x14ac:dyDescent="0.3">
      <c r="A1344" s="1">
        <v>43130.759652777779</v>
      </c>
      <c r="B1344">
        <v>0.14155200000000001</v>
      </c>
      <c r="C1344">
        <v>-5.3730010000000002E-2</v>
      </c>
      <c r="D1344">
        <v>2.710232</v>
      </c>
      <c r="E1344">
        <v>448.38330000000002</v>
      </c>
      <c r="F1344">
        <v>18.421970000000002</v>
      </c>
      <c r="G1344">
        <v>55.852980000000002</v>
      </c>
      <c r="H1344">
        <v>21.11326</v>
      </c>
      <c r="I1344">
        <v>795.3</v>
      </c>
      <c r="J1344">
        <v>13.84252</v>
      </c>
      <c r="K1344">
        <v>-89.630989999999997</v>
      </c>
      <c r="L1344">
        <v>13.044930000000001</v>
      </c>
      <c r="M1344">
        <f t="shared" si="60"/>
        <v>-183.42669999999993</v>
      </c>
      <c r="N1344">
        <f t="shared" si="61"/>
        <v>2.5669989999999997E-2</v>
      </c>
      <c r="O1344">
        <f t="shared" si="62"/>
        <v>0.50733199999999989</v>
      </c>
    </row>
    <row r="1345" spans="1:15" x14ac:dyDescent="0.3">
      <c r="A1345" s="1">
        <v>43130.759664351855</v>
      </c>
      <c r="B1345">
        <v>0.14407729999999999</v>
      </c>
      <c r="C1345">
        <v>-5.05619E-2</v>
      </c>
      <c r="D1345">
        <v>2.8070759999999999</v>
      </c>
      <c r="E1345">
        <v>448.38330000000002</v>
      </c>
      <c r="F1345">
        <v>18.480689999999999</v>
      </c>
      <c r="G1345">
        <v>55.851669999999999</v>
      </c>
      <c r="H1345">
        <v>21.112369999999999</v>
      </c>
      <c r="I1345">
        <v>795.3</v>
      </c>
      <c r="J1345">
        <v>13.84252</v>
      </c>
      <c r="K1345">
        <v>-89.631</v>
      </c>
      <c r="L1345">
        <v>13.044930000000001</v>
      </c>
      <c r="M1345">
        <f t="shared" si="60"/>
        <v>-183.42669999999993</v>
      </c>
      <c r="N1345">
        <f t="shared" si="61"/>
        <v>2.8838099999999998E-2</v>
      </c>
      <c r="O1345">
        <f t="shared" si="62"/>
        <v>0.60417599999999982</v>
      </c>
    </row>
    <row r="1346" spans="1:15" x14ac:dyDescent="0.3">
      <c r="A1346" s="1">
        <v>43130.759675925925</v>
      </c>
      <c r="B1346">
        <v>0.141571</v>
      </c>
      <c r="C1346">
        <v>-4.434776E-2</v>
      </c>
      <c r="D1346">
        <v>2.5438540000000001</v>
      </c>
      <c r="E1346">
        <v>443.55889999999999</v>
      </c>
      <c r="F1346">
        <v>18.569579999999998</v>
      </c>
      <c r="G1346">
        <v>55.837440000000001</v>
      </c>
      <c r="H1346">
        <v>21.113600000000002</v>
      </c>
      <c r="I1346">
        <v>795.3</v>
      </c>
      <c r="J1346">
        <v>13.84252</v>
      </c>
      <c r="K1346">
        <v>-89.631</v>
      </c>
      <c r="L1346">
        <v>13.044930000000001</v>
      </c>
      <c r="M1346">
        <f t="shared" si="60"/>
        <v>-188.25109999999995</v>
      </c>
      <c r="N1346">
        <f t="shared" si="61"/>
        <v>3.5052239999999998E-2</v>
      </c>
      <c r="O1346">
        <f t="shared" si="62"/>
        <v>0.34095399999999998</v>
      </c>
    </row>
    <row r="1347" spans="1:15" x14ac:dyDescent="0.3">
      <c r="A1347" s="1">
        <v>43130.759687500002</v>
      </c>
      <c r="B1347">
        <v>0.13619999999999999</v>
      </c>
      <c r="C1347">
        <v>-4.0432929999999999E-2</v>
      </c>
      <c r="D1347">
        <v>2.634029</v>
      </c>
      <c r="E1347">
        <v>445.06659999999999</v>
      </c>
      <c r="F1347">
        <v>18.599350000000001</v>
      </c>
      <c r="G1347">
        <v>55.821440000000003</v>
      </c>
      <c r="H1347">
        <v>21.114149999999999</v>
      </c>
      <c r="I1347">
        <v>795.3</v>
      </c>
      <c r="J1347">
        <v>13.84252</v>
      </c>
      <c r="K1347">
        <v>-89.631010000000003</v>
      </c>
      <c r="L1347">
        <v>13.044930000000001</v>
      </c>
      <c r="M1347">
        <f t="shared" ref="M1347:M1410" si="63">E1347-631.81</f>
        <v>-186.74339999999995</v>
      </c>
      <c r="N1347">
        <f t="shared" ref="N1347:N1410" si="64">C1347+0.0794</f>
        <v>3.8967069999999999E-2</v>
      </c>
      <c r="O1347">
        <f t="shared" ref="O1347:O1410" si="65">D1347-2.2029</f>
        <v>0.43112899999999987</v>
      </c>
    </row>
    <row r="1348" spans="1:15" x14ac:dyDescent="0.3">
      <c r="A1348" s="1">
        <v>43130.759699074071</v>
      </c>
      <c r="B1348">
        <v>0.13191220000000001</v>
      </c>
      <c r="C1348">
        <v>-4.237747E-2</v>
      </c>
      <c r="D1348">
        <v>2.4760589999999998</v>
      </c>
      <c r="E1348">
        <v>443.86040000000003</v>
      </c>
      <c r="F1348">
        <v>18.543040000000001</v>
      </c>
      <c r="G1348">
        <v>55.80762</v>
      </c>
      <c r="H1348">
        <v>21.114719999999998</v>
      </c>
      <c r="I1348">
        <v>795.3</v>
      </c>
      <c r="J1348">
        <v>13.84253</v>
      </c>
      <c r="K1348">
        <v>-89.631010000000003</v>
      </c>
      <c r="L1348">
        <v>12.996119999999999</v>
      </c>
      <c r="M1348">
        <f t="shared" si="63"/>
        <v>-187.94959999999992</v>
      </c>
      <c r="N1348">
        <f t="shared" si="64"/>
        <v>3.7022529999999998E-2</v>
      </c>
      <c r="O1348">
        <f t="shared" si="65"/>
        <v>0.27315899999999971</v>
      </c>
    </row>
    <row r="1349" spans="1:15" x14ac:dyDescent="0.3">
      <c r="A1349" s="1">
        <v>43130.759710648148</v>
      </c>
      <c r="B1349">
        <v>0.13324359999999999</v>
      </c>
      <c r="C1349">
        <v>-6.253338E-2</v>
      </c>
      <c r="D1349">
        <v>2.4141159999999999</v>
      </c>
      <c r="E1349">
        <v>447.47879999999998</v>
      </c>
      <c r="F1349">
        <v>18.583110000000001</v>
      </c>
      <c r="G1349">
        <v>55.795229999999997</v>
      </c>
      <c r="H1349">
        <v>21.11448</v>
      </c>
      <c r="I1349">
        <v>795.4</v>
      </c>
      <c r="J1349">
        <v>13.84253</v>
      </c>
      <c r="K1349">
        <v>-89.631010000000003</v>
      </c>
      <c r="L1349">
        <v>12.996119999999999</v>
      </c>
      <c r="M1349">
        <f t="shared" si="63"/>
        <v>-184.33119999999997</v>
      </c>
      <c r="N1349">
        <f t="shared" si="64"/>
        <v>1.6866619999999999E-2</v>
      </c>
      <c r="O1349">
        <f t="shared" si="65"/>
        <v>0.21121599999999985</v>
      </c>
    </row>
    <row r="1350" spans="1:15" x14ac:dyDescent="0.3">
      <c r="A1350" s="1">
        <v>43130.759722222225</v>
      </c>
      <c r="B1350">
        <v>0.1360169</v>
      </c>
      <c r="C1350">
        <v>-5.5916790000000001E-2</v>
      </c>
      <c r="D1350">
        <v>2.4350619999999998</v>
      </c>
      <c r="E1350">
        <v>449.58940000000001</v>
      </c>
      <c r="F1350">
        <v>18.647069999999999</v>
      </c>
      <c r="G1350">
        <v>55.779400000000003</v>
      </c>
      <c r="H1350">
        <v>21.115480000000002</v>
      </c>
      <c r="I1350">
        <v>795.4</v>
      </c>
      <c r="J1350">
        <v>13.84254</v>
      </c>
      <c r="K1350">
        <v>-89.631020000000007</v>
      </c>
      <c r="L1350">
        <v>12.996119999999999</v>
      </c>
      <c r="M1350">
        <f t="shared" si="63"/>
        <v>-182.22059999999993</v>
      </c>
      <c r="N1350">
        <f t="shared" si="64"/>
        <v>2.3483209999999997E-2</v>
      </c>
      <c r="O1350">
        <f t="shared" si="65"/>
        <v>0.23216199999999976</v>
      </c>
    </row>
    <row r="1351" spans="1:15" x14ac:dyDescent="0.3">
      <c r="A1351" s="1">
        <v>43130.759733796294</v>
      </c>
      <c r="B1351">
        <v>0.1282768</v>
      </c>
      <c r="C1351">
        <v>-5.5445670000000002E-2</v>
      </c>
      <c r="D1351">
        <v>2.300716</v>
      </c>
      <c r="E1351">
        <v>443.86040000000003</v>
      </c>
      <c r="F1351">
        <v>18.22672</v>
      </c>
      <c r="G1351">
        <v>55.763089999999998</v>
      </c>
      <c r="H1351">
        <v>21.115690000000001</v>
      </c>
      <c r="I1351">
        <v>795.4</v>
      </c>
      <c r="J1351">
        <v>13.84254</v>
      </c>
      <c r="K1351">
        <v>-89.631029999999996</v>
      </c>
      <c r="L1351">
        <v>12.996119999999999</v>
      </c>
      <c r="M1351">
        <f t="shared" si="63"/>
        <v>-187.94959999999992</v>
      </c>
      <c r="N1351">
        <f t="shared" si="64"/>
        <v>2.3954329999999996E-2</v>
      </c>
      <c r="O1351">
        <f t="shared" si="65"/>
        <v>9.7815999999999903E-2</v>
      </c>
    </row>
    <row r="1352" spans="1:15" x14ac:dyDescent="0.3">
      <c r="A1352" s="1">
        <v>43130.759745370371</v>
      </c>
      <c r="B1352">
        <v>0.12885669999999999</v>
      </c>
      <c r="C1352">
        <v>-5.1913260000000003E-2</v>
      </c>
      <c r="D1352">
        <v>2.4565579999999998</v>
      </c>
      <c r="E1352">
        <v>440.24209999999999</v>
      </c>
      <c r="F1352">
        <v>18.560500000000001</v>
      </c>
      <c r="G1352">
        <v>55.743650000000002</v>
      </c>
      <c r="H1352">
        <v>21.116389999999999</v>
      </c>
      <c r="I1352">
        <v>795.4</v>
      </c>
      <c r="J1352">
        <v>13.842549999999999</v>
      </c>
      <c r="K1352">
        <v>-89.631029999999996</v>
      </c>
      <c r="L1352">
        <v>12.996119999999999</v>
      </c>
      <c r="M1352">
        <f t="shared" si="63"/>
        <v>-191.56789999999995</v>
      </c>
      <c r="N1352">
        <f t="shared" si="64"/>
        <v>2.7486739999999996E-2</v>
      </c>
      <c r="O1352">
        <f t="shared" si="65"/>
        <v>0.25365799999999972</v>
      </c>
    </row>
    <row r="1353" spans="1:15" x14ac:dyDescent="0.3">
      <c r="A1353" s="1">
        <v>43130.759756944448</v>
      </c>
      <c r="B1353">
        <v>0.12550739999999999</v>
      </c>
      <c r="C1353">
        <v>-5.5883410000000001E-2</v>
      </c>
      <c r="D1353">
        <v>2.430069</v>
      </c>
      <c r="E1353">
        <v>439.63909999999998</v>
      </c>
      <c r="F1353">
        <v>18.729759999999999</v>
      </c>
      <c r="G1353">
        <v>55.72719</v>
      </c>
      <c r="H1353">
        <v>21.116199999999999</v>
      </c>
      <c r="I1353">
        <v>795.5</v>
      </c>
      <c r="J1353">
        <v>13.842549999999999</v>
      </c>
      <c r="K1353">
        <v>-89.631050000000002</v>
      </c>
      <c r="L1353">
        <v>12.996119999999999</v>
      </c>
      <c r="M1353">
        <f t="shared" si="63"/>
        <v>-192.17089999999996</v>
      </c>
      <c r="N1353">
        <f t="shared" si="64"/>
        <v>2.3516589999999997E-2</v>
      </c>
      <c r="O1353">
        <f t="shared" si="65"/>
        <v>0.22716899999999995</v>
      </c>
    </row>
    <row r="1354" spans="1:15" x14ac:dyDescent="0.3">
      <c r="A1354" s="1">
        <v>43130.759768518517</v>
      </c>
      <c r="B1354">
        <v>0.1229248</v>
      </c>
      <c r="C1354">
        <v>-4.8875809999999999E-2</v>
      </c>
      <c r="D1354">
        <v>2.441891</v>
      </c>
      <c r="E1354">
        <v>440.54360000000003</v>
      </c>
      <c r="F1354">
        <v>18.911539999999999</v>
      </c>
      <c r="G1354">
        <v>55.688450000000003</v>
      </c>
      <c r="H1354">
        <v>21.116759999999999</v>
      </c>
      <c r="I1354">
        <v>795.5</v>
      </c>
      <c r="J1354">
        <v>13.842560000000001</v>
      </c>
      <c r="K1354">
        <v>-89.631050000000002</v>
      </c>
      <c r="L1354">
        <v>12.996119999999999</v>
      </c>
      <c r="M1354">
        <f t="shared" si="63"/>
        <v>-191.26639999999992</v>
      </c>
      <c r="N1354">
        <f t="shared" si="64"/>
        <v>3.052419E-2</v>
      </c>
      <c r="O1354">
        <f t="shared" si="65"/>
        <v>0.23899099999999995</v>
      </c>
    </row>
    <row r="1355" spans="1:15" x14ac:dyDescent="0.3">
      <c r="A1355" s="1">
        <v>43130.759780092594</v>
      </c>
      <c r="B1355">
        <v>0.12323000000000001</v>
      </c>
      <c r="C1355">
        <v>-5.3728100000000001E-2</v>
      </c>
      <c r="D1355">
        <v>2.5088879999999998</v>
      </c>
      <c r="E1355">
        <v>441.44819999999999</v>
      </c>
      <c r="F1355">
        <v>18.92304</v>
      </c>
      <c r="G1355">
        <v>55.665959999999998</v>
      </c>
      <c r="H1355">
        <v>21.11693</v>
      </c>
      <c r="I1355">
        <v>795.5</v>
      </c>
      <c r="J1355">
        <v>13.842560000000001</v>
      </c>
      <c r="K1355">
        <v>-89.631060000000005</v>
      </c>
      <c r="L1355">
        <v>12.996119999999999</v>
      </c>
      <c r="M1355">
        <f t="shared" si="63"/>
        <v>-190.36179999999996</v>
      </c>
      <c r="N1355">
        <f t="shared" si="64"/>
        <v>2.5671899999999997E-2</v>
      </c>
      <c r="O1355">
        <f t="shared" si="65"/>
        <v>0.3059879999999997</v>
      </c>
    </row>
    <row r="1356" spans="1:15" x14ac:dyDescent="0.3">
      <c r="A1356" s="1">
        <v>43130.759791666664</v>
      </c>
      <c r="B1356">
        <v>0.1230393</v>
      </c>
      <c r="C1356">
        <v>-5.3595539999999997E-2</v>
      </c>
      <c r="D1356">
        <v>2.6086119999999999</v>
      </c>
      <c r="E1356">
        <v>439.036</v>
      </c>
      <c r="F1356">
        <v>18.88081</v>
      </c>
      <c r="G1356">
        <v>55.644599999999997</v>
      </c>
      <c r="H1356">
        <v>21.118480000000002</v>
      </c>
      <c r="I1356">
        <v>795.5</v>
      </c>
      <c r="J1356">
        <v>13.842560000000001</v>
      </c>
      <c r="K1356">
        <v>-89.631060000000005</v>
      </c>
      <c r="L1356">
        <v>13.005879999999999</v>
      </c>
      <c r="M1356">
        <f t="shared" si="63"/>
        <v>-192.77399999999994</v>
      </c>
      <c r="N1356">
        <f t="shared" si="64"/>
        <v>2.5804460000000001E-2</v>
      </c>
      <c r="O1356">
        <f t="shared" si="65"/>
        <v>0.40571199999999985</v>
      </c>
    </row>
    <row r="1357" spans="1:15" x14ac:dyDescent="0.3">
      <c r="A1357" s="1">
        <v>43130.75980324074</v>
      </c>
      <c r="B1357">
        <v>0.12703320000000001</v>
      </c>
      <c r="C1357">
        <v>-5.5812840000000002E-2</v>
      </c>
      <c r="D1357">
        <v>2.6630630000000002</v>
      </c>
      <c r="E1357">
        <v>438.73450000000003</v>
      </c>
      <c r="F1357">
        <v>19.006509999999999</v>
      </c>
      <c r="G1357">
        <v>55.614460000000001</v>
      </c>
      <c r="H1357">
        <v>21.118220000000001</v>
      </c>
      <c r="I1357">
        <v>795.5</v>
      </c>
      <c r="J1357">
        <v>13.842560000000001</v>
      </c>
      <c r="K1357">
        <v>-89.631060000000005</v>
      </c>
      <c r="L1357">
        <v>13.005879999999999</v>
      </c>
      <c r="M1357">
        <f t="shared" si="63"/>
        <v>-193.07549999999992</v>
      </c>
      <c r="N1357">
        <f t="shared" si="64"/>
        <v>2.3587159999999996E-2</v>
      </c>
      <c r="O1357">
        <f t="shared" si="65"/>
        <v>0.4601630000000001</v>
      </c>
    </row>
    <row r="1358" spans="1:15" x14ac:dyDescent="0.3">
      <c r="A1358" s="1">
        <v>43130.759814814817</v>
      </c>
      <c r="B1358">
        <v>0.1261063</v>
      </c>
      <c r="C1358">
        <v>-5.4142000000000003E-2</v>
      </c>
      <c r="D1358">
        <v>2.680939</v>
      </c>
      <c r="E1358">
        <v>443.55889999999999</v>
      </c>
      <c r="F1358">
        <v>19.013110000000001</v>
      </c>
      <c r="G1358">
        <v>55.590699999999998</v>
      </c>
      <c r="H1358">
        <v>21.118220000000001</v>
      </c>
      <c r="I1358">
        <v>795.5</v>
      </c>
      <c r="J1358">
        <v>13.842549999999999</v>
      </c>
      <c r="K1358">
        <v>-89.631060000000005</v>
      </c>
      <c r="L1358">
        <v>13.005879999999999</v>
      </c>
      <c r="M1358">
        <f t="shared" si="63"/>
        <v>-188.25109999999995</v>
      </c>
      <c r="N1358">
        <f t="shared" si="64"/>
        <v>2.5257999999999996E-2</v>
      </c>
      <c r="O1358">
        <f t="shared" si="65"/>
        <v>0.47803899999999988</v>
      </c>
    </row>
    <row r="1359" spans="1:15" x14ac:dyDescent="0.3">
      <c r="A1359" s="1">
        <v>43130.759826388887</v>
      </c>
      <c r="B1359">
        <v>0.12638859999999999</v>
      </c>
      <c r="C1359">
        <v>-5.4674149999999998E-2</v>
      </c>
      <c r="D1359">
        <v>2.4956209999999999</v>
      </c>
      <c r="E1359">
        <v>447.17720000000003</v>
      </c>
      <c r="F1359">
        <v>19.016179999999999</v>
      </c>
      <c r="G1359">
        <v>55.570740000000001</v>
      </c>
      <c r="H1359">
        <v>21.11835</v>
      </c>
      <c r="I1359">
        <v>795.5</v>
      </c>
      <c r="J1359">
        <v>13.842549999999999</v>
      </c>
      <c r="K1359">
        <v>-89.631060000000005</v>
      </c>
      <c r="L1359">
        <v>13.005879999999999</v>
      </c>
      <c r="M1359">
        <f t="shared" si="63"/>
        <v>-184.63279999999992</v>
      </c>
      <c r="N1359">
        <f t="shared" si="64"/>
        <v>2.4725850000000001E-2</v>
      </c>
      <c r="O1359">
        <f t="shared" si="65"/>
        <v>0.29272099999999979</v>
      </c>
    </row>
    <row r="1360" spans="1:15" x14ac:dyDescent="0.3">
      <c r="A1360" s="1">
        <v>43130.759837962964</v>
      </c>
      <c r="B1360">
        <v>0.12679289999999999</v>
      </c>
      <c r="C1360">
        <v>-4.921246E-2</v>
      </c>
      <c r="D1360">
        <v>2.3759730000000001</v>
      </c>
      <c r="E1360">
        <v>442.3528</v>
      </c>
      <c r="F1360">
        <v>19.0169</v>
      </c>
      <c r="G1360">
        <v>55.55585</v>
      </c>
      <c r="H1360">
        <v>21.12012</v>
      </c>
      <c r="I1360">
        <v>795.5</v>
      </c>
      <c r="J1360">
        <v>13.84254</v>
      </c>
      <c r="K1360">
        <v>-89.631060000000005</v>
      </c>
      <c r="L1360">
        <v>13.005879999999999</v>
      </c>
      <c r="M1360">
        <f t="shared" si="63"/>
        <v>-189.45719999999994</v>
      </c>
      <c r="N1360">
        <f t="shared" si="64"/>
        <v>3.0187539999999999E-2</v>
      </c>
      <c r="O1360">
        <f t="shared" si="65"/>
        <v>0.17307300000000003</v>
      </c>
    </row>
    <row r="1361" spans="1:15" x14ac:dyDescent="0.3">
      <c r="A1361" s="1">
        <v>43130.75984953704</v>
      </c>
      <c r="B1361">
        <v>0.1257095</v>
      </c>
      <c r="C1361">
        <v>-5.5777550000000002E-2</v>
      </c>
      <c r="D1361">
        <v>2.3831060000000002</v>
      </c>
      <c r="E1361">
        <v>440.54360000000003</v>
      </c>
      <c r="F1361">
        <v>19.08126</v>
      </c>
      <c r="G1361">
        <v>55.540939999999999</v>
      </c>
      <c r="H1361">
        <v>21.120180000000001</v>
      </c>
      <c r="I1361">
        <v>795.5</v>
      </c>
      <c r="J1361">
        <v>13.84254</v>
      </c>
      <c r="K1361">
        <v>-89.631060000000005</v>
      </c>
      <c r="L1361">
        <v>13.005879999999999</v>
      </c>
      <c r="M1361">
        <f t="shared" si="63"/>
        <v>-191.26639999999992</v>
      </c>
      <c r="N1361">
        <f t="shared" si="64"/>
        <v>2.3622449999999996E-2</v>
      </c>
      <c r="O1361">
        <f t="shared" si="65"/>
        <v>0.18020600000000009</v>
      </c>
    </row>
    <row r="1362" spans="1:15" x14ac:dyDescent="0.3">
      <c r="A1362" s="1">
        <v>43130.75986111111</v>
      </c>
      <c r="B1362">
        <v>0.12753680000000001</v>
      </c>
      <c r="C1362">
        <v>-5.7895660000000002E-2</v>
      </c>
      <c r="D1362">
        <v>2.267582</v>
      </c>
      <c r="E1362">
        <v>444.76499999999999</v>
      </c>
      <c r="F1362">
        <v>19.06692</v>
      </c>
      <c r="G1362">
        <v>55.531759999999998</v>
      </c>
      <c r="H1362">
        <v>21.11993</v>
      </c>
      <c r="I1362">
        <v>795.5</v>
      </c>
      <c r="J1362">
        <v>13.84253</v>
      </c>
      <c r="K1362">
        <v>-89.631060000000005</v>
      </c>
      <c r="L1362">
        <v>13.005879999999999</v>
      </c>
      <c r="M1362">
        <f t="shared" si="63"/>
        <v>-187.04499999999996</v>
      </c>
      <c r="N1362">
        <f t="shared" si="64"/>
        <v>2.1504339999999997E-2</v>
      </c>
      <c r="O1362">
        <f t="shared" si="65"/>
        <v>6.4681999999999906E-2</v>
      </c>
    </row>
    <row r="1363" spans="1:15" x14ac:dyDescent="0.3">
      <c r="A1363" s="1">
        <v>43130.759872685187</v>
      </c>
      <c r="B1363">
        <v>0.1277123</v>
      </c>
      <c r="C1363">
        <v>-5.4693220000000001E-2</v>
      </c>
      <c r="D1363">
        <v>2.4966430000000002</v>
      </c>
      <c r="E1363">
        <v>442.65440000000001</v>
      </c>
      <c r="F1363">
        <v>19.035</v>
      </c>
      <c r="G1363">
        <v>55.525970000000001</v>
      </c>
      <c r="H1363">
        <v>21.120450000000002</v>
      </c>
      <c r="I1363">
        <v>795.6</v>
      </c>
      <c r="J1363">
        <v>13.84252</v>
      </c>
      <c r="K1363">
        <v>-89.631069999999994</v>
      </c>
      <c r="L1363">
        <v>13.005879999999999</v>
      </c>
      <c r="M1363">
        <f t="shared" si="63"/>
        <v>-189.15559999999994</v>
      </c>
      <c r="N1363">
        <f t="shared" si="64"/>
        <v>2.4706779999999998E-2</v>
      </c>
      <c r="O1363">
        <f t="shared" si="65"/>
        <v>0.29374300000000009</v>
      </c>
    </row>
    <row r="1364" spans="1:15" x14ac:dyDescent="0.3">
      <c r="A1364" s="1">
        <v>43130.759884259256</v>
      </c>
      <c r="B1364">
        <v>0.12700649999999999</v>
      </c>
      <c r="C1364">
        <v>-5.1331519999999999E-2</v>
      </c>
      <c r="D1364">
        <v>2.6354980000000001</v>
      </c>
      <c r="E1364">
        <v>442.05130000000003</v>
      </c>
      <c r="F1364">
        <v>18.860289999999999</v>
      </c>
      <c r="G1364">
        <v>55.526179999999997</v>
      </c>
      <c r="H1364">
        <v>21.12125</v>
      </c>
      <c r="I1364">
        <v>795.6</v>
      </c>
      <c r="J1364">
        <v>13.84252</v>
      </c>
      <c r="K1364">
        <v>-89.631079999999997</v>
      </c>
      <c r="L1364">
        <v>13.03515</v>
      </c>
      <c r="M1364">
        <f t="shared" si="63"/>
        <v>-189.75869999999992</v>
      </c>
      <c r="N1364">
        <f t="shared" si="64"/>
        <v>2.806848E-2</v>
      </c>
      <c r="O1364">
        <f t="shared" si="65"/>
        <v>0.43259800000000004</v>
      </c>
    </row>
    <row r="1365" spans="1:15" x14ac:dyDescent="0.3">
      <c r="A1365" s="1">
        <v>43130.759895833333</v>
      </c>
      <c r="B1365">
        <v>0.1297913</v>
      </c>
      <c r="C1365">
        <v>-4.6580320000000001E-2</v>
      </c>
      <c r="D1365">
        <v>2.5370029999999999</v>
      </c>
      <c r="E1365">
        <v>443.86040000000003</v>
      </c>
      <c r="F1365">
        <v>18.872679999999999</v>
      </c>
      <c r="G1365">
        <v>55.522489999999998</v>
      </c>
      <c r="H1365">
        <v>21.122199999999999</v>
      </c>
      <c r="I1365">
        <v>795.5</v>
      </c>
      <c r="J1365">
        <v>13.84253</v>
      </c>
      <c r="K1365">
        <v>-89.631079999999997</v>
      </c>
      <c r="L1365">
        <v>13.03515</v>
      </c>
      <c r="M1365">
        <f t="shared" si="63"/>
        <v>-187.94959999999992</v>
      </c>
      <c r="N1365">
        <f t="shared" si="64"/>
        <v>3.2819679999999997E-2</v>
      </c>
      <c r="O1365">
        <f t="shared" si="65"/>
        <v>0.33410299999999982</v>
      </c>
    </row>
    <row r="1366" spans="1:15" x14ac:dyDescent="0.3">
      <c r="A1366" s="1">
        <v>43130.75990740741</v>
      </c>
      <c r="B1366">
        <v>0.1349716</v>
      </c>
      <c r="C1366">
        <v>-4.7211650000000001E-2</v>
      </c>
      <c r="D1366">
        <v>2.642128</v>
      </c>
      <c r="E1366">
        <v>445.36810000000003</v>
      </c>
      <c r="F1366">
        <v>18.9315</v>
      </c>
      <c r="G1366">
        <v>55.521470000000001</v>
      </c>
      <c r="H1366">
        <v>21.121790000000001</v>
      </c>
      <c r="I1366">
        <v>795.5</v>
      </c>
      <c r="J1366">
        <v>13.84253</v>
      </c>
      <c r="K1366">
        <v>-89.63109</v>
      </c>
      <c r="L1366">
        <v>13.03515</v>
      </c>
      <c r="M1366">
        <f t="shared" si="63"/>
        <v>-186.44189999999992</v>
      </c>
      <c r="N1366">
        <f t="shared" si="64"/>
        <v>3.2188349999999998E-2</v>
      </c>
      <c r="O1366">
        <f t="shared" si="65"/>
        <v>0.43922799999999995</v>
      </c>
    </row>
    <row r="1367" spans="1:15" x14ac:dyDescent="0.3">
      <c r="A1367" s="1">
        <v>43130.759918981479</v>
      </c>
      <c r="B1367">
        <v>0.1299439</v>
      </c>
      <c r="C1367">
        <v>-4.2337420000000001E-2</v>
      </c>
      <c r="D1367">
        <v>2.5528179999999998</v>
      </c>
      <c r="E1367">
        <v>444.76499999999999</v>
      </c>
      <c r="F1367">
        <v>18.881239999999998</v>
      </c>
      <c r="G1367">
        <v>55.528399999999998</v>
      </c>
      <c r="H1367">
        <v>21.122420000000002</v>
      </c>
      <c r="I1367">
        <v>795.4</v>
      </c>
      <c r="J1367">
        <v>13.84252</v>
      </c>
      <c r="K1367">
        <v>-89.63109</v>
      </c>
      <c r="L1367">
        <v>13.03515</v>
      </c>
      <c r="M1367">
        <f t="shared" si="63"/>
        <v>-187.04499999999996</v>
      </c>
      <c r="N1367">
        <f t="shared" si="64"/>
        <v>3.7062579999999998E-2</v>
      </c>
      <c r="O1367">
        <f t="shared" si="65"/>
        <v>0.34991799999999973</v>
      </c>
    </row>
    <row r="1368" spans="1:15" x14ac:dyDescent="0.3">
      <c r="A1368" s="1">
        <v>43130.759930555556</v>
      </c>
      <c r="B1368">
        <v>0.13182830000000001</v>
      </c>
      <c r="C1368">
        <v>-4.7187800000000002E-2</v>
      </c>
      <c r="D1368">
        <v>2.5148959999999998</v>
      </c>
      <c r="E1368">
        <v>446.57420000000002</v>
      </c>
      <c r="F1368">
        <v>18.773389999999999</v>
      </c>
      <c r="G1368">
        <v>55.527880000000003</v>
      </c>
      <c r="H1368">
        <v>21.122509999999998</v>
      </c>
      <c r="I1368">
        <v>795.4</v>
      </c>
      <c r="J1368">
        <v>13.84252</v>
      </c>
      <c r="K1368">
        <v>-89.63109</v>
      </c>
      <c r="L1368">
        <v>13.03515</v>
      </c>
      <c r="M1368">
        <f t="shared" si="63"/>
        <v>-185.23579999999993</v>
      </c>
      <c r="N1368">
        <f t="shared" si="64"/>
        <v>3.2212199999999996E-2</v>
      </c>
      <c r="O1368">
        <f t="shared" si="65"/>
        <v>0.31199599999999972</v>
      </c>
    </row>
    <row r="1369" spans="1:15" x14ac:dyDescent="0.3">
      <c r="A1369" s="1">
        <v>43130.759942129633</v>
      </c>
      <c r="B1369">
        <v>0.13317490000000001</v>
      </c>
      <c r="C1369">
        <v>-5.2506450000000003E-2</v>
      </c>
      <c r="D1369">
        <v>2.5949330000000002</v>
      </c>
      <c r="E1369">
        <v>445.97109999999998</v>
      </c>
      <c r="F1369">
        <v>18.746459999999999</v>
      </c>
      <c r="G1369">
        <v>55.527459999999998</v>
      </c>
      <c r="H1369">
        <v>21.123560000000001</v>
      </c>
      <c r="I1369">
        <v>795.4</v>
      </c>
      <c r="J1369">
        <v>13.84252</v>
      </c>
      <c r="K1369">
        <v>-89.63109</v>
      </c>
      <c r="L1369">
        <v>13.03515</v>
      </c>
      <c r="M1369">
        <f t="shared" si="63"/>
        <v>-185.83889999999997</v>
      </c>
      <c r="N1369">
        <f t="shared" si="64"/>
        <v>2.6893549999999995E-2</v>
      </c>
      <c r="O1369">
        <f t="shared" si="65"/>
        <v>0.39203300000000008</v>
      </c>
    </row>
    <row r="1370" spans="1:15" x14ac:dyDescent="0.3">
      <c r="A1370" s="1">
        <v>43130.759953703702</v>
      </c>
      <c r="B1370">
        <v>0.12470249999999999</v>
      </c>
      <c r="C1370">
        <v>-6.1732290000000002E-2</v>
      </c>
      <c r="D1370">
        <v>2.5678860000000001</v>
      </c>
      <c r="E1370">
        <v>445.36810000000003</v>
      </c>
      <c r="F1370">
        <v>18.822189999999999</v>
      </c>
      <c r="G1370">
        <v>55.537109999999998</v>
      </c>
      <c r="H1370">
        <v>21.12397</v>
      </c>
      <c r="I1370">
        <v>795.4</v>
      </c>
      <c r="J1370">
        <v>13.84253</v>
      </c>
      <c r="K1370">
        <v>-89.631100000000004</v>
      </c>
      <c r="L1370">
        <v>13.03515</v>
      </c>
      <c r="M1370">
        <f t="shared" si="63"/>
        <v>-186.44189999999992</v>
      </c>
      <c r="N1370">
        <f t="shared" si="64"/>
        <v>1.7667709999999996E-2</v>
      </c>
      <c r="O1370">
        <f t="shared" si="65"/>
        <v>0.36498600000000003</v>
      </c>
    </row>
    <row r="1371" spans="1:15" x14ac:dyDescent="0.3">
      <c r="A1371" s="1">
        <v>43130.759965277779</v>
      </c>
      <c r="B1371">
        <v>0.13547129999999999</v>
      </c>
      <c r="C1371">
        <v>-5.9240340000000002E-2</v>
      </c>
      <c r="D1371">
        <v>2.3659249999999998</v>
      </c>
      <c r="E1371">
        <v>447.78030000000001</v>
      </c>
      <c r="F1371">
        <v>18.851400000000002</v>
      </c>
      <c r="G1371">
        <v>55.51981</v>
      </c>
      <c r="H1371">
        <v>21.124680000000001</v>
      </c>
      <c r="I1371">
        <v>795.5</v>
      </c>
      <c r="J1371">
        <v>13.84253</v>
      </c>
      <c r="K1371">
        <v>-89.631100000000004</v>
      </c>
      <c r="L1371">
        <v>13.03515</v>
      </c>
      <c r="M1371">
        <f t="shared" si="63"/>
        <v>-184.02969999999993</v>
      </c>
      <c r="N1371">
        <f t="shared" si="64"/>
        <v>2.0159659999999996E-2</v>
      </c>
      <c r="O1371">
        <f t="shared" si="65"/>
        <v>0.16302499999999975</v>
      </c>
    </row>
    <row r="1372" spans="1:15" x14ac:dyDescent="0.3">
      <c r="A1372" s="1">
        <v>43130.759976851848</v>
      </c>
      <c r="B1372">
        <v>0.13995360000000001</v>
      </c>
      <c r="C1372">
        <v>-5.5110930000000002E-2</v>
      </c>
      <c r="D1372">
        <v>2.429287</v>
      </c>
      <c r="E1372">
        <v>449.28789999999998</v>
      </c>
      <c r="F1372">
        <v>18.790990000000001</v>
      </c>
      <c r="G1372">
        <v>55.519359999999999</v>
      </c>
      <c r="H1372">
        <v>21.12527</v>
      </c>
      <c r="I1372">
        <v>795.6</v>
      </c>
      <c r="J1372">
        <v>13.84253</v>
      </c>
      <c r="K1372">
        <v>-89.631100000000004</v>
      </c>
      <c r="L1372">
        <v>12.996130000000001</v>
      </c>
      <c r="M1372">
        <f t="shared" si="63"/>
        <v>-182.52209999999997</v>
      </c>
      <c r="N1372">
        <f t="shared" si="64"/>
        <v>2.4289069999999996E-2</v>
      </c>
      <c r="O1372">
        <f t="shared" si="65"/>
        <v>0.22638699999999989</v>
      </c>
    </row>
    <row r="1373" spans="1:15" x14ac:dyDescent="0.3">
      <c r="A1373" s="1">
        <v>43130.759988425925</v>
      </c>
      <c r="B1373">
        <v>0.14082720000000001</v>
      </c>
      <c r="C1373">
        <v>-4.2732239999999998E-2</v>
      </c>
      <c r="D1373">
        <v>2.4263949999999999</v>
      </c>
      <c r="E1373">
        <v>449.58940000000001</v>
      </c>
      <c r="F1373">
        <v>18.717510000000001</v>
      </c>
      <c r="G1373">
        <v>55.499319999999997</v>
      </c>
      <c r="H1373">
        <v>21.125340000000001</v>
      </c>
      <c r="I1373">
        <v>795.6</v>
      </c>
      <c r="J1373">
        <v>13.84253</v>
      </c>
      <c r="K1373">
        <v>-89.631100000000004</v>
      </c>
      <c r="L1373">
        <v>12.996130000000001</v>
      </c>
      <c r="M1373">
        <f t="shared" si="63"/>
        <v>-182.22059999999993</v>
      </c>
      <c r="N1373">
        <f t="shared" si="64"/>
        <v>3.6667760000000001E-2</v>
      </c>
      <c r="O1373">
        <f t="shared" si="65"/>
        <v>0.22349499999999978</v>
      </c>
    </row>
    <row r="1374" spans="1:15" x14ac:dyDescent="0.3">
      <c r="A1374" s="1">
        <v>43130.76</v>
      </c>
      <c r="B1374">
        <v>0.14282990000000001</v>
      </c>
      <c r="C1374">
        <v>-3.9175990000000001E-2</v>
      </c>
      <c r="D1374">
        <v>2.1299779999999999</v>
      </c>
      <c r="E1374">
        <v>449.58940000000001</v>
      </c>
      <c r="F1374">
        <v>18.615690000000001</v>
      </c>
      <c r="G1374">
        <v>55.498820000000002</v>
      </c>
      <c r="H1374">
        <v>21.12566</v>
      </c>
      <c r="I1374">
        <v>795.6</v>
      </c>
      <c r="J1374">
        <v>13.84253</v>
      </c>
      <c r="K1374">
        <v>-89.631100000000004</v>
      </c>
      <c r="L1374">
        <v>12.996130000000001</v>
      </c>
      <c r="M1374">
        <f t="shared" si="63"/>
        <v>-182.22059999999993</v>
      </c>
      <c r="N1374">
        <f t="shared" si="64"/>
        <v>4.0224009999999998E-2</v>
      </c>
      <c r="O1374">
        <f t="shared" si="65"/>
        <v>-7.2922000000000153E-2</v>
      </c>
    </row>
    <row r="1375" spans="1:15" x14ac:dyDescent="0.3">
      <c r="A1375" s="1">
        <v>43130.760011574072</v>
      </c>
      <c r="B1375">
        <v>0.1443062</v>
      </c>
      <c r="C1375">
        <v>-4.3728830000000003E-2</v>
      </c>
      <c r="D1375">
        <v>2.4677660000000001</v>
      </c>
      <c r="E1375">
        <v>447.78030000000001</v>
      </c>
      <c r="F1375">
        <v>18.60483</v>
      </c>
      <c r="G1375">
        <v>55.486759999999997</v>
      </c>
      <c r="H1375">
        <v>21.12538</v>
      </c>
      <c r="I1375">
        <v>795.6</v>
      </c>
      <c r="J1375">
        <v>13.84253</v>
      </c>
      <c r="K1375">
        <v>-89.631100000000004</v>
      </c>
      <c r="L1375">
        <v>12.996130000000001</v>
      </c>
      <c r="M1375">
        <f t="shared" si="63"/>
        <v>-184.02969999999993</v>
      </c>
      <c r="N1375">
        <f t="shared" si="64"/>
        <v>3.5671169999999995E-2</v>
      </c>
      <c r="O1375">
        <f t="shared" si="65"/>
        <v>0.26486600000000005</v>
      </c>
    </row>
    <row r="1376" spans="1:15" x14ac:dyDescent="0.3">
      <c r="A1376" s="1">
        <v>43130.760023148148</v>
      </c>
      <c r="B1376">
        <v>0.14339830000000001</v>
      </c>
      <c r="C1376">
        <v>-4.9302100000000001E-2</v>
      </c>
      <c r="D1376">
        <v>2.5713810000000001</v>
      </c>
      <c r="E1376">
        <v>446.87569999999999</v>
      </c>
      <c r="F1376">
        <v>18.669029999999999</v>
      </c>
      <c r="G1376">
        <v>55.474989999999998</v>
      </c>
      <c r="H1376">
        <v>21.125920000000001</v>
      </c>
      <c r="I1376">
        <v>795.6</v>
      </c>
      <c r="J1376">
        <v>13.84253</v>
      </c>
      <c r="K1376">
        <v>-89.631100000000004</v>
      </c>
      <c r="L1376">
        <v>12.996130000000001</v>
      </c>
      <c r="M1376">
        <f t="shared" si="63"/>
        <v>-184.93429999999995</v>
      </c>
      <c r="N1376">
        <f t="shared" si="64"/>
        <v>3.0097899999999997E-2</v>
      </c>
      <c r="O1376">
        <f t="shared" si="65"/>
        <v>0.36848100000000006</v>
      </c>
    </row>
    <row r="1377" spans="1:15" x14ac:dyDescent="0.3">
      <c r="A1377" s="1">
        <v>43130.760034722225</v>
      </c>
      <c r="B1377">
        <v>0.14776610000000001</v>
      </c>
      <c r="C1377">
        <v>-5.7320599999999999E-2</v>
      </c>
      <c r="D1377">
        <v>2.5309370000000002</v>
      </c>
      <c r="E1377">
        <v>446.57420000000002</v>
      </c>
      <c r="F1377">
        <v>18.792819999999999</v>
      </c>
      <c r="G1377">
        <v>55.467550000000003</v>
      </c>
      <c r="H1377">
        <v>21.127120000000001</v>
      </c>
      <c r="I1377">
        <v>795.6</v>
      </c>
      <c r="J1377">
        <v>13.84253</v>
      </c>
      <c r="K1377">
        <v>-89.631100000000004</v>
      </c>
      <c r="L1377">
        <v>12.996130000000001</v>
      </c>
      <c r="M1377">
        <f t="shared" si="63"/>
        <v>-185.23579999999993</v>
      </c>
      <c r="N1377">
        <f t="shared" si="64"/>
        <v>2.2079399999999999E-2</v>
      </c>
      <c r="O1377">
        <f t="shared" si="65"/>
        <v>0.32803700000000013</v>
      </c>
    </row>
    <row r="1378" spans="1:15" x14ac:dyDescent="0.3">
      <c r="A1378" s="1">
        <v>43130.760046296295</v>
      </c>
      <c r="B1378">
        <v>0.14912030000000001</v>
      </c>
      <c r="C1378">
        <v>-5.2495E-2</v>
      </c>
      <c r="D1378">
        <v>2.7698480000000001</v>
      </c>
      <c r="E1378">
        <v>449.89100000000002</v>
      </c>
      <c r="F1378">
        <v>18.814920000000001</v>
      </c>
      <c r="G1378">
        <v>55.451549999999997</v>
      </c>
      <c r="H1378">
        <v>21.12707</v>
      </c>
      <c r="I1378">
        <v>795.6</v>
      </c>
      <c r="J1378">
        <v>13.84253</v>
      </c>
      <c r="K1378">
        <v>-89.631100000000004</v>
      </c>
      <c r="L1378">
        <v>12.996130000000001</v>
      </c>
      <c r="M1378">
        <f t="shared" si="63"/>
        <v>-181.91899999999993</v>
      </c>
      <c r="N1378">
        <f t="shared" si="64"/>
        <v>2.6904999999999998E-2</v>
      </c>
      <c r="O1378">
        <f t="shared" si="65"/>
        <v>0.56694800000000001</v>
      </c>
    </row>
    <row r="1379" spans="1:15" x14ac:dyDescent="0.3">
      <c r="A1379" s="1">
        <v>43130.760057870371</v>
      </c>
      <c r="B1379">
        <v>0.14847569999999999</v>
      </c>
      <c r="C1379">
        <v>-5.651188E-2</v>
      </c>
      <c r="D1379">
        <v>2.7259250000000002</v>
      </c>
      <c r="E1379">
        <v>450.1925</v>
      </c>
      <c r="F1379">
        <v>18.77636</v>
      </c>
      <c r="G1379">
        <v>55.449979999999996</v>
      </c>
      <c r="H1379">
        <v>21.127880000000001</v>
      </c>
      <c r="I1379">
        <v>795.5</v>
      </c>
      <c r="J1379">
        <v>13.84253</v>
      </c>
      <c r="K1379">
        <v>-89.631100000000004</v>
      </c>
      <c r="L1379">
        <v>12.996130000000001</v>
      </c>
      <c r="M1379">
        <f t="shared" si="63"/>
        <v>-181.61749999999995</v>
      </c>
      <c r="N1379">
        <f t="shared" si="64"/>
        <v>2.2888119999999998E-2</v>
      </c>
      <c r="O1379">
        <f t="shared" si="65"/>
        <v>0.52302500000000007</v>
      </c>
    </row>
    <row r="1380" spans="1:15" x14ac:dyDescent="0.3">
      <c r="A1380" s="1">
        <v>43130.760069444441</v>
      </c>
      <c r="B1380">
        <v>0.15454100000000001</v>
      </c>
      <c r="C1380">
        <v>-5.5673599999999997E-2</v>
      </c>
      <c r="D1380">
        <v>2.6158030000000001</v>
      </c>
      <c r="E1380">
        <v>450.49400000000003</v>
      </c>
      <c r="F1380">
        <v>18.7241</v>
      </c>
      <c r="G1380">
        <v>55.435400000000001</v>
      </c>
      <c r="H1380">
        <v>21.127870000000001</v>
      </c>
      <c r="I1380">
        <v>795.4</v>
      </c>
      <c r="J1380">
        <v>13.84254</v>
      </c>
      <c r="K1380">
        <v>-89.631100000000004</v>
      </c>
      <c r="L1380">
        <v>13.03515</v>
      </c>
      <c r="M1380">
        <f t="shared" si="63"/>
        <v>-181.31599999999992</v>
      </c>
      <c r="N1380">
        <f t="shared" si="64"/>
        <v>2.3726400000000002E-2</v>
      </c>
      <c r="O1380">
        <f t="shared" si="65"/>
        <v>0.41290300000000002</v>
      </c>
    </row>
    <row r="1381" spans="1:15" x14ac:dyDescent="0.3">
      <c r="A1381" s="1">
        <v>43130.760081018518</v>
      </c>
      <c r="B1381">
        <v>0.1525765</v>
      </c>
      <c r="C1381">
        <v>-5.3373339999999998E-2</v>
      </c>
      <c r="D1381">
        <v>2.3525659999999999</v>
      </c>
      <c r="E1381">
        <v>450.49400000000003</v>
      </c>
      <c r="F1381">
        <v>18.625070000000001</v>
      </c>
      <c r="G1381">
        <v>55.429279999999999</v>
      </c>
      <c r="H1381">
        <v>21.129200000000001</v>
      </c>
      <c r="I1381">
        <v>795.3</v>
      </c>
      <c r="J1381">
        <v>13.84254</v>
      </c>
      <c r="K1381">
        <v>-89.631100000000004</v>
      </c>
      <c r="L1381">
        <v>13.03515</v>
      </c>
      <c r="M1381">
        <f t="shared" si="63"/>
        <v>-181.31599999999992</v>
      </c>
      <c r="N1381">
        <f t="shared" si="64"/>
        <v>2.602666E-2</v>
      </c>
      <c r="O1381">
        <f t="shared" si="65"/>
        <v>0.14966599999999985</v>
      </c>
    </row>
    <row r="1382" spans="1:15" x14ac:dyDescent="0.3">
      <c r="A1382" s="1">
        <v>43130.760092592594</v>
      </c>
      <c r="B1382">
        <v>0.15802769999999999</v>
      </c>
      <c r="C1382">
        <v>-5.2248000000000003E-2</v>
      </c>
      <c r="D1382">
        <v>2.36483</v>
      </c>
      <c r="E1382">
        <v>454.1123</v>
      </c>
      <c r="F1382">
        <v>18.731030000000001</v>
      </c>
      <c r="G1382">
        <v>55.42456</v>
      </c>
      <c r="H1382">
        <v>21.129850000000001</v>
      </c>
      <c r="I1382">
        <v>795.3</v>
      </c>
      <c r="J1382">
        <v>13.842549999999999</v>
      </c>
      <c r="K1382">
        <v>-89.631110000000007</v>
      </c>
      <c r="L1382">
        <v>13.03515</v>
      </c>
      <c r="M1382">
        <f t="shared" si="63"/>
        <v>-177.69769999999994</v>
      </c>
      <c r="N1382">
        <f t="shared" si="64"/>
        <v>2.7151999999999996E-2</v>
      </c>
      <c r="O1382">
        <f t="shared" si="65"/>
        <v>0.16192999999999991</v>
      </c>
    </row>
    <row r="1383" spans="1:15" x14ac:dyDescent="0.3">
      <c r="A1383" s="1">
        <v>43130.760104166664</v>
      </c>
      <c r="B1383">
        <v>0.1597557</v>
      </c>
      <c r="C1383">
        <v>-5.8570860000000002E-2</v>
      </c>
      <c r="D1383">
        <v>2.4244119999999998</v>
      </c>
      <c r="E1383">
        <v>454.41390000000001</v>
      </c>
      <c r="F1383">
        <v>18.754049999999999</v>
      </c>
      <c r="G1383">
        <v>55.417529999999999</v>
      </c>
      <c r="H1383">
        <v>21.128889999999998</v>
      </c>
      <c r="I1383">
        <v>795.3</v>
      </c>
      <c r="J1383">
        <v>13.842549999999999</v>
      </c>
      <c r="K1383">
        <v>-89.631100000000004</v>
      </c>
      <c r="L1383">
        <v>13.03515</v>
      </c>
      <c r="M1383">
        <f t="shared" si="63"/>
        <v>-177.39609999999993</v>
      </c>
      <c r="N1383">
        <f t="shared" si="64"/>
        <v>2.0829139999999996E-2</v>
      </c>
      <c r="O1383">
        <f t="shared" si="65"/>
        <v>0.22151199999999971</v>
      </c>
    </row>
    <row r="1384" spans="1:15" x14ac:dyDescent="0.3">
      <c r="A1384" s="1">
        <v>43130.760115740741</v>
      </c>
      <c r="B1384">
        <v>0.16097639999999999</v>
      </c>
      <c r="C1384">
        <v>-5.9171679999999997E-2</v>
      </c>
      <c r="D1384">
        <v>2.663589</v>
      </c>
      <c r="E1384">
        <v>453.81079999999997</v>
      </c>
      <c r="F1384">
        <v>18.667059999999999</v>
      </c>
      <c r="G1384">
        <v>55.41028</v>
      </c>
      <c r="H1384">
        <v>21.12921</v>
      </c>
      <c r="I1384">
        <v>795.3</v>
      </c>
      <c r="J1384">
        <v>13.842549999999999</v>
      </c>
      <c r="K1384">
        <v>-89.631100000000004</v>
      </c>
      <c r="L1384">
        <v>13.03515</v>
      </c>
      <c r="M1384">
        <f t="shared" si="63"/>
        <v>-177.99919999999997</v>
      </c>
      <c r="N1384">
        <f t="shared" si="64"/>
        <v>2.0228320000000001E-2</v>
      </c>
      <c r="O1384">
        <f t="shared" si="65"/>
        <v>0.4606889999999999</v>
      </c>
    </row>
    <row r="1385" spans="1:15" x14ac:dyDescent="0.3">
      <c r="A1385" s="1">
        <v>43130.760127314818</v>
      </c>
      <c r="B1385">
        <v>0.15995409999999999</v>
      </c>
      <c r="C1385">
        <v>-5.4615980000000001E-2</v>
      </c>
      <c r="D1385">
        <v>2.6938550000000001</v>
      </c>
      <c r="E1385">
        <v>453.20780000000002</v>
      </c>
      <c r="F1385">
        <v>18.71801</v>
      </c>
      <c r="G1385">
        <v>55.401330000000002</v>
      </c>
      <c r="H1385">
        <v>21.130189999999999</v>
      </c>
      <c r="I1385">
        <v>795.4</v>
      </c>
      <c r="J1385">
        <v>13.842549999999999</v>
      </c>
      <c r="K1385">
        <v>-89.631100000000004</v>
      </c>
      <c r="L1385">
        <v>13.03515</v>
      </c>
      <c r="M1385">
        <f t="shared" si="63"/>
        <v>-178.60219999999993</v>
      </c>
      <c r="N1385">
        <f t="shared" si="64"/>
        <v>2.4784019999999997E-2</v>
      </c>
      <c r="O1385">
        <f t="shared" si="65"/>
        <v>0.49095500000000003</v>
      </c>
    </row>
    <row r="1386" spans="1:15" x14ac:dyDescent="0.3">
      <c r="A1386" s="1">
        <v>43130.760138888887</v>
      </c>
      <c r="B1386">
        <v>0.1669197</v>
      </c>
      <c r="C1386">
        <v>-4.6230319999999998E-2</v>
      </c>
      <c r="D1386">
        <v>2.3326419999999999</v>
      </c>
      <c r="E1386">
        <v>451.39859999999999</v>
      </c>
      <c r="F1386">
        <v>18.74907</v>
      </c>
      <c r="G1386">
        <v>55.386020000000002</v>
      </c>
      <c r="H1386">
        <v>21.130759999999999</v>
      </c>
      <c r="I1386">
        <v>795.4</v>
      </c>
      <c r="J1386">
        <v>13.842549999999999</v>
      </c>
      <c r="K1386">
        <v>-89.631110000000007</v>
      </c>
      <c r="L1386">
        <v>13.03515</v>
      </c>
      <c r="M1386">
        <f t="shared" si="63"/>
        <v>-180.41139999999996</v>
      </c>
      <c r="N1386">
        <f t="shared" si="64"/>
        <v>3.316968E-2</v>
      </c>
      <c r="O1386">
        <f t="shared" si="65"/>
        <v>0.1297419999999998</v>
      </c>
    </row>
    <row r="1387" spans="1:15" x14ac:dyDescent="0.3">
      <c r="A1387" s="1">
        <v>43130.760150462964</v>
      </c>
      <c r="B1387">
        <v>0.15978619999999999</v>
      </c>
      <c r="C1387">
        <v>-5.0019260000000003E-2</v>
      </c>
      <c r="D1387">
        <v>2.0590739999999998</v>
      </c>
      <c r="E1387">
        <v>451.70010000000002</v>
      </c>
      <c r="F1387">
        <v>18.67634</v>
      </c>
      <c r="G1387">
        <v>55.366160000000001</v>
      </c>
      <c r="H1387">
        <v>21.131699999999999</v>
      </c>
      <c r="I1387">
        <v>795.4</v>
      </c>
      <c r="J1387">
        <v>13.842549999999999</v>
      </c>
      <c r="K1387">
        <v>-89.631110000000007</v>
      </c>
      <c r="L1387">
        <v>13.03515</v>
      </c>
      <c r="M1387">
        <f t="shared" si="63"/>
        <v>-180.10989999999993</v>
      </c>
      <c r="N1387">
        <f t="shared" si="64"/>
        <v>2.9380739999999995E-2</v>
      </c>
      <c r="O1387">
        <f t="shared" si="65"/>
        <v>-0.14382600000000023</v>
      </c>
    </row>
    <row r="1388" spans="1:15" x14ac:dyDescent="0.3">
      <c r="A1388" s="1">
        <v>43130.760162037041</v>
      </c>
      <c r="B1388">
        <v>0.15964510000000001</v>
      </c>
      <c r="C1388">
        <v>-5.3560259999999998E-2</v>
      </c>
      <c r="D1388">
        <v>2.1529959999999999</v>
      </c>
      <c r="E1388">
        <v>450.1925</v>
      </c>
      <c r="F1388">
        <v>18.675789999999999</v>
      </c>
      <c r="G1388">
        <v>55.337609999999998</v>
      </c>
      <c r="H1388">
        <v>21.132010000000001</v>
      </c>
      <c r="I1388">
        <v>795.5</v>
      </c>
      <c r="J1388">
        <v>13.842549999999999</v>
      </c>
      <c r="K1388">
        <v>-89.631110000000007</v>
      </c>
      <c r="L1388">
        <v>12.996130000000001</v>
      </c>
      <c r="M1388">
        <f t="shared" si="63"/>
        <v>-181.61749999999995</v>
      </c>
      <c r="N1388">
        <f t="shared" si="64"/>
        <v>2.583974E-2</v>
      </c>
      <c r="O1388">
        <f t="shared" si="65"/>
        <v>-4.990400000000017E-2</v>
      </c>
    </row>
    <row r="1389" spans="1:15" x14ac:dyDescent="0.3">
      <c r="A1389" s="1">
        <v>43130.76017361111</v>
      </c>
      <c r="B1389">
        <v>0.15838240000000001</v>
      </c>
      <c r="C1389">
        <v>-4.6878820000000002E-2</v>
      </c>
      <c r="D1389">
        <v>2.0304220000000002</v>
      </c>
      <c r="E1389">
        <v>445.6696</v>
      </c>
      <c r="F1389">
        <v>18.629059999999999</v>
      </c>
      <c r="G1389">
        <v>55.302660000000003</v>
      </c>
      <c r="H1389">
        <v>21.132750000000001</v>
      </c>
      <c r="I1389">
        <v>795.5</v>
      </c>
      <c r="J1389">
        <v>13.842549999999999</v>
      </c>
      <c r="K1389">
        <v>-89.631110000000007</v>
      </c>
      <c r="L1389">
        <v>12.996130000000001</v>
      </c>
      <c r="M1389">
        <f t="shared" si="63"/>
        <v>-186.14039999999994</v>
      </c>
      <c r="N1389">
        <f t="shared" si="64"/>
        <v>3.2521179999999997E-2</v>
      </c>
      <c r="O1389">
        <f t="shared" si="65"/>
        <v>-0.17247799999999991</v>
      </c>
    </row>
    <row r="1390" spans="1:15" x14ac:dyDescent="0.3">
      <c r="A1390" s="1">
        <v>43130.760185185187</v>
      </c>
      <c r="B1390">
        <v>0.15213009999999999</v>
      </c>
      <c r="C1390">
        <v>-4.3457030000000001E-2</v>
      </c>
      <c r="D1390">
        <v>2.025852</v>
      </c>
      <c r="E1390">
        <v>445.6696</v>
      </c>
      <c r="F1390">
        <v>18.573180000000001</v>
      </c>
      <c r="G1390">
        <v>55.268419999999999</v>
      </c>
      <c r="H1390">
        <v>21.132719999999999</v>
      </c>
      <c r="I1390">
        <v>795.5</v>
      </c>
      <c r="J1390">
        <v>13.842549999999999</v>
      </c>
      <c r="K1390">
        <v>-89.631110000000007</v>
      </c>
      <c r="L1390">
        <v>12.996130000000001</v>
      </c>
      <c r="M1390">
        <f t="shared" si="63"/>
        <v>-186.14039999999994</v>
      </c>
      <c r="N1390">
        <f t="shared" si="64"/>
        <v>3.5942969999999998E-2</v>
      </c>
      <c r="O1390">
        <f t="shared" si="65"/>
        <v>-0.17704800000000009</v>
      </c>
    </row>
    <row r="1391" spans="1:15" x14ac:dyDescent="0.3">
      <c r="A1391" s="1">
        <v>43130.760196759256</v>
      </c>
      <c r="B1391">
        <v>0.14881130000000001</v>
      </c>
      <c r="C1391">
        <v>-4.2584419999999998E-2</v>
      </c>
      <c r="D1391">
        <v>2.327534</v>
      </c>
      <c r="E1391">
        <v>447.47879999999998</v>
      </c>
      <c r="F1391">
        <v>18.588930000000001</v>
      </c>
      <c r="G1391">
        <v>55.235080000000004</v>
      </c>
      <c r="H1391">
        <v>21.13308</v>
      </c>
      <c r="I1391">
        <v>795.5</v>
      </c>
      <c r="J1391">
        <v>13.842549999999999</v>
      </c>
      <c r="K1391">
        <v>-89.631110000000007</v>
      </c>
      <c r="L1391">
        <v>12.996130000000001</v>
      </c>
      <c r="M1391">
        <f t="shared" si="63"/>
        <v>-184.33119999999997</v>
      </c>
      <c r="N1391">
        <f t="shared" si="64"/>
        <v>3.6815580000000001E-2</v>
      </c>
      <c r="O1391">
        <f t="shared" si="65"/>
        <v>0.12463399999999991</v>
      </c>
    </row>
    <row r="1392" spans="1:15" x14ac:dyDescent="0.3">
      <c r="A1392" s="1">
        <v>43130.760208333333</v>
      </c>
      <c r="B1392">
        <v>0.14057159999999999</v>
      </c>
      <c r="C1392">
        <v>-5.0065039999999998E-2</v>
      </c>
      <c r="D1392">
        <v>2.1388699999999998</v>
      </c>
      <c r="E1392">
        <v>443.86040000000003</v>
      </c>
      <c r="F1392">
        <v>18.543500000000002</v>
      </c>
      <c r="G1392">
        <v>55.224800000000002</v>
      </c>
      <c r="H1392">
        <v>21.133800000000001</v>
      </c>
      <c r="I1392">
        <v>795.4</v>
      </c>
      <c r="J1392">
        <v>13.842549999999999</v>
      </c>
      <c r="K1392">
        <v>-89.631119999999996</v>
      </c>
      <c r="L1392">
        <v>12.996130000000001</v>
      </c>
      <c r="M1392">
        <f t="shared" si="63"/>
        <v>-187.94959999999992</v>
      </c>
      <c r="N1392">
        <f t="shared" si="64"/>
        <v>2.933496E-2</v>
      </c>
      <c r="O1392">
        <f t="shared" si="65"/>
        <v>-6.4030000000000253E-2</v>
      </c>
    </row>
    <row r="1393" spans="1:15" x14ac:dyDescent="0.3">
      <c r="A1393" s="1">
        <v>43130.76021990741</v>
      </c>
      <c r="B1393">
        <v>0.13971710000000001</v>
      </c>
      <c r="C1393">
        <v>-5.6491850000000003E-2</v>
      </c>
      <c r="D1393">
        <v>2.3747289999999999</v>
      </c>
      <c r="E1393">
        <v>449.89100000000002</v>
      </c>
      <c r="F1393">
        <v>18.486969999999999</v>
      </c>
      <c r="G1393">
        <v>55.207230000000003</v>
      </c>
      <c r="H1393">
        <v>21.13383</v>
      </c>
      <c r="I1393">
        <v>795.3</v>
      </c>
      <c r="J1393">
        <v>13.842549999999999</v>
      </c>
      <c r="K1393">
        <v>-89.631110000000007</v>
      </c>
      <c r="L1393">
        <v>12.996130000000001</v>
      </c>
      <c r="M1393">
        <f t="shared" si="63"/>
        <v>-181.91899999999993</v>
      </c>
      <c r="N1393">
        <f t="shared" si="64"/>
        <v>2.2908149999999995E-2</v>
      </c>
      <c r="O1393">
        <f t="shared" si="65"/>
        <v>0.17182899999999979</v>
      </c>
    </row>
    <row r="1394" spans="1:15" x14ac:dyDescent="0.3">
      <c r="A1394" s="1">
        <v>43130.760231481479</v>
      </c>
      <c r="B1394">
        <v>0.1426849</v>
      </c>
      <c r="C1394">
        <v>-6.6992759999999998E-2</v>
      </c>
      <c r="D1394">
        <v>2.1287379999999998</v>
      </c>
      <c r="E1394">
        <v>453.20780000000002</v>
      </c>
      <c r="F1394">
        <v>18.513380000000002</v>
      </c>
      <c r="G1394">
        <v>55.209899999999998</v>
      </c>
      <c r="H1394">
        <v>21.134039999999999</v>
      </c>
      <c r="I1394">
        <v>795.4</v>
      </c>
      <c r="J1394">
        <v>13.842549999999999</v>
      </c>
      <c r="K1394">
        <v>-89.631119999999996</v>
      </c>
      <c r="L1394">
        <v>12.996130000000001</v>
      </c>
      <c r="M1394">
        <f t="shared" si="63"/>
        <v>-178.60219999999993</v>
      </c>
      <c r="N1394">
        <f t="shared" si="64"/>
        <v>1.240724E-2</v>
      </c>
      <c r="O1394">
        <f t="shared" si="65"/>
        <v>-7.4162000000000283E-2</v>
      </c>
    </row>
    <row r="1395" spans="1:15" x14ac:dyDescent="0.3">
      <c r="A1395" s="1">
        <v>43130.760243055556</v>
      </c>
      <c r="B1395">
        <v>0.130188</v>
      </c>
      <c r="C1395">
        <v>-6.6822049999999994E-2</v>
      </c>
      <c r="D1395">
        <v>2.115005</v>
      </c>
      <c r="E1395">
        <v>454.1123</v>
      </c>
      <c r="F1395">
        <v>18.596060000000001</v>
      </c>
      <c r="G1395">
        <v>55.210079999999998</v>
      </c>
      <c r="H1395">
        <v>21.134899999999998</v>
      </c>
      <c r="I1395">
        <v>795.4</v>
      </c>
      <c r="J1395">
        <v>13.842549999999999</v>
      </c>
      <c r="K1395">
        <v>-89.631119999999996</v>
      </c>
      <c r="L1395">
        <v>12.996130000000001</v>
      </c>
      <c r="M1395">
        <f t="shared" si="63"/>
        <v>-177.69769999999994</v>
      </c>
      <c r="N1395">
        <f t="shared" si="64"/>
        <v>1.2577950000000004E-2</v>
      </c>
      <c r="O1395">
        <f t="shared" si="65"/>
        <v>-8.7895000000000056E-2</v>
      </c>
    </row>
    <row r="1396" spans="1:15" x14ac:dyDescent="0.3">
      <c r="A1396" s="1">
        <v>43130.760254629633</v>
      </c>
      <c r="B1396">
        <v>0.12625890000000001</v>
      </c>
      <c r="C1396">
        <v>-6.2690739999999995E-2</v>
      </c>
      <c r="D1396">
        <v>2.2891499999999998</v>
      </c>
      <c r="E1396">
        <v>453.20780000000002</v>
      </c>
      <c r="F1396">
        <v>18.743300000000001</v>
      </c>
      <c r="G1396">
        <v>55.228610000000003</v>
      </c>
      <c r="H1396">
        <v>21.13485</v>
      </c>
      <c r="I1396">
        <v>795.4</v>
      </c>
      <c r="J1396">
        <v>13.84254</v>
      </c>
      <c r="K1396">
        <v>-89.631119999999996</v>
      </c>
      <c r="L1396">
        <v>13.04491</v>
      </c>
      <c r="M1396">
        <f t="shared" si="63"/>
        <v>-178.60219999999993</v>
      </c>
      <c r="N1396">
        <f t="shared" si="64"/>
        <v>1.6709260000000004E-2</v>
      </c>
      <c r="O1396">
        <f t="shared" si="65"/>
        <v>8.6249999999999716E-2</v>
      </c>
    </row>
    <row r="1397" spans="1:15" x14ac:dyDescent="0.3">
      <c r="A1397" s="1">
        <v>43130.760266203702</v>
      </c>
      <c r="B1397">
        <v>0.125164</v>
      </c>
      <c r="C1397">
        <v>-5.8919909999999999E-2</v>
      </c>
      <c r="D1397">
        <v>2.2417029999999998</v>
      </c>
      <c r="E1397">
        <v>451.39859999999999</v>
      </c>
      <c r="F1397">
        <v>18.72345</v>
      </c>
      <c r="G1397">
        <v>55.242620000000002</v>
      </c>
      <c r="H1397">
        <v>21.135809999999999</v>
      </c>
      <c r="I1397">
        <v>795.5</v>
      </c>
      <c r="J1397">
        <v>13.84254</v>
      </c>
      <c r="K1397">
        <v>-89.631119999999996</v>
      </c>
      <c r="L1397">
        <v>13.04491</v>
      </c>
      <c r="M1397">
        <f t="shared" si="63"/>
        <v>-180.41139999999996</v>
      </c>
      <c r="N1397">
        <f t="shared" si="64"/>
        <v>2.0480089999999999E-2</v>
      </c>
      <c r="O1397">
        <f t="shared" si="65"/>
        <v>3.8802999999999699E-2</v>
      </c>
    </row>
    <row r="1398" spans="1:15" x14ac:dyDescent="0.3">
      <c r="A1398" s="1">
        <v>43130.760277777779</v>
      </c>
      <c r="B1398">
        <v>0.12090679999999999</v>
      </c>
      <c r="C1398">
        <v>-5.357075E-2</v>
      </c>
      <c r="D1398">
        <v>1.994415</v>
      </c>
      <c r="E1398">
        <v>450.79559999999998</v>
      </c>
      <c r="F1398">
        <v>18.72457</v>
      </c>
      <c r="G1398">
        <v>55.238900000000001</v>
      </c>
      <c r="H1398">
        <v>21.136040000000001</v>
      </c>
      <c r="I1398">
        <v>795.5</v>
      </c>
      <c r="J1398">
        <v>13.84254</v>
      </c>
      <c r="K1398">
        <v>-89.631119999999996</v>
      </c>
      <c r="L1398">
        <v>13.04491</v>
      </c>
      <c r="M1398">
        <f t="shared" si="63"/>
        <v>-181.01439999999997</v>
      </c>
      <c r="N1398">
        <f t="shared" si="64"/>
        <v>2.5829249999999998E-2</v>
      </c>
      <c r="O1398">
        <f t="shared" si="65"/>
        <v>-0.20848500000000003</v>
      </c>
    </row>
    <row r="1399" spans="1:15" x14ac:dyDescent="0.3">
      <c r="A1399" s="1">
        <v>43130.760289351849</v>
      </c>
      <c r="B1399">
        <v>0.1207771</v>
      </c>
      <c r="C1399">
        <v>-5.0127980000000003E-2</v>
      </c>
      <c r="D1399">
        <v>2.2822610000000001</v>
      </c>
      <c r="E1399">
        <v>450.79559999999998</v>
      </c>
      <c r="F1399">
        <v>18.721990000000002</v>
      </c>
      <c r="G1399">
        <v>55.24004</v>
      </c>
      <c r="H1399">
        <v>21.137219999999999</v>
      </c>
      <c r="I1399">
        <v>795.6</v>
      </c>
      <c r="J1399">
        <v>13.84254</v>
      </c>
      <c r="K1399">
        <v>-89.631119999999996</v>
      </c>
      <c r="L1399">
        <v>13.04491</v>
      </c>
      <c r="M1399">
        <f t="shared" si="63"/>
        <v>-181.01439999999997</v>
      </c>
      <c r="N1399">
        <f t="shared" si="64"/>
        <v>2.9272019999999996E-2</v>
      </c>
      <c r="O1399">
        <f t="shared" si="65"/>
        <v>7.9361000000000015E-2</v>
      </c>
    </row>
    <row r="1400" spans="1:15" x14ac:dyDescent="0.3">
      <c r="A1400" s="1">
        <v>43130.760300925926</v>
      </c>
      <c r="B1400">
        <v>0.1141281</v>
      </c>
      <c r="C1400">
        <v>-5.2401540000000003E-2</v>
      </c>
      <c r="D1400">
        <v>2.3006099999999998</v>
      </c>
      <c r="E1400">
        <v>451.09710000000001</v>
      </c>
      <c r="F1400">
        <v>18.70636</v>
      </c>
      <c r="G1400">
        <v>55.236879999999999</v>
      </c>
      <c r="H1400">
        <v>21.13719</v>
      </c>
      <c r="I1400">
        <v>795.5</v>
      </c>
      <c r="J1400">
        <v>13.84254</v>
      </c>
      <c r="K1400">
        <v>-89.631119999999996</v>
      </c>
      <c r="L1400">
        <v>13.04491</v>
      </c>
      <c r="M1400">
        <f t="shared" si="63"/>
        <v>-180.71289999999993</v>
      </c>
      <c r="N1400">
        <f t="shared" si="64"/>
        <v>2.6998459999999995E-2</v>
      </c>
      <c r="O1400">
        <f t="shared" si="65"/>
        <v>9.7709999999999742E-2</v>
      </c>
    </row>
    <row r="1401" spans="1:15" x14ac:dyDescent="0.3">
      <c r="A1401" s="1">
        <v>43130.760312500002</v>
      </c>
      <c r="B1401">
        <v>0.108635</v>
      </c>
      <c r="C1401">
        <v>-5.0363539999999998E-2</v>
      </c>
      <c r="D1401">
        <v>2.3477399999999999</v>
      </c>
      <c r="E1401">
        <v>449.28789999999998</v>
      </c>
      <c r="F1401">
        <v>18.69351</v>
      </c>
      <c r="G1401">
        <v>55.227370000000001</v>
      </c>
      <c r="H1401">
        <v>21.13796</v>
      </c>
      <c r="I1401">
        <v>795.5</v>
      </c>
      <c r="J1401">
        <v>13.84254</v>
      </c>
      <c r="K1401">
        <v>-89.631119999999996</v>
      </c>
      <c r="L1401">
        <v>13.04491</v>
      </c>
      <c r="M1401">
        <f t="shared" si="63"/>
        <v>-182.52209999999997</v>
      </c>
      <c r="N1401">
        <f t="shared" si="64"/>
        <v>2.903646E-2</v>
      </c>
      <c r="O1401">
        <f t="shared" si="65"/>
        <v>0.14483999999999986</v>
      </c>
    </row>
    <row r="1402" spans="1:15" x14ac:dyDescent="0.3">
      <c r="A1402" s="1">
        <v>43130.760324074072</v>
      </c>
      <c r="B1402">
        <v>0.1041489</v>
      </c>
      <c r="C1402">
        <v>-4.992771E-2</v>
      </c>
      <c r="D1402">
        <v>2.4580920000000002</v>
      </c>
      <c r="E1402">
        <v>447.17720000000003</v>
      </c>
      <c r="F1402">
        <v>18.625720000000001</v>
      </c>
      <c r="G1402">
        <v>55.215760000000003</v>
      </c>
      <c r="H1402">
        <v>21.13918</v>
      </c>
      <c r="I1402">
        <v>795.5</v>
      </c>
      <c r="J1402">
        <v>13.84254</v>
      </c>
      <c r="K1402">
        <v>-89.631119999999996</v>
      </c>
      <c r="L1402">
        <v>13.04491</v>
      </c>
      <c r="M1402">
        <f t="shared" si="63"/>
        <v>-184.63279999999992</v>
      </c>
      <c r="N1402">
        <f t="shared" si="64"/>
        <v>2.9472289999999998E-2</v>
      </c>
      <c r="O1402">
        <f t="shared" si="65"/>
        <v>0.25519200000000009</v>
      </c>
    </row>
    <row r="1403" spans="1:15" x14ac:dyDescent="0.3">
      <c r="A1403" s="1">
        <v>43130.760335648149</v>
      </c>
      <c r="B1403">
        <v>0.1059036</v>
      </c>
      <c r="C1403">
        <v>-5.2083020000000001E-2</v>
      </c>
      <c r="D1403">
        <v>2.42041</v>
      </c>
      <c r="E1403">
        <v>450.79559999999998</v>
      </c>
      <c r="F1403">
        <v>18.6066</v>
      </c>
      <c r="G1403">
        <v>55.193629999999999</v>
      </c>
      <c r="H1403">
        <v>21.13869</v>
      </c>
      <c r="I1403">
        <v>795.5</v>
      </c>
      <c r="J1403">
        <v>13.84254</v>
      </c>
      <c r="K1403">
        <v>-89.631119999999996</v>
      </c>
      <c r="L1403">
        <v>13.04491</v>
      </c>
      <c r="M1403">
        <f t="shared" si="63"/>
        <v>-181.01439999999997</v>
      </c>
      <c r="N1403">
        <f t="shared" si="64"/>
        <v>2.7316979999999998E-2</v>
      </c>
      <c r="O1403">
        <f t="shared" si="65"/>
        <v>0.21750999999999987</v>
      </c>
    </row>
    <row r="1404" spans="1:15" x14ac:dyDescent="0.3">
      <c r="A1404" s="1">
        <v>43130.760347222225</v>
      </c>
      <c r="B1404">
        <v>0.10445400000000001</v>
      </c>
      <c r="C1404">
        <v>-4.974365E-2</v>
      </c>
      <c r="D1404">
        <v>2.651932</v>
      </c>
      <c r="E1404">
        <v>451.70010000000002</v>
      </c>
      <c r="F1404">
        <v>18.619540000000001</v>
      </c>
      <c r="G1404">
        <v>55.181559999999998</v>
      </c>
      <c r="H1404">
        <v>21.138870000000001</v>
      </c>
      <c r="I1404">
        <v>795.5</v>
      </c>
      <c r="J1404">
        <v>13.84254</v>
      </c>
      <c r="K1404">
        <v>-89.631119999999996</v>
      </c>
      <c r="L1404">
        <v>12.996130000000001</v>
      </c>
      <c r="M1404">
        <f t="shared" si="63"/>
        <v>-180.10989999999993</v>
      </c>
      <c r="N1404">
        <f t="shared" si="64"/>
        <v>2.9656349999999998E-2</v>
      </c>
      <c r="O1404">
        <f t="shared" si="65"/>
        <v>0.44903199999999988</v>
      </c>
    </row>
    <row r="1405" spans="1:15" x14ac:dyDescent="0.3">
      <c r="A1405" s="1">
        <v>43130.760358796295</v>
      </c>
      <c r="B1405">
        <v>0.10601430000000001</v>
      </c>
      <c r="C1405">
        <v>-4.8645969999999997E-2</v>
      </c>
      <c r="D1405">
        <v>2.697254</v>
      </c>
      <c r="E1405">
        <v>450.79559999999998</v>
      </c>
      <c r="F1405">
        <v>18.72024</v>
      </c>
      <c r="G1405">
        <v>55.168999999999997</v>
      </c>
      <c r="H1405">
        <v>21.1389</v>
      </c>
      <c r="I1405">
        <v>795.4</v>
      </c>
      <c r="J1405">
        <v>13.84254</v>
      </c>
      <c r="K1405">
        <v>-89.631119999999996</v>
      </c>
      <c r="L1405">
        <v>12.996130000000001</v>
      </c>
      <c r="M1405">
        <f t="shared" si="63"/>
        <v>-181.01439999999997</v>
      </c>
      <c r="N1405">
        <f t="shared" si="64"/>
        <v>3.0754030000000002E-2</v>
      </c>
      <c r="O1405">
        <f t="shared" si="65"/>
        <v>0.49435399999999996</v>
      </c>
    </row>
    <row r="1406" spans="1:15" x14ac:dyDescent="0.3">
      <c r="A1406" s="1">
        <v>43130.760370370372</v>
      </c>
      <c r="B1406">
        <v>0.1002007</v>
      </c>
      <c r="C1406">
        <v>-5.4404260000000003E-2</v>
      </c>
      <c r="D1406">
        <v>2.5582389999999999</v>
      </c>
      <c r="E1406">
        <v>450.79559999999998</v>
      </c>
      <c r="F1406">
        <v>18.848839999999999</v>
      </c>
      <c r="G1406">
        <v>55.155839999999998</v>
      </c>
      <c r="H1406">
        <v>21.140370000000001</v>
      </c>
      <c r="I1406">
        <v>795.5</v>
      </c>
      <c r="J1406">
        <v>13.84254</v>
      </c>
      <c r="K1406">
        <v>-89.631119999999996</v>
      </c>
      <c r="L1406">
        <v>12.996130000000001</v>
      </c>
      <c r="M1406">
        <f t="shared" si="63"/>
        <v>-181.01439999999997</v>
      </c>
      <c r="N1406">
        <f t="shared" si="64"/>
        <v>2.4995739999999995E-2</v>
      </c>
      <c r="O1406">
        <f t="shared" si="65"/>
        <v>0.35533899999999985</v>
      </c>
    </row>
    <row r="1407" spans="1:15" x14ac:dyDescent="0.3">
      <c r="A1407" s="1">
        <v>43130.760381944441</v>
      </c>
      <c r="B1407">
        <v>9.9193580000000003E-2</v>
      </c>
      <c r="C1407">
        <v>-5.7271000000000002E-2</v>
      </c>
      <c r="D1407">
        <v>2.41581</v>
      </c>
      <c r="E1407">
        <v>452.90620000000001</v>
      </c>
      <c r="F1407">
        <v>18.78716</v>
      </c>
      <c r="G1407">
        <v>55.15072</v>
      </c>
      <c r="H1407">
        <v>21.140260000000001</v>
      </c>
      <c r="I1407">
        <v>795.5</v>
      </c>
      <c r="J1407">
        <v>13.84254</v>
      </c>
      <c r="K1407">
        <v>-89.631119999999996</v>
      </c>
      <c r="L1407">
        <v>12.996130000000001</v>
      </c>
      <c r="M1407">
        <f t="shared" si="63"/>
        <v>-178.90379999999993</v>
      </c>
      <c r="N1407">
        <f t="shared" si="64"/>
        <v>2.2128999999999996E-2</v>
      </c>
      <c r="O1407">
        <f t="shared" si="65"/>
        <v>0.21290999999999993</v>
      </c>
    </row>
    <row r="1408" spans="1:15" x14ac:dyDescent="0.3">
      <c r="A1408" s="1">
        <v>43130.760393518518</v>
      </c>
      <c r="B1408">
        <v>9.5664979999999997E-2</v>
      </c>
      <c r="C1408">
        <v>-6.7906380000000002E-2</v>
      </c>
      <c r="D1408">
        <v>2.5876730000000001</v>
      </c>
      <c r="E1408">
        <v>452.00170000000003</v>
      </c>
      <c r="F1408">
        <v>18.648959999999999</v>
      </c>
      <c r="G1408">
        <v>55.141559999999998</v>
      </c>
      <c r="H1408">
        <v>21.141719999999999</v>
      </c>
      <c r="I1408">
        <v>795.5</v>
      </c>
      <c r="J1408">
        <v>13.84254</v>
      </c>
      <c r="K1408">
        <v>-89.631129999999999</v>
      </c>
      <c r="L1408">
        <v>12.996130000000001</v>
      </c>
      <c r="M1408">
        <f t="shared" si="63"/>
        <v>-179.80829999999992</v>
      </c>
      <c r="N1408">
        <f t="shared" si="64"/>
        <v>1.1493619999999996E-2</v>
      </c>
      <c r="O1408">
        <f t="shared" si="65"/>
        <v>0.38477300000000003</v>
      </c>
    </row>
    <row r="1409" spans="1:15" x14ac:dyDescent="0.3">
      <c r="A1409" s="1">
        <v>43130.760405092595</v>
      </c>
      <c r="B1409">
        <v>0.1015091</v>
      </c>
      <c r="C1409">
        <v>-7.1867940000000005E-2</v>
      </c>
      <c r="D1409">
        <v>2.511692</v>
      </c>
      <c r="E1409">
        <v>452.90620000000001</v>
      </c>
      <c r="F1409">
        <v>18.60314</v>
      </c>
      <c r="G1409">
        <v>55.144640000000003</v>
      </c>
      <c r="H1409">
        <v>21.141169999999999</v>
      </c>
      <c r="I1409">
        <v>795.5</v>
      </c>
      <c r="J1409">
        <v>13.84254</v>
      </c>
      <c r="K1409">
        <v>-89.631129999999999</v>
      </c>
      <c r="L1409">
        <v>12.996130000000001</v>
      </c>
      <c r="M1409">
        <f t="shared" si="63"/>
        <v>-178.90379999999993</v>
      </c>
      <c r="N1409">
        <f t="shared" si="64"/>
        <v>7.5320599999999932E-3</v>
      </c>
      <c r="O1409">
        <f t="shared" si="65"/>
        <v>0.30879199999999996</v>
      </c>
    </row>
    <row r="1410" spans="1:15" x14ac:dyDescent="0.3">
      <c r="A1410" s="1">
        <v>43130.760416666664</v>
      </c>
      <c r="B1410">
        <v>9.4074249999999998E-2</v>
      </c>
      <c r="C1410">
        <v>-6.4434050000000007E-2</v>
      </c>
      <c r="D1410">
        <v>2.4317890000000002</v>
      </c>
      <c r="E1410">
        <v>455.31849999999997</v>
      </c>
      <c r="F1410">
        <v>18.58418</v>
      </c>
      <c r="G1410">
        <v>55.139870000000002</v>
      </c>
      <c r="H1410">
        <v>21.14236</v>
      </c>
      <c r="I1410">
        <v>795.6</v>
      </c>
      <c r="J1410">
        <v>13.84254</v>
      </c>
      <c r="K1410">
        <v>-89.631129999999999</v>
      </c>
      <c r="L1410">
        <v>12.996130000000001</v>
      </c>
      <c r="M1410">
        <f t="shared" si="63"/>
        <v>-176.49149999999997</v>
      </c>
      <c r="N1410">
        <f t="shared" si="64"/>
        <v>1.4965949999999992E-2</v>
      </c>
      <c r="O1410">
        <f t="shared" si="65"/>
        <v>0.22888900000000012</v>
      </c>
    </row>
    <row r="1411" spans="1:15" x14ac:dyDescent="0.3">
      <c r="A1411" s="1">
        <v>43130.760428240741</v>
      </c>
      <c r="B1411">
        <v>9.7694400000000001E-2</v>
      </c>
      <c r="C1411">
        <v>-6.6473009999999999E-2</v>
      </c>
      <c r="D1411">
        <v>2.4568059999999998</v>
      </c>
      <c r="E1411">
        <v>451.39859999999999</v>
      </c>
      <c r="F1411">
        <v>18.275379999999998</v>
      </c>
      <c r="G1411">
        <v>55.135199999999998</v>
      </c>
      <c r="H1411">
        <v>21.14265</v>
      </c>
      <c r="I1411">
        <v>795.6</v>
      </c>
      <c r="J1411">
        <v>13.84254</v>
      </c>
      <c r="K1411">
        <v>-89.631129999999999</v>
      </c>
      <c r="L1411">
        <v>12.996130000000001</v>
      </c>
      <c r="M1411">
        <f t="shared" ref="M1411:M1474" si="66">E1411-631.81</f>
        <v>-180.41139999999996</v>
      </c>
      <c r="N1411">
        <f t="shared" ref="N1411:N1474" si="67">C1411+0.0794</f>
        <v>1.2926989999999999E-2</v>
      </c>
      <c r="O1411">
        <f t="shared" ref="O1411:O1474" si="68">D1411-2.2029</f>
        <v>0.25390599999999974</v>
      </c>
    </row>
    <row r="1412" spans="1:15" x14ac:dyDescent="0.3">
      <c r="A1412" s="1">
        <v>43130.760439814818</v>
      </c>
      <c r="B1412">
        <v>9.9651340000000005E-2</v>
      </c>
      <c r="C1412">
        <v>-6.101036E-2</v>
      </c>
      <c r="D1412">
        <v>2.376728</v>
      </c>
      <c r="E1412">
        <v>452.60469999999998</v>
      </c>
      <c r="F1412">
        <v>18.599309999999999</v>
      </c>
      <c r="G1412">
        <v>55.131839999999997</v>
      </c>
      <c r="H1412">
        <v>21.143070000000002</v>
      </c>
      <c r="I1412">
        <v>795.6</v>
      </c>
      <c r="J1412">
        <v>13.84254</v>
      </c>
      <c r="K1412">
        <v>-89.631129999999999</v>
      </c>
      <c r="L1412">
        <v>13.04491</v>
      </c>
      <c r="M1412">
        <f t="shared" si="66"/>
        <v>-179.20529999999997</v>
      </c>
      <c r="N1412">
        <f t="shared" si="67"/>
        <v>1.8389639999999999E-2</v>
      </c>
      <c r="O1412">
        <f t="shared" si="68"/>
        <v>0.17382799999999987</v>
      </c>
    </row>
    <row r="1413" spans="1:15" x14ac:dyDescent="0.3">
      <c r="A1413" s="1">
        <v>43130.760451388887</v>
      </c>
      <c r="B1413">
        <v>9.6622459999999993E-2</v>
      </c>
      <c r="C1413">
        <v>-6.525707E-2</v>
      </c>
      <c r="D1413">
        <v>2.2865259999999998</v>
      </c>
      <c r="E1413">
        <v>447.47879999999998</v>
      </c>
      <c r="F1413">
        <v>18.772680000000001</v>
      </c>
      <c r="G1413">
        <v>55.124630000000003</v>
      </c>
      <c r="H1413">
        <v>21.143740000000001</v>
      </c>
      <c r="I1413">
        <v>795.5</v>
      </c>
      <c r="J1413">
        <v>13.84254</v>
      </c>
      <c r="K1413">
        <v>-89.631129999999999</v>
      </c>
      <c r="L1413">
        <v>13.04491</v>
      </c>
      <c r="M1413">
        <f t="shared" si="66"/>
        <v>-184.33119999999997</v>
      </c>
      <c r="N1413">
        <f t="shared" si="67"/>
        <v>1.4142929999999998E-2</v>
      </c>
      <c r="O1413">
        <f t="shared" si="68"/>
        <v>8.3625999999999756E-2</v>
      </c>
    </row>
    <row r="1414" spans="1:15" x14ac:dyDescent="0.3">
      <c r="A1414" s="1">
        <v>43130.760462962964</v>
      </c>
      <c r="B1414">
        <v>9.7995760000000001E-2</v>
      </c>
      <c r="C1414">
        <v>-6.7252160000000005E-2</v>
      </c>
      <c r="D1414">
        <v>2.3016320000000001</v>
      </c>
      <c r="E1414">
        <v>444.16199999999998</v>
      </c>
      <c r="F1414">
        <v>18.753520000000002</v>
      </c>
      <c r="G1414">
        <v>55.118839999999999</v>
      </c>
      <c r="H1414">
        <v>21.143830000000001</v>
      </c>
      <c r="I1414">
        <v>795.5</v>
      </c>
      <c r="J1414">
        <v>13.84254</v>
      </c>
      <c r="K1414">
        <v>-89.631129999999999</v>
      </c>
      <c r="L1414">
        <v>13.04491</v>
      </c>
      <c r="M1414">
        <f t="shared" si="66"/>
        <v>-187.64799999999997</v>
      </c>
      <c r="N1414">
        <f t="shared" si="67"/>
        <v>1.2147839999999993E-2</v>
      </c>
      <c r="O1414">
        <f t="shared" si="68"/>
        <v>9.8732000000000042E-2</v>
      </c>
    </row>
    <row r="1415" spans="1:15" x14ac:dyDescent="0.3">
      <c r="A1415" s="1">
        <v>43130.760474537034</v>
      </c>
      <c r="B1415">
        <v>9.6641539999999998E-2</v>
      </c>
      <c r="C1415">
        <v>-5.6072240000000002E-2</v>
      </c>
      <c r="D1415">
        <v>2.4158900000000001</v>
      </c>
      <c r="E1415">
        <v>444.76499999999999</v>
      </c>
      <c r="F1415">
        <v>18.847639999999998</v>
      </c>
      <c r="G1415">
        <v>55.12856</v>
      </c>
      <c r="H1415">
        <v>21.14452</v>
      </c>
      <c r="I1415">
        <v>795.5</v>
      </c>
      <c r="J1415">
        <v>13.84254</v>
      </c>
      <c r="K1415">
        <v>-89.631129999999999</v>
      </c>
      <c r="L1415">
        <v>13.04491</v>
      </c>
      <c r="M1415">
        <f t="shared" si="66"/>
        <v>-187.04499999999996</v>
      </c>
      <c r="N1415">
        <f t="shared" si="67"/>
        <v>2.3327759999999996E-2</v>
      </c>
      <c r="O1415">
        <f t="shared" si="68"/>
        <v>0.21299000000000001</v>
      </c>
    </row>
    <row r="1416" spans="1:15" x14ac:dyDescent="0.3">
      <c r="A1416" s="1">
        <v>43130.76048611111</v>
      </c>
      <c r="B1416">
        <v>9.7862240000000003E-2</v>
      </c>
      <c r="C1416">
        <v>-6.2009809999999999E-2</v>
      </c>
      <c r="D1416">
        <v>2.4337200000000001</v>
      </c>
      <c r="E1416">
        <v>445.36810000000003</v>
      </c>
      <c r="F1416">
        <v>18.988119999999999</v>
      </c>
      <c r="G1416">
        <v>55.116700000000002</v>
      </c>
      <c r="H1416">
        <v>21.145130000000002</v>
      </c>
      <c r="I1416">
        <v>795.4</v>
      </c>
      <c r="J1416">
        <v>13.84254</v>
      </c>
      <c r="K1416">
        <v>-89.631129999999999</v>
      </c>
      <c r="L1416">
        <v>13.04491</v>
      </c>
      <c r="M1416">
        <f t="shared" si="66"/>
        <v>-186.44189999999992</v>
      </c>
      <c r="N1416">
        <f t="shared" si="67"/>
        <v>1.739019E-2</v>
      </c>
      <c r="O1416">
        <f t="shared" si="68"/>
        <v>0.23082000000000003</v>
      </c>
    </row>
    <row r="1417" spans="1:15" x14ac:dyDescent="0.3">
      <c r="A1417" s="1">
        <v>43130.760497685187</v>
      </c>
      <c r="B1417">
        <v>9.8339079999999995E-2</v>
      </c>
      <c r="C1417">
        <v>-6.1935419999999998E-2</v>
      </c>
      <c r="D1417">
        <v>2.4590640000000001</v>
      </c>
      <c r="E1417">
        <v>447.47879999999998</v>
      </c>
      <c r="F1417">
        <v>19.036860000000001</v>
      </c>
      <c r="G1417">
        <v>55.126719999999999</v>
      </c>
      <c r="H1417">
        <v>21.145099999999999</v>
      </c>
      <c r="I1417">
        <v>795.4</v>
      </c>
      <c r="J1417">
        <v>13.84254</v>
      </c>
      <c r="K1417">
        <v>-89.631129999999999</v>
      </c>
      <c r="L1417">
        <v>13.04491</v>
      </c>
      <c r="M1417">
        <f t="shared" si="66"/>
        <v>-184.33119999999997</v>
      </c>
      <c r="N1417">
        <f t="shared" si="67"/>
        <v>1.746458E-2</v>
      </c>
      <c r="O1417">
        <f t="shared" si="68"/>
        <v>0.25616400000000006</v>
      </c>
    </row>
    <row r="1418" spans="1:15" x14ac:dyDescent="0.3">
      <c r="A1418" s="1">
        <v>43130.760509259257</v>
      </c>
      <c r="B1418">
        <v>9.4871520000000001E-2</v>
      </c>
      <c r="C1418">
        <v>-5.9473039999999998E-2</v>
      </c>
      <c r="D1418">
        <v>2.5928689999999999</v>
      </c>
      <c r="E1418">
        <v>447.17720000000003</v>
      </c>
      <c r="F1418">
        <v>19.025870000000001</v>
      </c>
      <c r="G1418">
        <v>55.116259999999997</v>
      </c>
      <c r="H1418">
        <v>21.146090000000001</v>
      </c>
      <c r="I1418">
        <v>795.4</v>
      </c>
      <c r="J1418">
        <v>13.84254</v>
      </c>
      <c r="K1418">
        <v>-89.631129999999999</v>
      </c>
      <c r="L1418">
        <v>13.04491</v>
      </c>
      <c r="M1418">
        <f t="shared" si="66"/>
        <v>-184.63279999999992</v>
      </c>
      <c r="N1418">
        <f t="shared" si="67"/>
        <v>1.9926960000000001E-2</v>
      </c>
      <c r="O1418">
        <f t="shared" si="68"/>
        <v>0.38996899999999979</v>
      </c>
    </row>
    <row r="1419" spans="1:15" x14ac:dyDescent="0.3">
      <c r="A1419" s="1">
        <v>43130.760520833333</v>
      </c>
      <c r="B1419">
        <v>9.612656E-2</v>
      </c>
      <c r="C1419">
        <v>-4.9397469999999999E-2</v>
      </c>
      <c r="D1419">
        <v>2.5920489999999998</v>
      </c>
      <c r="E1419">
        <v>451.09710000000001</v>
      </c>
      <c r="F1419">
        <v>19.05921</v>
      </c>
      <c r="G1419">
        <v>55.113700000000001</v>
      </c>
      <c r="H1419">
        <v>21.14603</v>
      </c>
      <c r="I1419">
        <v>795.5</v>
      </c>
      <c r="J1419">
        <v>13.84254</v>
      </c>
      <c r="K1419">
        <v>-89.631129999999999</v>
      </c>
      <c r="L1419">
        <v>13.04491</v>
      </c>
      <c r="M1419">
        <f t="shared" si="66"/>
        <v>-180.71289999999993</v>
      </c>
      <c r="N1419">
        <f t="shared" si="67"/>
        <v>3.0002529999999999E-2</v>
      </c>
      <c r="O1419">
        <f t="shared" si="68"/>
        <v>0.38914899999999975</v>
      </c>
    </row>
    <row r="1420" spans="1:15" x14ac:dyDescent="0.3">
      <c r="A1420" s="1">
        <v>43130.76053240741</v>
      </c>
      <c r="B1420">
        <v>9.7156530000000005E-2</v>
      </c>
      <c r="C1420">
        <v>-5.9484479999999999E-2</v>
      </c>
      <c r="D1420">
        <v>2.6783070000000002</v>
      </c>
      <c r="E1420">
        <v>449.58940000000001</v>
      </c>
      <c r="F1420">
        <v>19.072669999999999</v>
      </c>
      <c r="G1420">
        <v>55.11215</v>
      </c>
      <c r="H1420">
        <v>21.14744</v>
      </c>
      <c r="I1420">
        <v>795.5</v>
      </c>
      <c r="J1420">
        <v>13.84254</v>
      </c>
      <c r="K1420">
        <v>-89.631129999999999</v>
      </c>
      <c r="L1420">
        <v>12.996130000000001</v>
      </c>
      <c r="M1420">
        <f t="shared" si="66"/>
        <v>-182.22059999999993</v>
      </c>
      <c r="N1420">
        <f t="shared" si="67"/>
        <v>1.9915519999999999E-2</v>
      </c>
      <c r="O1420">
        <f t="shared" si="68"/>
        <v>0.47540700000000014</v>
      </c>
    </row>
    <row r="1421" spans="1:15" x14ac:dyDescent="0.3">
      <c r="A1421" s="1">
        <v>43130.76054398148</v>
      </c>
      <c r="B1421">
        <v>9.5092780000000002E-2</v>
      </c>
      <c r="C1421">
        <v>-6.0989380000000003E-2</v>
      </c>
      <c r="D1421">
        <v>2.6353529999999998</v>
      </c>
      <c r="E1421">
        <v>451.70010000000002</v>
      </c>
      <c r="F1421">
        <v>18.962669999999999</v>
      </c>
      <c r="G1421">
        <v>55.106200000000001</v>
      </c>
      <c r="H1421">
        <v>21.1478</v>
      </c>
      <c r="I1421">
        <v>795.5</v>
      </c>
      <c r="J1421">
        <v>13.84254</v>
      </c>
      <c r="K1421">
        <v>-89.631129999999999</v>
      </c>
      <c r="L1421">
        <v>12.996130000000001</v>
      </c>
      <c r="M1421">
        <f t="shared" si="66"/>
        <v>-180.10989999999993</v>
      </c>
      <c r="N1421">
        <f t="shared" si="67"/>
        <v>1.8410619999999996E-2</v>
      </c>
      <c r="O1421">
        <f t="shared" si="68"/>
        <v>0.43245299999999975</v>
      </c>
    </row>
    <row r="1422" spans="1:15" x14ac:dyDescent="0.3">
      <c r="A1422" s="1">
        <v>43130.760555555556</v>
      </c>
      <c r="B1422">
        <v>9.8274230000000004E-2</v>
      </c>
      <c r="C1422">
        <v>-5.2261349999999998E-2</v>
      </c>
      <c r="D1422">
        <v>2.4556390000000001</v>
      </c>
      <c r="E1422">
        <v>448.9864</v>
      </c>
      <c r="F1422">
        <v>18.892199999999999</v>
      </c>
      <c r="G1422">
        <v>55.109479999999998</v>
      </c>
      <c r="H1422">
        <v>21.14743</v>
      </c>
      <c r="I1422">
        <v>795.4</v>
      </c>
      <c r="J1422">
        <v>13.84254</v>
      </c>
      <c r="K1422">
        <v>-89.631129999999999</v>
      </c>
      <c r="L1422">
        <v>12.996130000000001</v>
      </c>
      <c r="M1422">
        <f t="shared" si="66"/>
        <v>-182.82359999999994</v>
      </c>
      <c r="N1422">
        <f t="shared" si="67"/>
        <v>2.713865E-2</v>
      </c>
      <c r="O1422">
        <f t="shared" si="68"/>
        <v>0.25273900000000005</v>
      </c>
    </row>
    <row r="1423" spans="1:15" x14ac:dyDescent="0.3">
      <c r="A1423" s="1">
        <v>43130.760567129626</v>
      </c>
      <c r="B1423">
        <v>9.2494969999999996E-2</v>
      </c>
      <c r="C1423">
        <v>-5.2992820000000003E-2</v>
      </c>
      <c r="D1423">
        <v>2.2265619999999999</v>
      </c>
      <c r="E1423">
        <v>450.79559999999998</v>
      </c>
      <c r="F1423">
        <v>18.83522</v>
      </c>
      <c r="G1423">
        <v>55.105049999999999</v>
      </c>
      <c r="H1423">
        <v>21.148319999999998</v>
      </c>
      <c r="I1423">
        <v>795.5</v>
      </c>
      <c r="J1423">
        <v>13.84254</v>
      </c>
      <c r="K1423">
        <v>-89.631129999999999</v>
      </c>
      <c r="L1423">
        <v>12.996130000000001</v>
      </c>
      <c r="M1423">
        <f t="shared" si="66"/>
        <v>-181.01439999999997</v>
      </c>
      <c r="N1423">
        <f t="shared" si="67"/>
        <v>2.6407179999999995E-2</v>
      </c>
      <c r="O1423">
        <f t="shared" si="68"/>
        <v>2.366199999999985E-2</v>
      </c>
    </row>
    <row r="1424" spans="1:15" x14ac:dyDescent="0.3">
      <c r="A1424" s="1">
        <v>43130.760578703703</v>
      </c>
      <c r="B1424">
        <v>9.2552179999999998E-2</v>
      </c>
      <c r="C1424">
        <v>-5.6594850000000002E-2</v>
      </c>
      <c r="D1424">
        <v>2.1723370000000002</v>
      </c>
      <c r="E1424">
        <v>447.78030000000001</v>
      </c>
      <c r="F1424">
        <v>18.731059999999999</v>
      </c>
      <c r="G1424">
        <v>55.094540000000002</v>
      </c>
      <c r="H1424">
        <v>21.149830000000001</v>
      </c>
      <c r="I1424">
        <v>795.5</v>
      </c>
      <c r="J1424">
        <v>13.84254</v>
      </c>
      <c r="K1424">
        <v>-89.631129999999999</v>
      </c>
      <c r="L1424">
        <v>12.996130000000001</v>
      </c>
      <c r="M1424">
        <f t="shared" si="66"/>
        <v>-184.02969999999993</v>
      </c>
      <c r="N1424">
        <f t="shared" si="67"/>
        <v>2.2805149999999996E-2</v>
      </c>
      <c r="O1424">
        <f t="shared" si="68"/>
        <v>-3.0562999999999896E-2</v>
      </c>
    </row>
    <row r="1425" spans="1:15" x14ac:dyDescent="0.3">
      <c r="A1425" s="1">
        <v>43130.76059027778</v>
      </c>
      <c r="B1425">
        <v>9.4680780000000006E-2</v>
      </c>
      <c r="C1425">
        <v>-5.0097460000000003E-2</v>
      </c>
      <c r="D1425">
        <v>2.2070270000000001</v>
      </c>
      <c r="E1425">
        <v>445.6696</v>
      </c>
      <c r="F1425">
        <v>18.708539999999999</v>
      </c>
      <c r="G1425">
        <v>55.088459999999998</v>
      </c>
      <c r="H1425">
        <v>21.149429999999999</v>
      </c>
      <c r="I1425">
        <v>795.4</v>
      </c>
      <c r="J1425">
        <v>13.84254</v>
      </c>
      <c r="K1425">
        <v>-89.631129999999999</v>
      </c>
      <c r="L1425">
        <v>12.996130000000001</v>
      </c>
      <c r="M1425">
        <f t="shared" si="66"/>
        <v>-186.14039999999994</v>
      </c>
      <c r="N1425">
        <f t="shared" si="67"/>
        <v>2.9302539999999995E-2</v>
      </c>
      <c r="O1425">
        <f t="shared" si="68"/>
        <v>4.1269999999999918E-3</v>
      </c>
    </row>
    <row r="1426" spans="1:15" x14ac:dyDescent="0.3">
      <c r="A1426" s="1">
        <v>43130.760601851849</v>
      </c>
      <c r="B1426">
        <v>9.4264979999999998E-2</v>
      </c>
      <c r="C1426">
        <v>-5.4842950000000001E-2</v>
      </c>
      <c r="D1426">
        <v>2.337761</v>
      </c>
      <c r="E1426">
        <v>445.06659999999999</v>
      </c>
      <c r="F1426">
        <v>18.748840000000001</v>
      </c>
      <c r="G1426">
        <v>55.08661</v>
      </c>
      <c r="H1426">
        <v>21.15016</v>
      </c>
      <c r="I1426">
        <v>795.5</v>
      </c>
      <c r="J1426">
        <v>13.84254</v>
      </c>
      <c r="K1426">
        <v>-89.631129999999999</v>
      </c>
      <c r="L1426">
        <v>12.996130000000001</v>
      </c>
      <c r="M1426">
        <f t="shared" si="66"/>
        <v>-186.74339999999995</v>
      </c>
      <c r="N1426">
        <f t="shared" si="67"/>
        <v>2.4557049999999997E-2</v>
      </c>
      <c r="O1426">
        <f t="shared" si="68"/>
        <v>0.1348609999999999</v>
      </c>
    </row>
    <row r="1427" spans="1:15" x14ac:dyDescent="0.3">
      <c r="A1427" s="1">
        <v>43130.760613425926</v>
      </c>
      <c r="B1427">
        <v>9.471512E-2</v>
      </c>
      <c r="C1427">
        <v>-4.7832489999999998E-2</v>
      </c>
      <c r="D1427">
        <v>2.398304</v>
      </c>
      <c r="E1427">
        <v>444.46350000000001</v>
      </c>
      <c r="F1427">
        <v>18.805980000000002</v>
      </c>
      <c r="G1427">
        <v>55.083590000000001</v>
      </c>
      <c r="H1427">
        <v>21.149480000000001</v>
      </c>
      <c r="I1427">
        <v>795.6</v>
      </c>
      <c r="J1427">
        <v>13.84254</v>
      </c>
      <c r="K1427">
        <v>-89.631129999999999</v>
      </c>
      <c r="L1427">
        <v>12.996130000000001</v>
      </c>
      <c r="M1427">
        <f t="shared" si="66"/>
        <v>-187.34649999999993</v>
      </c>
      <c r="N1427">
        <f t="shared" si="67"/>
        <v>3.156751E-2</v>
      </c>
      <c r="O1427">
        <f t="shared" si="68"/>
        <v>0.19540399999999991</v>
      </c>
    </row>
    <row r="1428" spans="1:15" x14ac:dyDescent="0.3">
      <c r="A1428" s="1">
        <v>43130.760625000003</v>
      </c>
      <c r="B1428">
        <v>9.3711859999999994E-2</v>
      </c>
      <c r="C1428">
        <v>-5.0283429999999997E-2</v>
      </c>
      <c r="D1428">
        <v>2.2599330000000002</v>
      </c>
      <c r="E1428">
        <v>444.46350000000001</v>
      </c>
      <c r="F1428">
        <v>18.778919999999999</v>
      </c>
      <c r="G1428">
        <v>55.077730000000003</v>
      </c>
      <c r="H1428">
        <v>21.151340000000001</v>
      </c>
      <c r="I1428">
        <v>795.6</v>
      </c>
      <c r="J1428">
        <v>13.84254</v>
      </c>
      <c r="K1428">
        <v>-89.631129999999999</v>
      </c>
      <c r="L1428">
        <v>13.05467</v>
      </c>
      <c r="M1428">
        <f t="shared" si="66"/>
        <v>-187.34649999999993</v>
      </c>
      <c r="N1428">
        <f t="shared" si="67"/>
        <v>2.9116570000000001E-2</v>
      </c>
      <c r="O1428">
        <f t="shared" si="68"/>
        <v>5.7033000000000111E-2</v>
      </c>
    </row>
    <row r="1429" spans="1:15" x14ac:dyDescent="0.3">
      <c r="A1429" s="1">
        <v>43130.760636574072</v>
      </c>
      <c r="B1429">
        <v>9.2800140000000003E-2</v>
      </c>
      <c r="C1429">
        <v>-5.2024840000000003E-2</v>
      </c>
      <c r="D1429">
        <v>2.3289300000000002</v>
      </c>
      <c r="E1429">
        <v>442.05130000000003</v>
      </c>
      <c r="F1429">
        <v>18.727709999999998</v>
      </c>
      <c r="G1429">
        <v>55.07649</v>
      </c>
      <c r="H1429">
        <v>21.1509</v>
      </c>
      <c r="I1429">
        <v>795.6</v>
      </c>
      <c r="J1429">
        <v>13.84254</v>
      </c>
      <c r="K1429">
        <v>-89.631129999999999</v>
      </c>
      <c r="L1429">
        <v>13.05467</v>
      </c>
      <c r="M1429">
        <f t="shared" si="66"/>
        <v>-189.75869999999992</v>
      </c>
      <c r="N1429">
        <f t="shared" si="67"/>
        <v>2.7375159999999996E-2</v>
      </c>
      <c r="O1429">
        <f t="shared" si="68"/>
        <v>0.12603000000000009</v>
      </c>
    </row>
    <row r="1430" spans="1:15" x14ac:dyDescent="0.3">
      <c r="A1430" s="1">
        <v>43130.760648148149</v>
      </c>
      <c r="B1430">
        <v>9.7640989999999997E-2</v>
      </c>
      <c r="C1430">
        <v>-5.2601820000000001E-2</v>
      </c>
      <c r="D1430">
        <v>2.294079</v>
      </c>
      <c r="E1430">
        <v>443.55889999999999</v>
      </c>
      <c r="F1430">
        <v>18.689990000000002</v>
      </c>
      <c r="G1430">
        <v>55.073399999999999</v>
      </c>
      <c r="H1430">
        <v>21.151260000000001</v>
      </c>
      <c r="I1430">
        <v>795.5</v>
      </c>
      <c r="J1430">
        <v>13.84254</v>
      </c>
      <c r="K1430">
        <v>-89.631129999999999</v>
      </c>
      <c r="L1430">
        <v>13.05467</v>
      </c>
      <c r="M1430">
        <f t="shared" si="66"/>
        <v>-188.25109999999995</v>
      </c>
      <c r="N1430">
        <f t="shared" si="67"/>
        <v>2.6798179999999998E-2</v>
      </c>
      <c r="O1430">
        <f t="shared" si="68"/>
        <v>9.1178999999999899E-2</v>
      </c>
    </row>
    <row r="1431" spans="1:15" x14ac:dyDescent="0.3">
      <c r="A1431" s="1">
        <v>43130.760659722226</v>
      </c>
      <c r="B1431">
        <v>0.10090639999999999</v>
      </c>
      <c r="C1431">
        <v>-6.4785960000000004E-2</v>
      </c>
      <c r="D1431">
        <v>2.1671710000000002</v>
      </c>
      <c r="E1431">
        <v>442.3528</v>
      </c>
      <c r="F1431">
        <v>18.62631</v>
      </c>
      <c r="G1431">
        <v>55.070259999999998</v>
      </c>
      <c r="H1431">
        <v>21.152000000000001</v>
      </c>
      <c r="I1431">
        <v>795.5</v>
      </c>
      <c r="J1431">
        <v>13.84254</v>
      </c>
      <c r="K1431">
        <v>-89.631129999999999</v>
      </c>
      <c r="L1431">
        <v>13.05467</v>
      </c>
      <c r="M1431">
        <f t="shared" si="66"/>
        <v>-189.45719999999994</v>
      </c>
      <c r="N1431">
        <f t="shared" si="67"/>
        <v>1.4614039999999995E-2</v>
      </c>
      <c r="O1431">
        <f t="shared" si="68"/>
        <v>-3.57289999999999E-2</v>
      </c>
    </row>
    <row r="1432" spans="1:15" x14ac:dyDescent="0.3">
      <c r="A1432" s="1">
        <v>43130.760671296295</v>
      </c>
      <c r="B1432">
        <v>0.1035461</v>
      </c>
      <c r="C1432">
        <v>-6.0283660000000003E-2</v>
      </c>
      <c r="D1432">
        <v>2.1994899999999999</v>
      </c>
      <c r="E1432">
        <v>445.36810000000003</v>
      </c>
      <c r="F1432">
        <v>18.62818</v>
      </c>
      <c r="G1432">
        <v>55.070610000000002</v>
      </c>
      <c r="H1432">
        <v>21.153130000000001</v>
      </c>
      <c r="I1432">
        <v>795.5</v>
      </c>
      <c r="J1432">
        <v>13.84254</v>
      </c>
      <c r="K1432">
        <v>-89.631129999999999</v>
      </c>
      <c r="L1432">
        <v>13.05467</v>
      </c>
      <c r="M1432">
        <f t="shared" si="66"/>
        <v>-186.44189999999992</v>
      </c>
      <c r="N1432">
        <f t="shared" si="67"/>
        <v>1.9116339999999996E-2</v>
      </c>
      <c r="O1432">
        <f t="shared" si="68"/>
        <v>-3.4100000000001351E-3</v>
      </c>
    </row>
    <row r="1433" spans="1:15" x14ac:dyDescent="0.3">
      <c r="A1433" s="1">
        <v>43130.760682870372</v>
      </c>
      <c r="B1433">
        <v>0.10202410000000001</v>
      </c>
      <c r="C1433">
        <v>-5.9885979999999998E-2</v>
      </c>
      <c r="D1433">
        <v>2.452423</v>
      </c>
      <c r="E1433">
        <v>446.87569999999999</v>
      </c>
      <c r="F1433">
        <v>18.74098</v>
      </c>
      <c r="G1433">
        <v>55.071330000000003</v>
      </c>
      <c r="H1433">
        <v>21.15344</v>
      </c>
      <c r="I1433">
        <v>795.6</v>
      </c>
      <c r="J1433">
        <v>13.84254</v>
      </c>
      <c r="K1433">
        <v>-89.631129999999999</v>
      </c>
      <c r="L1433">
        <v>13.05467</v>
      </c>
      <c r="M1433">
        <f t="shared" si="66"/>
        <v>-184.93429999999995</v>
      </c>
      <c r="N1433">
        <f t="shared" si="67"/>
        <v>1.951402E-2</v>
      </c>
      <c r="O1433">
        <f t="shared" si="68"/>
        <v>0.24952299999999994</v>
      </c>
    </row>
    <row r="1434" spans="1:15" x14ac:dyDescent="0.3">
      <c r="A1434" s="1">
        <v>43130.760694444441</v>
      </c>
      <c r="B1434">
        <v>0.1005974</v>
      </c>
      <c r="C1434">
        <v>-5.4812430000000002E-2</v>
      </c>
      <c r="D1434">
        <v>2.208405</v>
      </c>
      <c r="E1434">
        <v>448.08179999999999</v>
      </c>
      <c r="F1434">
        <v>18.66994</v>
      </c>
      <c r="G1434">
        <v>55.064830000000001</v>
      </c>
      <c r="H1434">
        <v>21.153759999999998</v>
      </c>
      <c r="I1434">
        <v>795.6</v>
      </c>
      <c r="J1434">
        <v>13.84254</v>
      </c>
      <c r="K1434">
        <v>-89.631129999999999</v>
      </c>
      <c r="L1434">
        <v>13.05467</v>
      </c>
      <c r="M1434">
        <f t="shared" si="66"/>
        <v>-183.72819999999996</v>
      </c>
      <c r="N1434">
        <f t="shared" si="67"/>
        <v>2.4587569999999996E-2</v>
      </c>
      <c r="O1434">
        <f t="shared" si="68"/>
        <v>5.5049999999998711E-3</v>
      </c>
    </row>
    <row r="1435" spans="1:15" x14ac:dyDescent="0.3">
      <c r="A1435" s="1">
        <v>43130.760706018518</v>
      </c>
      <c r="B1435">
        <v>0.1002579</v>
      </c>
      <c r="C1435">
        <v>-5.4145810000000003E-2</v>
      </c>
      <c r="D1435">
        <v>2.243179</v>
      </c>
      <c r="E1435">
        <v>445.36810000000003</v>
      </c>
      <c r="F1435">
        <v>18.578710000000001</v>
      </c>
      <c r="G1435">
        <v>55.064219999999999</v>
      </c>
      <c r="H1435">
        <v>21.154150000000001</v>
      </c>
      <c r="I1435">
        <v>795.4</v>
      </c>
      <c r="J1435">
        <v>13.84254</v>
      </c>
      <c r="K1435">
        <v>-89.631129999999999</v>
      </c>
      <c r="L1435">
        <v>13.05467</v>
      </c>
      <c r="M1435">
        <f t="shared" si="66"/>
        <v>-186.44189999999992</v>
      </c>
      <c r="N1435">
        <f t="shared" si="67"/>
        <v>2.5254189999999996E-2</v>
      </c>
      <c r="O1435">
        <f t="shared" si="68"/>
        <v>4.0278999999999954E-2</v>
      </c>
    </row>
    <row r="1436" spans="1:15" x14ac:dyDescent="0.3">
      <c r="A1436" s="1">
        <v>43130.760717592595</v>
      </c>
      <c r="B1436">
        <v>0.10157389999999999</v>
      </c>
      <c r="C1436">
        <v>-6.0136799999999997E-2</v>
      </c>
      <c r="D1436">
        <v>2.183548</v>
      </c>
      <c r="E1436">
        <v>444.76499999999999</v>
      </c>
      <c r="F1436">
        <v>18.577200000000001</v>
      </c>
      <c r="G1436">
        <v>55.067120000000003</v>
      </c>
      <c r="H1436">
        <v>21.154730000000001</v>
      </c>
      <c r="I1436">
        <v>795.4</v>
      </c>
      <c r="J1436">
        <v>13.84254</v>
      </c>
      <c r="K1436">
        <v>-89.631129999999999</v>
      </c>
      <c r="L1436">
        <v>12.996130000000001</v>
      </c>
      <c r="M1436">
        <f t="shared" si="66"/>
        <v>-187.04499999999996</v>
      </c>
      <c r="N1436">
        <f t="shared" si="67"/>
        <v>1.9263200000000001E-2</v>
      </c>
      <c r="O1436">
        <f t="shared" si="68"/>
        <v>-1.9352000000000036E-2</v>
      </c>
    </row>
    <row r="1437" spans="1:15" x14ac:dyDescent="0.3">
      <c r="A1437" s="1">
        <v>43130.760729166665</v>
      </c>
      <c r="B1437">
        <v>0.10090639999999999</v>
      </c>
      <c r="C1437">
        <v>-5.9725760000000003E-2</v>
      </c>
      <c r="D1437">
        <v>2.1040990000000002</v>
      </c>
      <c r="E1437">
        <v>443.86040000000003</v>
      </c>
      <c r="F1437">
        <v>18.58793</v>
      </c>
      <c r="G1437">
        <v>55.054000000000002</v>
      </c>
      <c r="H1437">
        <v>21.154340000000001</v>
      </c>
      <c r="I1437">
        <v>795.3</v>
      </c>
      <c r="J1437">
        <v>13.84254</v>
      </c>
      <c r="K1437">
        <v>-89.631129999999999</v>
      </c>
      <c r="L1437">
        <v>12.996130000000001</v>
      </c>
      <c r="M1437">
        <f t="shared" si="66"/>
        <v>-187.94959999999992</v>
      </c>
      <c r="N1437">
        <f t="shared" si="67"/>
        <v>1.9674239999999996E-2</v>
      </c>
      <c r="O1437">
        <f t="shared" si="68"/>
        <v>-9.8800999999999917E-2</v>
      </c>
    </row>
    <row r="1438" spans="1:15" x14ac:dyDescent="0.3">
      <c r="A1438" s="1">
        <v>43130.760740740741</v>
      </c>
      <c r="B1438">
        <v>0.100296</v>
      </c>
      <c r="C1438">
        <v>-6.3071249999999995E-2</v>
      </c>
      <c r="D1438">
        <v>2.0999829999999999</v>
      </c>
      <c r="E1438">
        <v>445.06659999999999</v>
      </c>
      <c r="F1438">
        <v>18.72334</v>
      </c>
      <c r="G1438">
        <v>55.034700000000001</v>
      </c>
      <c r="H1438">
        <v>21.155329999999999</v>
      </c>
      <c r="I1438">
        <v>795.1</v>
      </c>
      <c r="J1438">
        <v>13.84254</v>
      </c>
      <c r="K1438">
        <v>-89.631129999999999</v>
      </c>
      <c r="L1438">
        <v>12.996130000000001</v>
      </c>
      <c r="M1438">
        <f t="shared" si="66"/>
        <v>-186.74339999999995</v>
      </c>
      <c r="N1438">
        <f t="shared" si="67"/>
        <v>1.6328750000000003E-2</v>
      </c>
      <c r="O1438">
        <f t="shared" si="68"/>
        <v>-0.10291700000000015</v>
      </c>
    </row>
    <row r="1439" spans="1:15" x14ac:dyDescent="0.3">
      <c r="A1439" s="1">
        <v>43130.760752314818</v>
      </c>
      <c r="B1439">
        <v>9.8423010000000005E-2</v>
      </c>
      <c r="C1439">
        <v>-6.5155980000000002E-2</v>
      </c>
      <c r="D1439">
        <v>2.1758730000000002</v>
      </c>
      <c r="E1439">
        <v>446.87569999999999</v>
      </c>
      <c r="F1439">
        <v>18.774360000000001</v>
      </c>
      <c r="G1439">
        <v>55.028790000000001</v>
      </c>
      <c r="H1439">
        <v>21.156649999999999</v>
      </c>
      <c r="I1439">
        <v>795.2</v>
      </c>
      <c r="J1439">
        <v>13.84254</v>
      </c>
      <c r="K1439">
        <v>-89.631129999999999</v>
      </c>
      <c r="L1439">
        <v>12.996130000000001</v>
      </c>
      <c r="M1439">
        <f t="shared" si="66"/>
        <v>-184.93429999999995</v>
      </c>
      <c r="N1439">
        <f t="shared" si="67"/>
        <v>1.4244019999999996E-2</v>
      </c>
      <c r="O1439">
        <f t="shared" si="68"/>
        <v>-2.7026999999999912E-2</v>
      </c>
    </row>
    <row r="1440" spans="1:15" x14ac:dyDescent="0.3">
      <c r="A1440" s="1">
        <v>43130.760763888888</v>
      </c>
      <c r="B1440">
        <v>9.561538E-2</v>
      </c>
      <c r="C1440">
        <v>-5.7758329999999997E-2</v>
      </c>
      <c r="D1440">
        <v>2.2405430000000002</v>
      </c>
      <c r="E1440">
        <v>448.9864</v>
      </c>
      <c r="F1440">
        <v>18.714169999999999</v>
      </c>
      <c r="G1440">
        <v>55.014740000000003</v>
      </c>
      <c r="H1440">
        <v>21.15643</v>
      </c>
      <c r="I1440">
        <v>795.3</v>
      </c>
      <c r="J1440">
        <v>13.84254</v>
      </c>
      <c r="K1440">
        <v>-89.631129999999999</v>
      </c>
      <c r="L1440">
        <v>12.996130000000001</v>
      </c>
      <c r="M1440">
        <f t="shared" si="66"/>
        <v>-182.82359999999994</v>
      </c>
      <c r="N1440">
        <f t="shared" si="67"/>
        <v>2.1641670000000002E-2</v>
      </c>
      <c r="O1440">
        <f t="shared" si="68"/>
        <v>3.7643000000000093E-2</v>
      </c>
    </row>
    <row r="1441" spans="1:15" x14ac:dyDescent="0.3">
      <c r="A1441" s="1">
        <v>43130.760775462964</v>
      </c>
      <c r="B1441">
        <v>9.2201229999999995E-2</v>
      </c>
      <c r="C1441">
        <v>-4.9941060000000002E-2</v>
      </c>
      <c r="D1441">
        <v>2.4478840000000002</v>
      </c>
      <c r="E1441">
        <v>450.1925</v>
      </c>
      <c r="F1441">
        <v>18.693739999999998</v>
      </c>
      <c r="G1441">
        <v>55.002000000000002</v>
      </c>
      <c r="H1441">
        <v>21.156980000000001</v>
      </c>
      <c r="I1441">
        <v>795.2</v>
      </c>
      <c r="J1441">
        <v>13.84254</v>
      </c>
      <c r="K1441">
        <v>-89.631129999999999</v>
      </c>
      <c r="L1441">
        <v>12.996130000000001</v>
      </c>
      <c r="M1441">
        <f t="shared" si="66"/>
        <v>-181.61749999999995</v>
      </c>
      <c r="N1441">
        <f t="shared" si="67"/>
        <v>2.9458939999999996E-2</v>
      </c>
      <c r="O1441">
        <f t="shared" si="68"/>
        <v>0.24498400000000009</v>
      </c>
    </row>
    <row r="1442" spans="1:15" x14ac:dyDescent="0.3">
      <c r="A1442" s="1">
        <v>43130.760787037034</v>
      </c>
      <c r="B1442">
        <v>9.3387600000000001E-2</v>
      </c>
      <c r="C1442">
        <v>-4.1847229999999999E-2</v>
      </c>
      <c r="D1442">
        <v>2.1507800000000001</v>
      </c>
      <c r="E1442">
        <v>449.89100000000002</v>
      </c>
      <c r="F1442">
        <v>18.698370000000001</v>
      </c>
      <c r="G1442">
        <v>54.979770000000002</v>
      </c>
      <c r="H1442">
        <v>21.15822</v>
      </c>
      <c r="I1442">
        <v>795.2</v>
      </c>
      <c r="J1442">
        <v>13.84254</v>
      </c>
      <c r="K1442">
        <v>-89.631129999999999</v>
      </c>
      <c r="L1442">
        <v>12.996130000000001</v>
      </c>
      <c r="M1442">
        <f t="shared" si="66"/>
        <v>-181.91899999999993</v>
      </c>
      <c r="N1442">
        <f t="shared" si="67"/>
        <v>3.7552769999999999E-2</v>
      </c>
      <c r="O1442">
        <f t="shared" si="68"/>
        <v>-5.2119999999999944E-2</v>
      </c>
    </row>
    <row r="1443" spans="1:15" x14ac:dyDescent="0.3">
      <c r="A1443" s="1">
        <v>43130.760798611111</v>
      </c>
      <c r="B1443">
        <v>8.7497710000000006E-2</v>
      </c>
      <c r="C1443">
        <v>-5.0835610000000003E-2</v>
      </c>
      <c r="D1443">
        <v>2.067005</v>
      </c>
      <c r="E1443">
        <v>445.6696</v>
      </c>
      <c r="F1443">
        <v>18.762440000000002</v>
      </c>
      <c r="G1443">
        <v>54.960709999999999</v>
      </c>
      <c r="H1443">
        <v>21.157979999999998</v>
      </c>
      <c r="I1443">
        <v>795.2</v>
      </c>
      <c r="J1443">
        <v>13.84254</v>
      </c>
      <c r="K1443">
        <v>-89.631129999999999</v>
      </c>
      <c r="L1443">
        <v>12.996130000000001</v>
      </c>
      <c r="M1443">
        <f t="shared" si="66"/>
        <v>-186.14039999999994</v>
      </c>
      <c r="N1443">
        <f t="shared" si="67"/>
        <v>2.8564389999999995E-2</v>
      </c>
      <c r="O1443">
        <f t="shared" si="68"/>
        <v>-0.1358950000000001</v>
      </c>
    </row>
    <row r="1444" spans="1:15" x14ac:dyDescent="0.3">
      <c r="A1444" s="1">
        <v>43130.760810185187</v>
      </c>
      <c r="B1444">
        <v>8.6524959999999998E-2</v>
      </c>
      <c r="C1444">
        <v>-5.1369669999999999E-2</v>
      </c>
      <c r="D1444">
        <v>2.0866579999999999</v>
      </c>
      <c r="E1444">
        <v>445.97109999999998</v>
      </c>
      <c r="F1444">
        <v>18.781790000000001</v>
      </c>
      <c r="G1444">
        <v>54.937980000000003</v>
      </c>
      <c r="H1444">
        <v>21.15849</v>
      </c>
      <c r="I1444">
        <v>795.3</v>
      </c>
      <c r="J1444">
        <v>13.84254</v>
      </c>
      <c r="K1444">
        <v>-89.631129999999999</v>
      </c>
      <c r="L1444">
        <v>13.05467</v>
      </c>
      <c r="M1444">
        <f t="shared" si="66"/>
        <v>-185.83889999999997</v>
      </c>
      <c r="N1444">
        <f t="shared" si="67"/>
        <v>2.8030329999999999E-2</v>
      </c>
      <c r="O1444">
        <f t="shared" si="68"/>
        <v>-0.11624200000000018</v>
      </c>
    </row>
    <row r="1445" spans="1:15" x14ac:dyDescent="0.3">
      <c r="A1445" s="1">
        <v>43130.760821759257</v>
      </c>
      <c r="B1445">
        <v>8.5670469999999999E-2</v>
      </c>
      <c r="C1445">
        <v>-5.2187919999999999E-2</v>
      </c>
      <c r="D1445">
        <v>2.1356199999999999</v>
      </c>
      <c r="E1445">
        <v>445.6696</v>
      </c>
      <c r="F1445">
        <v>18.749610000000001</v>
      </c>
      <c r="G1445">
        <v>54.901470000000003</v>
      </c>
      <c r="H1445">
        <v>21.159020000000002</v>
      </c>
      <c r="I1445">
        <v>795.3</v>
      </c>
      <c r="J1445">
        <v>13.84254</v>
      </c>
      <c r="K1445">
        <v>-89.631129999999999</v>
      </c>
      <c r="L1445">
        <v>13.05467</v>
      </c>
      <c r="M1445">
        <f t="shared" si="66"/>
        <v>-186.14039999999994</v>
      </c>
      <c r="N1445">
        <f t="shared" si="67"/>
        <v>2.721208E-2</v>
      </c>
      <c r="O1445">
        <f t="shared" si="68"/>
        <v>-6.7280000000000229E-2</v>
      </c>
    </row>
    <row r="1446" spans="1:15" x14ac:dyDescent="0.3">
      <c r="A1446" s="1">
        <v>43130.760833333334</v>
      </c>
      <c r="B1446">
        <v>7.7728270000000002E-2</v>
      </c>
      <c r="C1446">
        <v>-5.989266E-2</v>
      </c>
      <c r="D1446">
        <v>2.2586590000000002</v>
      </c>
      <c r="E1446">
        <v>446.57420000000002</v>
      </c>
      <c r="F1446">
        <v>18.622299999999999</v>
      </c>
      <c r="G1446">
        <v>54.85868</v>
      </c>
      <c r="H1446">
        <v>21.159839999999999</v>
      </c>
      <c r="I1446">
        <v>795.3</v>
      </c>
      <c r="J1446">
        <v>13.84254</v>
      </c>
      <c r="K1446">
        <v>-89.631129999999999</v>
      </c>
      <c r="L1446">
        <v>13.05467</v>
      </c>
      <c r="M1446">
        <f t="shared" si="66"/>
        <v>-185.23579999999993</v>
      </c>
      <c r="N1446">
        <f t="shared" si="67"/>
        <v>1.9507339999999998E-2</v>
      </c>
      <c r="O1446">
        <f t="shared" si="68"/>
        <v>5.5759000000000114E-2</v>
      </c>
    </row>
    <row r="1447" spans="1:15" x14ac:dyDescent="0.3">
      <c r="A1447" s="1">
        <v>43130.760844907411</v>
      </c>
      <c r="B1447">
        <v>7.9860689999999998E-2</v>
      </c>
      <c r="C1447">
        <v>-6.5549850000000007E-2</v>
      </c>
      <c r="D1447">
        <v>2.247646</v>
      </c>
      <c r="E1447">
        <v>441.44819999999999</v>
      </c>
      <c r="F1447">
        <v>18.563189999999999</v>
      </c>
      <c r="G1447">
        <v>54.82367</v>
      </c>
      <c r="H1447">
        <v>21.16</v>
      </c>
      <c r="I1447">
        <v>795.3</v>
      </c>
      <c r="J1447">
        <v>13.84254</v>
      </c>
      <c r="K1447">
        <v>-89.631129999999999</v>
      </c>
      <c r="L1447">
        <v>13.05467</v>
      </c>
      <c r="M1447">
        <f t="shared" si="66"/>
        <v>-190.36179999999996</v>
      </c>
      <c r="N1447">
        <f t="shared" si="67"/>
        <v>1.3850149999999992E-2</v>
      </c>
      <c r="O1447">
        <f t="shared" si="68"/>
        <v>4.4745999999999952E-2</v>
      </c>
    </row>
    <row r="1448" spans="1:15" x14ac:dyDescent="0.3">
      <c r="A1448" s="1">
        <v>43130.76085648148</v>
      </c>
      <c r="B1448">
        <v>7.7335360000000006E-2</v>
      </c>
      <c r="C1448">
        <v>-5.9682850000000003E-2</v>
      </c>
      <c r="D1448">
        <v>2.2618260000000001</v>
      </c>
      <c r="E1448">
        <v>440.84519999999998</v>
      </c>
      <c r="F1448">
        <v>18.541609999999999</v>
      </c>
      <c r="G1448">
        <v>54.782170000000001</v>
      </c>
      <c r="H1448">
        <v>21.160350000000001</v>
      </c>
      <c r="I1448">
        <v>795.3</v>
      </c>
      <c r="J1448">
        <v>13.84254</v>
      </c>
      <c r="K1448">
        <v>-89.631129999999999</v>
      </c>
      <c r="L1448">
        <v>13.05467</v>
      </c>
      <c r="M1448">
        <f t="shared" si="66"/>
        <v>-190.96479999999997</v>
      </c>
      <c r="N1448">
        <f t="shared" si="67"/>
        <v>1.9717149999999996E-2</v>
      </c>
      <c r="O1448">
        <f t="shared" si="68"/>
        <v>5.8926000000000034E-2</v>
      </c>
    </row>
    <row r="1449" spans="1:15" x14ac:dyDescent="0.3">
      <c r="A1449" s="1">
        <v>43130.760868055557</v>
      </c>
      <c r="B1449">
        <v>7.7957150000000003E-2</v>
      </c>
      <c r="C1449">
        <v>-5.9676170000000001E-2</v>
      </c>
      <c r="D1449">
        <v>2.3639260000000002</v>
      </c>
      <c r="E1449">
        <v>441.14670000000001</v>
      </c>
      <c r="F1449">
        <v>18.6372</v>
      </c>
      <c r="G1449">
        <v>54.752389999999998</v>
      </c>
      <c r="H1449">
        <v>21.160769999999999</v>
      </c>
      <c r="I1449">
        <v>795.3</v>
      </c>
      <c r="J1449">
        <v>13.84254</v>
      </c>
      <c r="K1449">
        <v>-89.631129999999999</v>
      </c>
      <c r="L1449">
        <v>13.05467</v>
      </c>
      <c r="M1449">
        <f t="shared" si="66"/>
        <v>-190.66329999999994</v>
      </c>
      <c r="N1449">
        <f t="shared" si="67"/>
        <v>1.9723829999999998E-2</v>
      </c>
      <c r="O1449">
        <f t="shared" si="68"/>
        <v>0.16102600000000011</v>
      </c>
    </row>
    <row r="1450" spans="1:15" x14ac:dyDescent="0.3">
      <c r="A1450" s="1">
        <v>43130.760879629626</v>
      </c>
      <c r="B1450">
        <v>7.7449799999999999E-2</v>
      </c>
      <c r="C1450">
        <v>-4.5839310000000001E-2</v>
      </c>
      <c r="D1450">
        <v>2.4578440000000001</v>
      </c>
      <c r="E1450">
        <v>441.74979999999999</v>
      </c>
      <c r="F1450">
        <v>18.643789999999999</v>
      </c>
      <c r="G1450">
        <v>54.721339999999998</v>
      </c>
      <c r="H1450">
        <v>21.16206</v>
      </c>
      <c r="I1450">
        <v>795.3</v>
      </c>
      <c r="J1450">
        <v>13.84254</v>
      </c>
      <c r="K1450">
        <v>-89.631129999999999</v>
      </c>
      <c r="L1450">
        <v>13.05467</v>
      </c>
      <c r="M1450">
        <f t="shared" si="66"/>
        <v>-190.06019999999995</v>
      </c>
      <c r="N1450">
        <f t="shared" si="67"/>
        <v>3.3560689999999997E-2</v>
      </c>
      <c r="O1450">
        <f t="shared" si="68"/>
        <v>0.25494400000000006</v>
      </c>
    </row>
    <row r="1451" spans="1:15" x14ac:dyDescent="0.3">
      <c r="A1451" s="1">
        <v>43130.760891203703</v>
      </c>
      <c r="B1451">
        <v>7.6648709999999995E-2</v>
      </c>
      <c r="C1451">
        <v>-4.456616E-2</v>
      </c>
      <c r="D1451">
        <v>2.494583</v>
      </c>
      <c r="E1451">
        <v>441.14670000000001</v>
      </c>
      <c r="F1451">
        <v>18.624649999999999</v>
      </c>
      <c r="G1451">
        <v>54.691569999999999</v>
      </c>
      <c r="H1451">
        <v>21.16206</v>
      </c>
      <c r="I1451">
        <v>795.4</v>
      </c>
      <c r="J1451">
        <v>13.84254</v>
      </c>
      <c r="K1451">
        <v>-89.631129999999999</v>
      </c>
      <c r="L1451">
        <v>13.05467</v>
      </c>
      <c r="M1451">
        <f t="shared" si="66"/>
        <v>-190.66329999999994</v>
      </c>
      <c r="N1451">
        <f t="shared" si="67"/>
        <v>3.4833839999999998E-2</v>
      </c>
      <c r="O1451">
        <f t="shared" si="68"/>
        <v>0.29168299999999991</v>
      </c>
    </row>
    <row r="1452" spans="1:15" x14ac:dyDescent="0.3">
      <c r="A1452" s="1">
        <v>43130.76090277778</v>
      </c>
      <c r="B1452">
        <v>7.1922299999999995E-2</v>
      </c>
      <c r="C1452">
        <v>-4.6062470000000001E-2</v>
      </c>
      <c r="D1452">
        <v>2.4709240000000001</v>
      </c>
      <c r="E1452">
        <v>438.13139999999999</v>
      </c>
      <c r="F1452">
        <v>18.673919999999999</v>
      </c>
      <c r="G1452">
        <v>54.656559999999999</v>
      </c>
      <c r="H1452">
        <v>21.1631</v>
      </c>
      <c r="I1452">
        <v>795.5</v>
      </c>
      <c r="J1452">
        <v>13.84254</v>
      </c>
      <c r="K1452">
        <v>-89.631129999999999</v>
      </c>
      <c r="L1452">
        <v>13.015639999999999</v>
      </c>
      <c r="M1452">
        <f t="shared" si="66"/>
        <v>-193.67859999999996</v>
      </c>
      <c r="N1452">
        <f t="shared" si="67"/>
        <v>3.3337529999999997E-2</v>
      </c>
      <c r="O1452">
        <f t="shared" si="68"/>
        <v>0.26802400000000004</v>
      </c>
    </row>
    <row r="1453" spans="1:15" x14ac:dyDescent="0.3">
      <c r="A1453" s="1">
        <v>43130.760914351849</v>
      </c>
      <c r="B1453">
        <v>7.132339E-2</v>
      </c>
      <c r="C1453">
        <v>-5.587959E-2</v>
      </c>
      <c r="D1453">
        <v>2.4574319999999998</v>
      </c>
      <c r="E1453">
        <v>437.52839999999998</v>
      </c>
      <c r="F1453">
        <v>18.749849999999999</v>
      </c>
      <c r="G1453">
        <v>54.622889999999998</v>
      </c>
      <c r="H1453">
        <v>21.163540000000001</v>
      </c>
      <c r="I1453">
        <v>795.4</v>
      </c>
      <c r="J1453">
        <v>13.84254</v>
      </c>
      <c r="K1453">
        <v>-89.631129999999999</v>
      </c>
      <c r="L1453">
        <v>13.015639999999999</v>
      </c>
      <c r="M1453">
        <f t="shared" si="66"/>
        <v>-194.28159999999997</v>
      </c>
      <c r="N1453">
        <f t="shared" si="67"/>
        <v>2.3520409999999999E-2</v>
      </c>
      <c r="O1453">
        <f t="shared" si="68"/>
        <v>0.25453199999999976</v>
      </c>
    </row>
    <row r="1454" spans="1:15" x14ac:dyDescent="0.3">
      <c r="A1454" s="1">
        <v>43130.760925925926</v>
      </c>
      <c r="B1454">
        <v>7.2513579999999994E-2</v>
      </c>
      <c r="C1454">
        <v>-5.2619939999999997E-2</v>
      </c>
      <c r="D1454">
        <v>2.321526</v>
      </c>
      <c r="E1454">
        <v>440.84519999999998</v>
      </c>
      <c r="F1454">
        <v>18.699380000000001</v>
      </c>
      <c r="G1454">
        <v>54.597850000000001</v>
      </c>
      <c r="H1454">
        <v>21.16405</v>
      </c>
      <c r="I1454">
        <v>795.5</v>
      </c>
      <c r="J1454">
        <v>13.84254</v>
      </c>
      <c r="K1454">
        <v>-89.631129999999999</v>
      </c>
      <c r="L1454">
        <v>13.015639999999999</v>
      </c>
      <c r="M1454">
        <f t="shared" si="66"/>
        <v>-190.96479999999997</v>
      </c>
      <c r="N1454">
        <f t="shared" si="67"/>
        <v>2.6780060000000001E-2</v>
      </c>
      <c r="O1454">
        <f t="shared" si="68"/>
        <v>0.1186259999999999</v>
      </c>
    </row>
    <row r="1455" spans="1:15" x14ac:dyDescent="0.3">
      <c r="A1455" s="1">
        <v>43130.760937500003</v>
      </c>
      <c r="B1455">
        <v>7.0350650000000001E-2</v>
      </c>
      <c r="C1455">
        <v>-5.7467459999999998E-2</v>
      </c>
      <c r="D1455">
        <v>2.3097460000000001</v>
      </c>
      <c r="E1455">
        <v>439.94060000000002</v>
      </c>
      <c r="F1455">
        <v>18.73854</v>
      </c>
      <c r="G1455">
        <v>54.5764</v>
      </c>
      <c r="H1455">
        <v>21.164529999999999</v>
      </c>
      <c r="I1455">
        <v>795.4</v>
      </c>
      <c r="J1455">
        <v>13.84254</v>
      </c>
      <c r="K1455">
        <v>-89.631129999999999</v>
      </c>
      <c r="L1455">
        <v>13.015639999999999</v>
      </c>
      <c r="M1455">
        <f t="shared" si="66"/>
        <v>-191.86939999999993</v>
      </c>
      <c r="N1455">
        <f t="shared" si="67"/>
        <v>2.193254E-2</v>
      </c>
      <c r="O1455">
        <f t="shared" si="68"/>
        <v>0.106846</v>
      </c>
    </row>
    <row r="1456" spans="1:15" x14ac:dyDescent="0.3">
      <c r="A1456" s="1">
        <v>43130.760949074072</v>
      </c>
      <c r="B1456">
        <v>6.5612790000000004E-2</v>
      </c>
      <c r="C1456">
        <v>-5.7005880000000002E-2</v>
      </c>
      <c r="D1456">
        <v>2.1584129999999999</v>
      </c>
      <c r="E1456">
        <v>441.44819999999999</v>
      </c>
      <c r="F1456">
        <v>18.72184</v>
      </c>
      <c r="G1456">
        <v>54.549039999999998</v>
      </c>
      <c r="H1456">
        <v>21.164570000000001</v>
      </c>
      <c r="I1456">
        <v>795.4</v>
      </c>
      <c r="J1456">
        <v>13.84254</v>
      </c>
      <c r="K1456">
        <v>-89.631129999999999</v>
      </c>
      <c r="L1456">
        <v>13.015639999999999</v>
      </c>
      <c r="M1456">
        <f t="shared" si="66"/>
        <v>-190.36179999999996</v>
      </c>
      <c r="N1456">
        <f t="shared" si="67"/>
        <v>2.2394119999999997E-2</v>
      </c>
      <c r="O1456">
        <f t="shared" si="68"/>
        <v>-4.4487000000000165E-2</v>
      </c>
    </row>
    <row r="1457" spans="1:15" x14ac:dyDescent="0.3">
      <c r="A1457" s="1">
        <v>43130.760960648149</v>
      </c>
      <c r="B1457">
        <v>6.9648740000000001E-2</v>
      </c>
      <c r="C1457">
        <v>-5.7204249999999998E-2</v>
      </c>
      <c r="D1457">
        <v>2.3376459999999999</v>
      </c>
      <c r="E1457">
        <v>442.65440000000001</v>
      </c>
      <c r="F1457">
        <v>18.652950000000001</v>
      </c>
      <c r="G1457">
        <v>54.534260000000003</v>
      </c>
      <c r="H1457">
        <v>21.16525</v>
      </c>
      <c r="I1457">
        <v>795.3</v>
      </c>
      <c r="J1457">
        <v>13.84254</v>
      </c>
      <c r="K1457">
        <v>-89.631129999999999</v>
      </c>
      <c r="L1457">
        <v>13.015639999999999</v>
      </c>
      <c r="M1457">
        <f t="shared" si="66"/>
        <v>-189.15559999999994</v>
      </c>
      <c r="N1457">
        <f t="shared" si="67"/>
        <v>2.219575E-2</v>
      </c>
      <c r="O1457">
        <f t="shared" si="68"/>
        <v>0.13474599999999981</v>
      </c>
    </row>
    <row r="1458" spans="1:15" x14ac:dyDescent="0.3">
      <c r="A1458" s="1">
        <v>43130.760972222219</v>
      </c>
      <c r="B1458">
        <v>6.2213900000000003E-2</v>
      </c>
      <c r="C1458">
        <v>-6.2891009999999997E-2</v>
      </c>
      <c r="D1458">
        <v>2.27285</v>
      </c>
      <c r="E1458">
        <v>441.44819999999999</v>
      </c>
      <c r="F1458">
        <v>18.571750000000002</v>
      </c>
      <c r="G1458">
        <v>54.518970000000003</v>
      </c>
      <c r="H1458">
        <v>21.166180000000001</v>
      </c>
      <c r="I1458">
        <v>795.4</v>
      </c>
      <c r="J1458">
        <v>13.84254</v>
      </c>
      <c r="K1458">
        <v>-89.631129999999999</v>
      </c>
      <c r="L1458">
        <v>13.015639999999999</v>
      </c>
      <c r="M1458">
        <f t="shared" si="66"/>
        <v>-190.36179999999996</v>
      </c>
      <c r="N1458">
        <f t="shared" si="67"/>
        <v>1.6508990000000001E-2</v>
      </c>
      <c r="O1458">
        <f t="shared" si="68"/>
        <v>6.9949999999999957E-2</v>
      </c>
    </row>
    <row r="1459" spans="1:15" x14ac:dyDescent="0.3">
      <c r="A1459" s="1">
        <v>43130.760983796295</v>
      </c>
      <c r="B1459">
        <v>6.4067840000000001E-2</v>
      </c>
      <c r="C1459">
        <v>-6.1363220000000003E-2</v>
      </c>
      <c r="D1459">
        <v>2.4223370000000002</v>
      </c>
      <c r="E1459">
        <v>438.73450000000003</v>
      </c>
      <c r="F1459">
        <v>18.50601</v>
      </c>
      <c r="G1459">
        <v>54.50573</v>
      </c>
      <c r="H1459">
        <v>21.166740000000001</v>
      </c>
      <c r="I1459">
        <v>795.4</v>
      </c>
      <c r="J1459">
        <v>13.84254</v>
      </c>
      <c r="K1459">
        <v>-89.631129999999999</v>
      </c>
      <c r="L1459">
        <v>13.015639999999999</v>
      </c>
      <c r="M1459">
        <f t="shared" si="66"/>
        <v>-193.07549999999992</v>
      </c>
      <c r="N1459">
        <f t="shared" si="67"/>
        <v>1.8036779999999995E-2</v>
      </c>
      <c r="O1459">
        <f t="shared" si="68"/>
        <v>0.2194370000000001</v>
      </c>
    </row>
    <row r="1460" spans="1:15" x14ac:dyDescent="0.3">
      <c r="A1460" s="1">
        <v>43130.760995370372</v>
      </c>
      <c r="B1460">
        <v>6.4327239999999994E-2</v>
      </c>
      <c r="C1460">
        <v>-6.0613630000000002E-2</v>
      </c>
      <c r="D1460">
        <v>2.4182239999999999</v>
      </c>
      <c r="E1460">
        <v>440.84519999999998</v>
      </c>
      <c r="F1460">
        <v>18.557939999999999</v>
      </c>
      <c r="G1460">
        <v>54.500929999999997</v>
      </c>
      <c r="H1460">
        <v>21.16675</v>
      </c>
      <c r="I1460">
        <v>795.4</v>
      </c>
      <c r="J1460">
        <v>13.84254</v>
      </c>
      <c r="K1460">
        <v>-89.631129999999999</v>
      </c>
      <c r="L1460">
        <v>12.996130000000001</v>
      </c>
      <c r="M1460">
        <f t="shared" si="66"/>
        <v>-190.96479999999997</v>
      </c>
      <c r="N1460">
        <f t="shared" si="67"/>
        <v>1.8786369999999997E-2</v>
      </c>
      <c r="O1460">
        <f t="shared" si="68"/>
        <v>0.21532399999999985</v>
      </c>
    </row>
    <row r="1461" spans="1:15" x14ac:dyDescent="0.3">
      <c r="A1461" s="1">
        <v>43130.761006944442</v>
      </c>
      <c r="B1461">
        <v>6.5578460000000005E-2</v>
      </c>
      <c r="C1461">
        <v>-6.5096860000000006E-2</v>
      </c>
      <c r="D1461">
        <v>2.430828</v>
      </c>
      <c r="E1461">
        <v>439.94060000000002</v>
      </c>
      <c r="F1461">
        <v>18.66554</v>
      </c>
      <c r="G1461">
        <v>54.490989999999996</v>
      </c>
      <c r="H1461">
        <v>21.167069999999999</v>
      </c>
      <c r="I1461">
        <v>795.4</v>
      </c>
      <c r="J1461">
        <v>13.84254</v>
      </c>
      <c r="K1461">
        <v>-89.631129999999999</v>
      </c>
      <c r="L1461">
        <v>12.996130000000001</v>
      </c>
      <c r="M1461">
        <f t="shared" si="66"/>
        <v>-191.86939999999993</v>
      </c>
      <c r="N1461">
        <f t="shared" si="67"/>
        <v>1.4303139999999992E-2</v>
      </c>
      <c r="O1461">
        <f t="shared" si="68"/>
        <v>0.22792799999999991</v>
      </c>
    </row>
    <row r="1462" spans="1:15" x14ac:dyDescent="0.3">
      <c r="A1462" s="1">
        <v>43130.761018518519</v>
      </c>
      <c r="B1462">
        <v>6.7211149999999997E-2</v>
      </c>
      <c r="C1462">
        <v>-6.2635419999999997E-2</v>
      </c>
      <c r="D1462">
        <v>2.3103639999999999</v>
      </c>
      <c r="E1462">
        <v>442.3528</v>
      </c>
      <c r="F1462">
        <v>18.75684</v>
      </c>
      <c r="G1462">
        <v>54.484529999999999</v>
      </c>
      <c r="H1462">
        <v>21.168530000000001</v>
      </c>
      <c r="I1462">
        <v>795.4</v>
      </c>
      <c r="J1462">
        <v>13.84254</v>
      </c>
      <c r="K1462">
        <v>-89.631129999999999</v>
      </c>
      <c r="L1462">
        <v>12.996130000000001</v>
      </c>
      <c r="M1462">
        <f t="shared" si="66"/>
        <v>-189.45719999999994</v>
      </c>
      <c r="N1462">
        <f t="shared" si="67"/>
        <v>1.6764580000000001E-2</v>
      </c>
      <c r="O1462">
        <f t="shared" si="68"/>
        <v>0.10746399999999978</v>
      </c>
    </row>
    <row r="1463" spans="1:15" x14ac:dyDescent="0.3">
      <c r="A1463" s="1">
        <v>43130.761030092595</v>
      </c>
      <c r="B1463">
        <v>6.544113E-2</v>
      </c>
      <c r="C1463">
        <v>-4.9823760000000002E-2</v>
      </c>
      <c r="D1463">
        <v>2.0420419999999999</v>
      </c>
      <c r="E1463">
        <v>441.14670000000001</v>
      </c>
      <c r="F1463">
        <v>18.77477</v>
      </c>
      <c r="G1463">
        <v>54.471600000000002</v>
      </c>
      <c r="H1463">
        <v>21.16873</v>
      </c>
      <c r="I1463">
        <v>795.4</v>
      </c>
      <c r="J1463">
        <v>13.84254</v>
      </c>
      <c r="K1463">
        <v>-89.631129999999999</v>
      </c>
      <c r="L1463">
        <v>12.996130000000001</v>
      </c>
      <c r="M1463">
        <f t="shared" si="66"/>
        <v>-190.66329999999994</v>
      </c>
      <c r="N1463">
        <f t="shared" si="67"/>
        <v>2.9576239999999997E-2</v>
      </c>
      <c r="O1463">
        <f t="shared" si="68"/>
        <v>-0.16085800000000017</v>
      </c>
    </row>
    <row r="1464" spans="1:15" x14ac:dyDescent="0.3">
      <c r="A1464" s="1">
        <v>43130.761041666665</v>
      </c>
      <c r="B1464">
        <v>6.9164279999999995E-2</v>
      </c>
      <c r="C1464">
        <v>-6.6606520000000002E-2</v>
      </c>
      <c r="D1464">
        <v>2.1969180000000001</v>
      </c>
      <c r="E1464">
        <v>439.33760000000001</v>
      </c>
      <c r="F1464">
        <v>18.809059999999999</v>
      </c>
      <c r="G1464">
        <v>54.47139</v>
      </c>
      <c r="H1464">
        <v>21.168880000000001</v>
      </c>
      <c r="I1464">
        <v>795.4</v>
      </c>
      <c r="J1464">
        <v>13.84254</v>
      </c>
      <c r="K1464">
        <v>-89.631129999999999</v>
      </c>
      <c r="L1464">
        <v>12.996130000000001</v>
      </c>
      <c r="M1464">
        <f t="shared" si="66"/>
        <v>-192.47239999999994</v>
      </c>
      <c r="N1464">
        <f t="shared" si="67"/>
        <v>1.2793479999999996E-2</v>
      </c>
      <c r="O1464">
        <f t="shared" si="68"/>
        <v>-5.9819999999999318E-3</v>
      </c>
    </row>
    <row r="1465" spans="1:15" x14ac:dyDescent="0.3">
      <c r="A1465" s="1">
        <v>43130.761053240742</v>
      </c>
      <c r="B1465">
        <v>6.1782839999999999E-2</v>
      </c>
      <c r="C1465">
        <v>-7.0552820000000002E-2</v>
      </c>
      <c r="D1465">
        <v>2.0924909999999999</v>
      </c>
      <c r="E1465">
        <v>437.52839999999998</v>
      </c>
      <c r="F1465">
        <v>18.694320000000001</v>
      </c>
      <c r="G1465">
        <v>54.473570000000002</v>
      </c>
      <c r="H1465">
        <v>21.169589999999999</v>
      </c>
      <c r="I1465">
        <v>795.4</v>
      </c>
      <c r="J1465">
        <v>13.84254</v>
      </c>
      <c r="K1465">
        <v>-89.631129999999999</v>
      </c>
      <c r="L1465">
        <v>12.996130000000001</v>
      </c>
      <c r="M1465">
        <f t="shared" si="66"/>
        <v>-194.28159999999997</v>
      </c>
      <c r="N1465">
        <f t="shared" si="67"/>
        <v>8.8471799999999962E-3</v>
      </c>
      <c r="O1465">
        <f t="shared" si="68"/>
        <v>-0.1104090000000002</v>
      </c>
    </row>
    <row r="1466" spans="1:15" x14ac:dyDescent="0.3">
      <c r="A1466" s="1">
        <v>43130.761064814818</v>
      </c>
      <c r="B1466">
        <v>6.4182279999999994E-2</v>
      </c>
      <c r="C1466">
        <v>-7.109356E-2</v>
      </c>
      <c r="D1466">
        <v>2.2840189999999998</v>
      </c>
      <c r="E1466">
        <v>439.036</v>
      </c>
      <c r="F1466">
        <v>18.655190000000001</v>
      </c>
      <c r="G1466">
        <v>54.474060000000001</v>
      </c>
      <c r="H1466">
        <v>21.169969999999999</v>
      </c>
      <c r="I1466">
        <v>795.4</v>
      </c>
      <c r="J1466">
        <v>13.84254</v>
      </c>
      <c r="K1466">
        <v>-89.631129999999999</v>
      </c>
      <c r="L1466">
        <v>12.996130000000001</v>
      </c>
      <c r="M1466">
        <f t="shared" si="66"/>
        <v>-192.77399999999994</v>
      </c>
      <c r="N1466">
        <f t="shared" si="67"/>
        <v>8.3064399999999983E-3</v>
      </c>
      <c r="O1466">
        <f t="shared" si="68"/>
        <v>8.1118999999999719E-2</v>
      </c>
    </row>
    <row r="1467" spans="1:15" x14ac:dyDescent="0.3">
      <c r="A1467" s="1">
        <v>43130.761076388888</v>
      </c>
      <c r="B1467">
        <v>6.8809510000000004E-2</v>
      </c>
      <c r="C1467">
        <v>-6.4702029999999994E-2</v>
      </c>
      <c r="D1467">
        <v>2.186436</v>
      </c>
      <c r="E1467">
        <v>440.54360000000003</v>
      </c>
      <c r="F1467">
        <v>18.689299999999999</v>
      </c>
      <c r="G1467">
        <v>54.47992</v>
      </c>
      <c r="H1467">
        <v>21.170970000000001</v>
      </c>
      <c r="I1467">
        <v>795.3</v>
      </c>
      <c r="J1467">
        <v>13.84254</v>
      </c>
      <c r="K1467">
        <v>-89.631129999999999</v>
      </c>
      <c r="L1467">
        <v>12.996130000000001</v>
      </c>
      <c r="M1467">
        <f t="shared" si="66"/>
        <v>-191.26639999999992</v>
      </c>
      <c r="N1467">
        <f t="shared" si="67"/>
        <v>1.4697970000000005E-2</v>
      </c>
      <c r="O1467">
        <f t="shared" si="68"/>
        <v>-1.6464000000000034E-2</v>
      </c>
    </row>
    <row r="1468" spans="1:15" x14ac:dyDescent="0.3">
      <c r="A1468" s="1">
        <v>43130.761087962965</v>
      </c>
      <c r="B1468">
        <v>6.8969730000000007E-2</v>
      </c>
      <c r="C1468">
        <v>-5.4509160000000001E-2</v>
      </c>
      <c r="D1468">
        <v>2.25956</v>
      </c>
      <c r="E1468">
        <v>437.82990000000001</v>
      </c>
      <c r="F1468">
        <v>18.717870000000001</v>
      </c>
      <c r="G1468">
        <v>54.490780000000001</v>
      </c>
      <c r="H1468">
        <v>21.171589999999998</v>
      </c>
      <c r="I1468">
        <v>795.3</v>
      </c>
      <c r="J1468">
        <v>13.84254</v>
      </c>
      <c r="K1468">
        <v>-89.631129999999999</v>
      </c>
      <c r="L1468">
        <v>13.04491</v>
      </c>
      <c r="M1468">
        <f t="shared" si="66"/>
        <v>-193.98009999999994</v>
      </c>
      <c r="N1468">
        <f t="shared" si="67"/>
        <v>2.4890839999999997E-2</v>
      </c>
      <c r="O1468">
        <f t="shared" si="68"/>
        <v>5.6659999999999933E-2</v>
      </c>
    </row>
    <row r="1469" spans="1:15" x14ac:dyDescent="0.3">
      <c r="A1469" s="1">
        <v>43130.761099537034</v>
      </c>
      <c r="B1469">
        <v>6.659698E-2</v>
      </c>
      <c r="C1469">
        <v>-5.8692929999999997E-2</v>
      </c>
      <c r="D1469">
        <v>2.1755939999999998</v>
      </c>
      <c r="E1469">
        <v>439.94060000000002</v>
      </c>
      <c r="F1469">
        <v>18.77993</v>
      </c>
      <c r="G1469">
        <v>54.501289999999997</v>
      </c>
      <c r="H1469">
        <v>21.172360000000001</v>
      </c>
      <c r="I1469">
        <v>795.3</v>
      </c>
      <c r="J1469">
        <v>13.84254</v>
      </c>
      <c r="K1469">
        <v>-89.631129999999999</v>
      </c>
      <c r="L1469">
        <v>13.04491</v>
      </c>
      <c r="M1469">
        <f t="shared" si="66"/>
        <v>-191.86939999999993</v>
      </c>
      <c r="N1469">
        <f t="shared" si="67"/>
        <v>2.0707070000000001E-2</v>
      </c>
      <c r="O1469">
        <f t="shared" si="68"/>
        <v>-2.7306000000000274E-2</v>
      </c>
    </row>
    <row r="1470" spans="1:15" x14ac:dyDescent="0.3">
      <c r="A1470" s="1">
        <v>43130.761111111111</v>
      </c>
      <c r="B1470">
        <v>6.6841120000000004E-2</v>
      </c>
      <c r="C1470">
        <v>-4.8631670000000002E-2</v>
      </c>
      <c r="D1470">
        <v>2.3040889999999998</v>
      </c>
      <c r="E1470">
        <v>438.13139999999999</v>
      </c>
      <c r="F1470">
        <v>18.784839999999999</v>
      </c>
      <c r="G1470">
        <v>54.512839999999997</v>
      </c>
      <c r="H1470">
        <v>21.172519999999999</v>
      </c>
      <c r="I1470">
        <v>795.4</v>
      </c>
      <c r="J1470">
        <v>13.84254</v>
      </c>
      <c r="K1470">
        <v>-89.631129999999999</v>
      </c>
      <c r="L1470">
        <v>13.04491</v>
      </c>
      <c r="M1470">
        <f t="shared" si="66"/>
        <v>-193.67859999999996</v>
      </c>
      <c r="N1470">
        <f t="shared" si="67"/>
        <v>3.0768329999999997E-2</v>
      </c>
      <c r="O1470">
        <f t="shared" si="68"/>
        <v>0.10118899999999975</v>
      </c>
    </row>
    <row r="1471" spans="1:15" x14ac:dyDescent="0.3">
      <c r="A1471" s="1">
        <v>43130.761122685188</v>
      </c>
      <c r="B1471">
        <v>7.019425E-2</v>
      </c>
      <c r="C1471">
        <v>-5.1217079999999998E-2</v>
      </c>
      <c r="D1471">
        <v>2.4041790000000001</v>
      </c>
      <c r="E1471">
        <v>441.14670000000001</v>
      </c>
      <c r="F1471">
        <v>18.405940000000001</v>
      </c>
      <c r="G1471">
        <v>54.527279999999998</v>
      </c>
      <c r="H1471">
        <v>21.173249999999999</v>
      </c>
      <c r="I1471">
        <v>795.4</v>
      </c>
      <c r="J1471">
        <v>13.84254</v>
      </c>
      <c r="K1471">
        <v>-89.631140000000002</v>
      </c>
      <c r="L1471">
        <v>13.04491</v>
      </c>
      <c r="M1471">
        <f t="shared" si="66"/>
        <v>-190.66329999999994</v>
      </c>
      <c r="N1471">
        <f t="shared" si="67"/>
        <v>2.818292E-2</v>
      </c>
      <c r="O1471">
        <f t="shared" si="68"/>
        <v>0.20127899999999999</v>
      </c>
    </row>
    <row r="1472" spans="1:15" x14ac:dyDescent="0.3">
      <c r="A1472" s="1">
        <v>43130.761134259257</v>
      </c>
      <c r="B1472">
        <v>7.9677579999999998E-2</v>
      </c>
      <c r="C1472">
        <v>-5.026245E-2</v>
      </c>
      <c r="D1472">
        <v>2.283207</v>
      </c>
      <c r="E1472">
        <v>443.25740000000002</v>
      </c>
      <c r="F1472">
        <v>18.693290000000001</v>
      </c>
      <c r="G1472">
        <v>54.53378</v>
      </c>
      <c r="H1472">
        <v>21.173680000000001</v>
      </c>
      <c r="I1472">
        <v>795.4</v>
      </c>
      <c r="J1472">
        <v>13.84254</v>
      </c>
      <c r="K1472">
        <v>-89.631140000000002</v>
      </c>
      <c r="L1472">
        <v>13.04491</v>
      </c>
      <c r="M1472">
        <f t="shared" si="66"/>
        <v>-188.55259999999993</v>
      </c>
      <c r="N1472">
        <f t="shared" si="67"/>
        <v>2.9137549999999998E-2</v>
      </c>
      <c r="O1472">
        <f t="shared" si="68"/>
        <v>8.0306999999999906E-2</v>
      </c>
    </row>
    <row r="1473" spans="1:15" x14ac:dyDescent="0.3">
      <c r="A1473" s="1">
        <v>43130.761145833334</v>
      </c>
      <c r="B1473">
        <v>8.1871029999999997E-2</v>
      </c>
      <c r="C1473">
        <v>-4.2910579999999997E-2</v>
      </c>
      <c r="D1473">
        <v>2.297539</v>
      </c>
      <c r="E1473">
        <v>448.9864</v>
      </c>
      <c r="F1473">
        <v>18.837669999999999</v>
      </c>
      <c r="G1473">
        <v>54.542200000000001</v>
      </c>
      <c r="H1473">
        <v>21.174050000000001</v>
      </c>
      <c r="I1473">
        <v>795.4</v>
      </c>
      <c r="J1473">
        <v>13.84254</v>
      </c>
      <c r="K1473">
        <v>-89.631140000000002</v>
      </c>
      <c r="L1473">
        <v>13.04491</v>
      </c>
      <c r="M1473">
        <f t="shared" si="66"/>
        <v>-182.82359999999994</v>
      </c>
      <c r="N1473">
        <f t="shared" si="67"/>
        <v>3.6489420000000002E-2</v>
      </c>
      <c r="O1473">
        <f t="shared" si="68"/>
        <v>9.4638999999999918E-2</v>
      </c>
    </row>
    <row r="1474" spans="1:15" x14ac:dyDescent="0.3">
      <c r="A1474" s="1">
        <v>43130.761157407411</v>
      </c>
      <c r="B1474">
        <v>8.9832300000000004E-2</v>
      </c>
      <c r="C1474">
        <v>-4.5732500000000002E-2</v>
      </c>
      <c r="D1474">
        <v>2.2736399999999999</v>
      </c>
      <c r="E1474">
        <v>447.78030000000001</v>
      </c>
      <c r="F1474">
        <v>18.944019999999998</v>
      </c>
      <c r="G1474">
        <v>54.539580000000001</v>
      </c>
      <c r="H1474">
        <v>21.17455</v>
      </c>
      <c r="I1474">
        <v>795.3</v>
      </c>
      <c r="J1474">
        <v>13.84254</v>
      </c>
      <c r="K1474">
        <v>-89.631140000000002</v>
      </c>
      <c r="L1474">
        <v>13.04491</v>
      </c>
      <c r="M1474">
        <f t="shared" si="66"/>
        <v>-184.02969999999993</v>
      </c>
      <c r="N1474">
        <f t="shared" si="67"/>
        <v>3.3667499999999996E-2</v>
      </c>
      <c r="O1474">
        <f t="shared" si="68"/>
        <v>7.0739999999999803E-2</v>
      </c>
    </row>
    <row r="1475" spans="1:15" x14ac:dyDescent="0.3">
      <c r="A1475" s="1">
        <v>43130.76116898148</v>
      </c>
      <c r="B1475">
        <v>9.3441010000000005E-2</v>
      </c>
      <c r="C1475">
        <v>-5.0526620000000001E-2</v>
      </c>
      <c r="D1475">
        <v>2.321259</v>
      </c>
      <c r="E1475">
        <v>449.58940000000001</v>
      </c>
      <c r="F1475">
        <v>18.985029999999998</v>
      </c>
      <c r="G1475">
        <v>54.558079999999997</v>
      </c>
      <c r="H1475">
        <v>21.1755</v>
      </c>
      <c r="I1475">
        <v>795.3</v>
      </c>
      <c r="J1475">
        <v>13.84254</v>
      </c>
      <c r="K1475">
        <v>-89.631140000000002</v>
      </c>
      <c r="L1475">
        <v>13.04491</v>
      </c>
      <c r="M1475">
        <f t="shared" ref="M1475:M1538" si="69">E1475-631.81</f>
        <v>-182.22059999999993</v>
      </c>
      <c r="N1475">
        <f t="shared" ref="N1475:N1538" si="70">C1475+0.0794</f>
        <v>2.8873379999999997E-2</v>
      </c>
      <c r="O1475">
        <f t="shared" ref="O1475:O1538" si="71">D1475-2.2029</f>
        <v>0.11835899999999988</v>
      </c>
    </row>
    <row r="1476" spans="1:15" x14ac:dyDescent="0.3">
      <c r="A1476" s="1">
        <v>43130.761180555557</v>
      </c>
      <c r="B1476">
        <v>9.8289489999999993E-2</v>
      </c>
      <c r="C1476">
        <v>-5.2059170000000002E-2</v>
      </c>
      <c r="D1476">
        <v>2.3748589999999998</v>
      </c>
      <c r="E1476">
        <v>450.1925</v>
      </c>
      <c r="F1476">
        <v>18.990580000000001</v>
      </c>
      <c r="G1476">
        <v>54.569600000000001</v>
      </c>
      <c r="H1476">
        <v>21.175319999999999</v>
      </c>
      <c r="I1476">
        <v>795.3</v>
      </c>
      <c r="J1476">
        <v>13.84254</v>
      </c>
      <c r="K1476">
        <v>-89.631140000000002</v>
      </c>
      <c r="L1476">
        <v>12.996130000000001</v>
      </c>
      <c r="M1476">
        <f t="shared" si="69"/>
        <v>-181.61749999999995</v>
      </c>
      <c r="N1476">
        <f t="shared" si="70"/>
        <v>2.7340829999999997E-2</v>
      </c>
      <c r="O1476">
        <f t="shared" si="71"/>
        <v>0.17195899999999975</v>
      </c>
    </row>
    <row r="1477" spans="1:15" x14ac:dyDescent="0.3">
      <c r="A1477" s="1">
        <v>43130.761192129627</v>
      </c>
      <c r="B1477">
        <v>0.10301589999999999</v>
      </c>
      <c r="C1477">
        <v>-5.3826329999999999E-2</v>
      </c>
      <c r="D1477">
        <v>2.2801089999999999</v>
      </c>
      <c r="E1477">
        <v>450.1925</v>
      </c>
      <c r="F1477">
        <v>18.967220000000001</v>
      </c>
      <c r="G1477">
        <v>54.590130000000002</v>
      </c>
      <c r="H1477">
        <v>21.17614</v>
      </c>
      <c r="I1477">
        <v>795.4</v>
      </c>
      <c r="J1477">
        <v>13.84254</v>
      </c>
      <c r="K1477">
        <v>-89.631140000000002</v>
      </c>
      <c r="L1477">
        <v>12.996130000000001</v>
      </c>
      <c r="M1477">
        <f t="shared" si="69"/>
        <v>-181.61749999999995</v>
      </c>
      <c r="N1477">
        <f t="shared" si="70"/>
        <v>2.557367E-2</v>
      </c>
      <c r="O1477">
        <f t="shared" si="71"/>
        <v>7.7208999999999861E-2</v>
      </c>
    </row>
    <row r="1478" spans="1:15" x14ac:dyDescent="0.3">
      <c r="A1478" s="1">
        <v>43130.761203703703</v>
      </c>
      <c r="B1478">
        <v>0.11010739999999999</v>
      </c>
      <c r="C1478">
        <v>-5.5517200000000003E-2</v>
      </c>
      <c r="D1478">
        <v>2.3285900000000002</v>
      </c>
      <c r="E1478">
        <v>445.6696</v>
      </c>
      <c r="F1478">
        <v>18.9636</v>
      </c>
      <c r="G1478">
        <v>54.611080000000001</v>
      </c>
      <c r="H1478">
        <v>21.176539999999999</v>
      </c>
      <c r="I1478">
        <v>795.4</v>
      </c>
      <c r="J1478">
        <v>13.84253</v>
      </c>
      <c r="K1478">
        <v>-89.631140000000002</v>
      </c>
      <c r="L1478">
        <v>12.996130000000001</v>
      </c>
      <c r="M1478">
        <f t="shared" si="69"/>
        <v>-186.14039999999994</v>
      </c>
      <c r="N1478">
        <f t="shared" si="70"/>
        <v>2.3882799999999996E-2</v>
      </c>
      <c r="O1478">
        <f t="shared" si="71"/>
        <v>0.12569000000000008</v>
      </c>
    </row>
    <row r="1479" spans="1:15" x14ac:dyDescent="0.3">
      <c r="A1479" s="1">
        <v>43130.76121527778</v>
      </c>
      <c r="B1479">
        <v>0.1071281</v>
      </c>
      <c r="C1479">
        <v>-5.2849769999999997E-2</v>
      </c>
      <c r="D1479">
        <v>2.4985729999999999</v>
      </c>
      <c r="E1479">
        <v>444.46350000000001</v>
      </c>
      <c r="F1479">
        <v>18.924289999999999</v>
      </c>
      <c r="G1479">
        <v>54.619729999999997</v>
      </c>
      <c r="H1479">
        <v>21.178049999999999</v>
      </c>
      <c r="I1479">
        <v>795.4</v>
      </c>
      <c r="J1479">
        <v>13.84253</v>
      </c>
      <c r="K1479">
        <v>-89.631140000000002</v>
      </c>
      <c r="L1479">
        <v>12.996130000000001</v>
      </c>
      <c r="M1479">
        <f t="shared" si="69"/>
        <v>-187.34649999999993</v>
      </c>
      <c r="N1479">
        <f t="shared" si="70"/>
        <v>2.6550230000000001E-2</v>
      </c>
      <c r="O1479">
        <f t="shared" si="71"/>
        <v>0.29567299999999985</v>
      </c>
    </row>
    <row r="1480" spans="1:15" x14ac:dyDescent="0.3">
      <c r="A1480" s="1">
        <v>43130.76122685185</v>
      </c>
      <c r="B1480">
        <v>0.1223755</v>
      </c>
      <c r="C1480">
        <v>-5.7699199999999999E-2</v>
      </c>
      <c r="D1480">
        <v>2.3927689999999999</v>
      </c>
      <c r="E1480">
        <v>446.27260000000001</v>
      </c>
      <c r="F1480">
        <v>18.990490000000001</v>
      </c>
      <c r="G1480">
        <v>54.63608</v>
      </c>
      <c r="H1480">
        <v>21.178540000000002</v>
      </c>
      <c r="I1480">
        <v>795.4</v>
      </c>
      <c r="J1480">
        <v>13.84253</v>
      </c>
      <c r="K1480">
        <v>-89.631140000000002</v>
      </c>
      <c r="L1480">
        <v>12.996130000000001</v>
      </c>
      <c r="M1480">
        <f t="shared" si="69"/>
        <v>-185.53739999999993</v>
      </c>
      <c r="N1480">
        <f t="shared" si="70"/>
        <v>2.1700799999999999E-2</v>
      </c>
      <c r="O1480">
        <f t="shared" si="71"/>
        <v>0.18986899999999984</v>
      </c>
    </row>
    <row r="1481" spans="1:15" x14ac:dyDescent="0.3">
      <c r="A1481" s="1">
        <v>43130.761238425926</v>
      </c>
      <c r="B1481">
        <v>0.1291351</v>
      </c>
      <c r="C1481">
        <v>-6.1913490000000002E-2</v>
      </c>
      <c r="D1481">
        <v>2.2860719999999999</v>
      </c>
      <c r="E1481">
        <v>449.28789999999998</v>
      </c>
      <c r="F1481">
        <v>18.992450000000002</v>
      </c>
      <c r="G1481">
        <v>54.648899999999998</v>
      </c>
      <c r="H1481">
        <v>21.179259999999999</v>
      </c>
      <c r="I1481">
        <v>795.3</v>
      </c>
      <c r="J1481">
        <v>13.84253</v>
      </c>
      <c r="K1481">
        <v>-89.631140000000002</v>
      </c>
      <c r="L1481">
        <v>12.996130000000001</v>
      </c>
      <c r="M1481">
        <f t="shared" si="69"/>
        <v>-182.52209999999997</v>
      </c>
      <c r="N1481">
        <f t="shared" si="70"/>
        <v>1.7486509999999997E-2</v>
      </c>
      <c r="O1481">
        <f t="shared" si="71"/>
        <v>8.3171999999999802E-2</v>
      </c>
    </row>
    <row r="1482" spans="1:15" x14ac:dyDescent="0.3">
      <c r="A1482" s="1">
        <v>43130.761250000003</v>
      </c>
      <c r="B1482">
        <v>0.12884899999999999</v>
      </c>
      <c r="C1482">
        <v>-6.2676430000000005E-2</v>
      </c>
      <c r="D1482">
        <v>2.4144359999999998</v>
      </c>
      <c r="E1482">
        <v>451.09710000000001</v>
      </c>
      <c r="F1482">
        <v>18.938639999999999</v>
      </c>
      <c r="G1482">
        <v>54.665120000000002</v>
      </c>
      <c r="H1482">
        <v>21.179690000000001</v>
      </c>
      <c r="I1482">
        <v>795.4</v>
      </c>
      <c r="J1482">
        <v>13.84253</v>
      </c>
      <c r="K1482">
        <v>-89.631140000000002</v>
      </c>
      <c r="L1482">
        <v>12.996130000000001</v>
      </c>
      <c r="M1482">
        <f t="shared" si="69"/>
        <v>-180.71289999999993</v>
      </c>
      <c r="N1482">
        <f t="shared" si="70"/>
        <v>1.6723569999999993E-2</v>
      </c>
      <c r="O1482">
        <f t="shared" si="71"/>
        <v>0.21153599999999972</v>
      </c>
    </row>
    <row r="1483" spans="1:15" x14ac:dyDescent="0.3">
      <c r="A1483" s="1">
        <v>43130.761261574073</v>
      </c>
      <c r="B1483">
        <v>0.1380653</v>
      </c>
      <c r="C1483">
        <v>-5.7419779999999997E-2</v>
      </c>
      <c r="D1483">
        <v>2.3859710000000001</v>
      </c>
      <c r="E1483">
        <v>448.08179999999999</v>
      </c>
      <c r="F1483">
        <v>18.95269</v>
      </c>
      <c r="G1483">
        <v>54.679560000000002</v>
      </c>
      <c r="H1483">
        <v>21.1797</v>
      </c>
      <c r="I1483">
        <v>795.5</v>
      </c>
      <c r="J1483">
        <v>13.84253</v>
      </c>
      <c r="K1483">
        <v>-89.631140000000002</v>
      </c>
      <c r="L1483">
        <v>12.996130000000001</v>
      </c>
      <c r="M1483">
        <f t="shared" si="69"/>
        <v>-183.72819999999996</v>
      </c>
      <c r="N1483">
        <f t="shared" si="70"/>
        <v>2.1980220000000002E-2</v>
      </c>
      <c r="O1483">
        <f t="shared" si="71"/>
        <v>0.18307099999999998</v>
      </c>
    </row>
    <row r="1484" spans="1:15" x14ac:dyDescent="0.3">
      <c r="A1484" s="1">
        <v>43130.761273148149</v>
      </c>
      <c r="B1484">
        <v>0.1403084</v>
      </c>
      <c r="C1484">
        <v>-5.5447580000000003E-2</v>
      </c>
      <c r="D1484">
        <v>2.5969470000000001</v>
      </c>
      <c r="E1484">
        <v>446.27260000000001</v>
      </c>
      <c r="F1484">
        <v>18.852340000000002</v>
      </c>
      <c r="G1484">
        <v>54.707129999999999</v>
      </c>
      <c r="H1484">
        <v>21.18092</v>
      </c>
      <c r="I1484">
        <v>795.5</v>
      </c>
      <c r="J1484">
        <v>13.84253</v>
      </c>
      <c r="K1484">
        <v>-89.631140000000002</v>
      </c>
      <c r="L1484">
        <v>13.04491</v>
      </c>
      <c r="M1484">
        <f t="shared" si="69"/>
        <v>-185.53739999999993</v>
      </c>
      <c r="N1484">
        <f t="shared" si="70"/>
        <v>2.3952419999999995E-2</v>
      </c>
      <c r="O1484">
        <f t="shared" si="71"/>
        <v>0.39404700000000004</v>
      </c>
    </row>
    <row r="1485" spans="1:15" x14ac:dyDescent="0.3">
      <c r="A1485" s="1">
        <v>43130.761284722219</v>
      </c>
      <c r="B1485">
        <v>0.14212040000000001</v>
      </c>
      <c r="C1485">
        <v>-4.8828120000000003E-2</v>
      </c>
      <c r="D1485">
        <v>2.4565160000000001</v>
      </c>
      <c r="E1485">
        <v>444.16199999999998</v>
      </c>
      <c r="F1485">
        <v>18.92268</v>
      </c>
      <c r="G1485">
        <v>54.728319999999997</v>
      </c>
      <c r="H1485">
        <v>21.180530000000001</v>
      </c>
      <c r="I1485">
        <v>795.5</v>
      </c>
      <c r="J1485">
        <v>13.84253</v>
      </c>
      <c r="K1485">
        <v>-89.631140000000002</v>
      </c>
      <c r="L1485">
        <v>13.04491</v>
      </c>
      <c r="M1485">
        <f t="shared" si="69"/>
        <v>-187.64799999999997</v>
      </c>
      <c r="N1485">
        <f t="shared" si="70"/>
        <v>3.0571879999999996E-2</v>
      </c>
      <c r="O1485">
        <f t="shared" si="71"/>
        <v>0.25361600000000006</v>
      </c>
    </row>
    <row r="1486" spans="1:15" x14ac:dyDescent="0.3">
      <c r="A1486" s="1">
        <v>43130.761296296296</v>
      </c>
      <c r="B1486">
        <v>0.13685230000000001</v>
      </c>
      <c r="C1486">
        <v>-4.070377E-2</v>
      </c>
      <c r="D1486">
        <v>2.4539789999999999</v>
      </c>
      <c r="E1486">
        <v>442.65440000000001</v>
      </c>
      <c r="F1486">
        <v>18.79749</v>
      </c>
      <c r="G1486">
        <v>54.743290000000002</v>
      </c>
      <c r="H1486">
        <v>21.18197</v>
      </c>
      <c r="I1486">
        <v>795.4</v>
      </c>
      <c r="J1486">
        <v>13.84253</v>
      </c>
      <c r="K1486">
        <v>-89.631140000000002</v>
      </c>
      <c r="L1486">
        <v>13.04491</v>
      </c>
      <c r="M1486">
        <f t="shared" si="69"/>
        <v>-189.15559999999994</v>
      </c>
      <c r="N1486">
        <f t="shared" si="70"/>
        <v>3.8696229999999998E-2</v>
      </c>
      <c r="O1486">
        <f t="shared" si="71"/>
        <v>0.25107899999999983</v>
      </c>
    </row>
    <row r="1487" spans="1:15" x14ac:dyDescent="0.3">
      <c r="A1487" s="1">
        <v>43130.761307870373</v>
      </c>
      <c r="B1487">
        <v>0.14132690000000001</v>
      </c>
      <c r="C1487">
        <v>-3.452301E-2</v>
      </c>
      <c r="D1487">
        <v>2.629089</v>
      </c>
      <c r="E1487">
        <v>442.95580000000001</v>
      </c>
      <c r="F1487">
        <v>18.845949999999998</v>
      </c>
      <c r="G1487">
        <v>54.765160000000002</v>
      </c>
      <c r="H1487">
        <v>21.182659999999998</v>
      </c>
      <c r="I1487">
        <v>795.5</v>
      </c>
      <c r="J1487">
        <v>13.84253</v>
      </c>
      <c r="K1487">
        <v>-89.631140000000002</v>
      </c>
      <c r="L1487">
        <v>13.04491</v>
      </c>
      <c r="M1487">
        <f t="shared" si="69"/>
        <v>-188.85419999999993</v>
      </c>
      <c r="N1487">
        <f t="shared" si="70"/>
        <v>4.4876989999999999E-2</v>
      </c>
      <c r="O1487">
        <f t="shared" si="71"/>
        <v>0.42618899999999993</v>
      </c>
    </row>
    <row r="1488" spans="1:15" x14ac:dyDescent="0.3">
      <c r="A1488" s="1">
        <v>43130.761319444442</v>
      </c>
      <c r="B1488">
        <v>0.13811490000000001</v>
      </c>
      <c r="C1488">
        <v>-3.9386749999999998E-2</v>
      </c>
      <c r="D1488">
        <v>2.3911899999999999</v>
      </c>
      <c r="E1488">
        <v>443.25740000000002</v>
      </c>
      <c r="F1488">
        <v>18.716519999999999</v>
      </c>
      <c r="G1488">
        <v>54.785640000000001</v>
      </c>
      <c r="H1488">
        <v>21.18263</v>
      </c>
      <c r="I1488">
        <v>795.5</v>
      </c>
      <c r="J1488">
        <v>13.84253</v>
      </c>
      <c r="K1488">
        <v>-89.631140000000002</v>
      </c>
      <c r="L1488">
        <v>13.04491</v>
      </c>
      <c r="M1488">
        <f t="shared" si="69"/>
        <v>-188.55259999999993</v>
      </c>
      <c r="N1488">
        <f t="shared" si="70"/>
        <v>4.001325E-2</v>
      </c>
      <c r="O1488">
        <f t="shared" si="71"/>
        <v>0.18828999999999985</v>
      </c>
    </row>
    <row r="1489" spans="1:15" x14ac:dyDescent="0.3">
      <c r="A1489" s="1">
        <v>43130.761331018519</v>
      </c>
      <c r="B1489">
        <v>0.14479449999999999</v>
      </c>
      <c r="C1489">
        <v>-3.8882260000000002E-2</v>
      </c>
      <c r="D1489">
        <v>2.3113939999999999</v>
      </c>
      <c r="E1489">
        <v>442.95580000000001</v>
      </c>
      <c r="F1489">
        <v>18.692080000000001</v>
      </c>
      <c r="G1489">
        <v>54.804760000000002</v>
      </c>
      <c r="H1489">
        <v>21.18366</v>
      </c>
      <c r="I1489">
        <v>795.5</v>
      </c>
      <c r="J1489">
        <v>13.84253</v>
      </c>
      <c r="K1489">
        <v>-89.631140000000002</v>
      </c>
      <c r="L1489">
        <v>13.04491</v>
      </c>
      <c r="M1489">
        <f t="shared" si="69"/>
        <v>-188.85419999999993</v>
      </c>
      <c r="N1489">
        <f t="shared" si="70"/>
        <v>4.0517739999999997E-2</v>
      </c>
      <c r="O1489">
        <f t="shared" si="71"/>
        <v>0.10849399999999987</v>
      </c>
    </row>
    <row r="1490" spans="1:15" x14ac:dyDescent="0.3">
      <c r="A1490" s="1">
        <v>43130.761342592596</v>
      </c>
      <c r="B1490">
        <v>0.14419940000000001</v>
      </c>
      <c r="C1490">
        <v>-3.6837580000000002E-2</v>
      </c>
      <c r="D1490">
        <v>2.4441259999999998</v>
      </c>
      <c r="E1490">
        <v>438.13139999999999</v>
      </c>
      <c r="F1490">
        <v>18.787579999999998</v>
      </c>
      <c r="G1490">
        <v>54.834789999999998</v>
      </c>
      <c r="H1490">
        <v>21.1844</v>
      </c>
      <c r="I1490">
        <v>795.5</v>
      </c>
      <c r="J1490">
        <v>13.84253</v>
      </c>
      <c r="K1490">
        <v>-89.631140000000002</v>
      </c>
      <c r="L1490">
        <v>13.04491</v>
      </c>
      <c r="M1490">
        <f t="shared" si="69"/>
        <v>-193.67859999999996</v>
      </c>
      <c r="N1490">
        <f t="shared" si="70"/>
        <v>4.2562419999999997E-2</v>
      </c>
      <c r="O1490">
        <f t="shared" si="71"/>
        <v>0.24122599999999972</v>
      </c>
    </row>
    <row r="1491" spans="1:15" x14ac:dyDescent="0.3">
      <c r="A1491" s="1">
        <v>43130.761354166665</v>
      </c>
      <c r="B1491">
        <v>0.13937759999999999</v>
      </c>
      <c r="C1491">
        <v>-4.5854569999999997E-2</v>
      </c>
      <c r="D1491">
        <v>2.4759030000000002</v>
      </c>
      <c r="E1491">
        <v>439.33760000000001</v>
      </c>
      <c r="F1491">
        <v>18.756160000000001</v>
      </c>
      <c r="G1491">
        <v>54.860340000000001</v>
      </c>
      <c r="H1491">
        <v>21.185099999999998</v>
      </c>
      <c r="I1491">
        <v>795.5</v>
      </c>
      <c r="J1491">
        <v>13.84253</v>
      </c>
      <c r="K1491">
        <v>-89.631140000000002</v>
      </c>
      <c r="L1491">
        <v>13.04491</v>
      </c>
      <c r="M1491">
        <f t="shared" si="69"/>
        <v>-192.47239999999994</v>
      </c>
      <c r="N1491">
        <f t="shared" si="70"/>
        <v>3.3545430000000001E-2</v>
      </c>
      <c r="O1491">
        <f t="shared" si="71"/>
        <v>0.27300300000000011</v>
      </c>
    </row>
    <row r="1492" spans="1:15" x14ac:dyDescent="0.3">
      <c r="A1492" s="1">
        <v>43130.761365740742</v>
      </c>
      <c r="B1492">
        <v>0.14440539999999999</v>
      </c>
      <c r="C1492">
        <v>-4.5474050000000002E-2</v>
      </c>
      <c r="D1492">
        <v>2.5229189999999999</v>
      </c>
      <c r="E1492">
        <v>438.73450000000003</v>
      </c>
      <c r="F1492">
        <v>18.676880000000001</v>
      </c>
      <c r="G1492">
        <v>54.87941</v>
      </c>
      <c r="H1492">
        <v>21.185400000000001</v>
      </c>
      <c r="I1492">
        <v>795.6</v>
      </c>
      <c r="J1492">
        <v>13.84253</v>
      </c>
      <c r="K1492">
        <v>-89.631140000000002</v>
      </c>
      <c r="L1492">
        <v>12.996130000000001</v>
      </c>
      <c r="M1492">
        <f t="shared" si="69"/>
        <v>-193.07549999999992</v>
      </c>
      <c r="N1492">
        <f t="shared" si="70"/>
        <v>3.3925949999999996E-2</v>
      </c>
      <c r="O1492">
        <f t="shared" si="71"/>
        <v>0.32001899999999983</v>
      </c>
    </row>
    <row r="1493" spans="1:15" x14ac:dyDescent="0.3">
      <c r="A1493" s="1">
        <v>43130.761377314811</v>
      </c>
      <c r="B1493">
        <v>0.14136119999999999</v>
      </c>
      <c r="C1493">
        <v>-4.7569279999999999E-2</v>
      </c>
      <c r="D1493">
        <v>2.5814400000000002</v>
      </c>
      <c r="E1493">
        <v>435.11619999999999</v>
      </c>
      <c r="F1493">
        <v>18.732579999999999</v>
      </c>
      <c r="G1493">
        <v>54.898229999999998</v>
      </c>
      <c r="H1493">
        <v>21.185759999999998</v>
      </c>
      <c r="I1493">
        <v>795.6</v>
      </c>
      <c r="J1493">
        <v>13.84253</v>
      </c>
      <c r="K1493">
        <v>-89.631140000000002</v>
      </c>
      <c r="L1493">
        <v>12.996130000000001</v>
      </c>
      <c r="M1493">
        <f t="shared" si="69"/>
        <v>-196.69379999999995</v>
      </c>
      <c r="N1493">
        <f t="shared" si="70"/>
        <v>3.183072E-2</v>
      </c>
      <c r="O1493">
        <f t="shared" si="71"/>
        <v>0.3785400000000001</v>
      </c>
    </row>
    <row r="1494" spans="1:15" x14ac:dyDescent="0.3">
      <c r="A1494" s="1">
        <v>43130.761388888888</v>
      </c>
      <c r="B1494">
        <v>0.14033509999999999</v>
      </c>
      <c r="C1494">
        <v>-4.6195029999999998E-2</v>
      </c>
      <c r="D1494">
        <v>2.4787560000000002</v>
      </c>
      <c r="E1494">
        <v>436.92529999999999</v>
      </c>
      <c r="F1494">
        <v>18.832280000000001</v>
      </c>
      <c r="G1494">
        <v>54.916269999999997</v>
      </c>
      <c r="H1494">
        <v>21.186039999999998</v>
      </c>
      <c r="I1494">
        <v>795.6</v>
      </c>
      <c r="J1494">
        <v>13.84253</v>
      </c>
      <c r="K1494">
        <v>-89.631140000000002</v>
      </c>
      <c r="L1494">
        <v>12.996130000000001</v>
      </c>
      <c r="M1494">
        <f t="shared" si="69"/>
        <v>-194.88469999999995</v>
      </c>
      <c r="N1494">
        <f t="shared" si="70"/>
        <v>3.320497E-2</v>
      </c>
      <c r="O1494">
        <f t="shared" si="71"/>
        <v>0.2758560000000001</v>
      </c>
    </row>
    <row r="1495" spans="1:15" x14ac:dyDescent="0.3">
      <c r="A1495" s="1">
        <v>43130.761400462965</v>
      </c>
      <c r="B1495">
        <v>0.14646529999999999</v>
      </c>
      <c r="C1495">
        <v>-4.036236E-2</v>
      </c>
      <c r="D1495">
        <v>2.4023249999999998</v>
      </c>
      <c r="E1495">
        <v>441.14670000000001</v>
      </c>
      <c r="F1495">
        <v>18.751819999999999</v>
      </c>
      <c r="G1495">
        <v>54.916829999999997</v>
      </c>
      <c r="H1495">
        <v>21.187290000000001</v>
      </c>
      <c r="I1495">
        <v>795.6</v>
      </c>
      <c r="J1495">
        <v>13.84253</v>
      </c>
      <c r="K1495">
        <v>-89.631140000000002</v>
      </c>
      <c r="L1495">
        <v>12.996130000000001</v>
      </c>
      <c r="M1495">
        <f t="shared" si="69"/>
        <v>-190.66329999999994</v>
      </c>
      <c r="N1495">
        <f t="shared" si="70"/>
        <v>3.9037639999999998E-2</v>
      </c>
      <c r="O1495">
        <f t="shared" si="71"/>
        <v>0.19942499999999974</v>
      </c>
    </row>
    <row r="1496" spans="1:15" x14ac:dyDescent="0.3">
      <c r="A1496" s="1">
        <v>43130.761412037034</v>
      </c>
      <c r="B1496">
        <v>0.1394196</v>
      </c>
      <c r="C1496">
        <v>-2.7956959999999999E-2</v>
      </c>
      <c r="D1496">
        <v>2.4675180000000001</v>
      </c>
      <c r="E1496">
        <v>443.25740000000002</v>
      </c>
      <c r="F1496">
        <v>18.72974</v>
      </c>
      <c r="G1496">
        <v>54.932360000000003</v>
      </c>
      <c r="H1496">
        <v>21.188179999999999</v>
      </c>
      <c r="I1496">
        <v>795.6</v>
      </c>
      <c r="J1496">
        <v>13.84253</v>
      </c>
      <c r="K1496">
        <v>-89.631140000000002</v>
      </c>
      <c r="L1496">
        <v>12.996130000000001</v>
      </c>
      <c r="M1496">
        <f t="shared" si="69"/>
        <v>-188.55259999999993</v>
      </c>
      <c r="N1496">
        <f t="shared" si="70"/>
        <v>5.1443039999999995E-2</v>
      </c>
      <c r="O1496">
        <f t="shared" si="71"/>
        <v>0.26461800000000002</v>
      </c>
    </row>
    <row r="1497" spans="1:15" x14ac:dyDescent="0.3">
      <c r="A1497" s="1">
        <v>43130.761423611111</v>
      </c>
      <c r="B1497">
        <v>0.13977429999999999</v>
      </c>
      <c r="C1497">
        <v>-3.0648229999999999E-2</v>
      </c>
      <c r="D1497">
        <v>2.6915170000000002</v>
      </c>
      <c r="E1497">
        <v>445.36810000000003</v>
      </c>
      <c r="F1497">
        <v>18.769380000000002</v>
      </c>
      <c r="G1497">
        <v>54.93797</v>
      </c>
      <c r="H1497">
        <v>21.18843</v>
      </c>
      <c r="I1497">
        <v>795.7</v>
      </c>
      <c r="J1497">
        <v>13.84253</v>
      </c>
      <c r="K1497">
        <v>-89.631140000000002</v>
      </c>
      <c r="L1497">
        <v>12.996130000000001</v>
      </c>
      <c r="M1497">
        <f t="shared" si="69"/>
        <v>-186.44189999999992</v>
      </c>
      <c r="N1497">
        <f t="shared" si="70"/>
        <v>4.875177E-2</v>
      </c>
      <c r="O1497">
        <f t="shared" si="71"/>
        <v>0.48861700000000008</v>
      </c>
    </row>
    <row r="1498" spans="1:15" x14ac:dyDescent="0.3">
      <c r="A1498" s="1">
        <v>43130.761435185188</v>
      </c>
      <c r="B1498">
        <v>0.14016339999999999</v>
      </c>
      <c r="C1498">
        <v>-3.5561559999999999E-2</v>
      </c>
      <c r="D1498">
        <v>2.6234860000000002</v>
      </c>
      <c r="E1498">
        <v>447.47879999999998</v>
      </c>
      <c r="F1498">
        <v>18.71153</v>
      </c>
      <c r="G1498">
        <v>54.940800000000003</v>
      </c>
      <c r="H1498">
        <v>21.188780000000001</v>
      </c>
      <c r="I1498">
        <v>795.6</v>
      </c>
      <c r="J1498">
        <v>13.84253</v>
      </c>
      <c r="K1498">
        <v>-89.631140000000002</v>
      </c>
      <c r="L1498">
        <v>12.996130000000001</v>
      </c>
      <c r="M1498">
        <f t="shared" si="69"/>
        <v>-184.33119999999997</v>
      </c>
      <c r="N1498">
        <f t="shared" si="70"/>
        <v>4.3838439999999999E-2</v>
      </c>
      <c r="O1498">
        <f t="shared" si="71"/>
        <v>0.42058600000000013</v>
      </c>
    </row>
    <row r="1499" spans="1:15" x14ac:dyDescent="0.3">
      <c r="A1499" s="1">
        <v>43130.761446759258</v>
      </c>
      <c r="B1499">
        <v>0.14187240000000001</v>
      </c>
      <c r="C1499">
        <v>-3.6808970000000003E-2</v>
      </c>
      <c r="D1499">
        <v>2.5962519999999998</v>
      </c>
      <c r="E1499">
        <v>444.76499999999999</v>
      </c>
      <c r="F1499">
        <v>18.689340000000001</v>
      </c>
      <c r="G1499">
        <v>54.944220000000001</v>
      </c>
      <c r="H1499">
        <v>21.189080000000001</v>
      </c>
      <c r="I1499">
        <v>795.5</v>
      </c>
      <c r="J1499">
        <v>13.84252</v>
      </c>
      <c r="K1499">
        <v>-89.631140000000002</v>
      </c>
      <c r="L1499">
        <v>12.996130000000001</v>
      </c>
      <c r="M1499">
        <f t="shared" si="69"/>
        <v>-187.04499999999996</v>
      </c>
      <c r="N1499">
        <f t="shared" si="70"/>
        <v>4.2591029999999995E-2</v>
      </c>
      <c r="O1499">
        <f t="shared" si="71"/>
        <v>0.3933519999999997</v>
      </c>
    </row>
    <row r="1500" spans="1:15" x14ac:dyDescent="0.3">
      <c r="A1500" s="1">
        <v>43130.761458333334</v>
      </c>
      <c r="B1500">
        <v>0.13173679999999999</v>
      </c>
      <c r="C1500">
        <v>-4.8064229999999999E-2</v>
      </c>
      <c r="D1500">
        <v>2.524635</v>
      </c>
      <c r="E1500">
        <v>445.97109999999998</v>
      </c>
      <c r="F1500">
        <v>18.64105</v>
      </c>
      <c r="G1500">
        <v>54.946759999999998</v>
      </c>
      <c r="H1500">
        <v>21.189820000000001</v>
      </c>
      <c r="I1500">
        <v>795.5</v>
      </c>
      <c r="J1500">
        <v>13.84252</v>
      </c>
      <c r="K1500">
        <v>-89.631140000000002</v>
      </c>
      <c r="L1500">
        <v>13.03515</v>
      </c>
      <c r="M1500">
        <f t="shared" si="69"/>
        <v>-185.83889999999997</v>
      </c>
      <c r="N1500">
        <f t="shared" si="70"/>
        <v>3.1335769999999999E-2</v>
      </c>
      <c r="O1500">
        <f t="shared" si="71"/>
        <v>0.32173499999999988</v>
      </c>
    </row>
    <row r="1501" spans="1:15" x14ac:dyDescent="0.3">
      <c r="A1501" s="1">
        <v>43130.761469907404</v>
      </c>
      <c r="B1501">
        <v>0.13340759999999999</v>
      </c>
      <c r="C1501">
        <v>-5.03025E-2</v>
      </c>
      <c r="D1501">
        <v>2.5209350000000001</v>
      </c>
      <c r="E1501">
        <v>448.08179999999999</v>
      </c>
      <c r="F1501">
        <v>18.747640000000001</v>
      </c>
      <c r="G1501">
        <v>54.950749999999999</v>
      </c>
      <c r="H1501">
        <v>21.19032</v>
      </c>
      <c r="I1501">
        <v>795.6</v>
      </c>
      <c r="J1501">
        <v>13.84252</v>
      </c>
      <c r="K1501">
        <v>-89.631140000000002</v>
      </c>
      <c r="L1501">
        <v>13.03515</v>
      </c>
      <c r="M1501">
        <f t="shared" si="69"/>
        <v>-183.72819999999996</v>
      </c>
      <c r="N1501">
        <f t="shared" si="70"/>
        <v>2.9097499999999998E-2</v>
      </c>
      <c r="O1501">
        <f t="shared" si="71"/>
        <v>0.31803500000000007</v>
      </c>
    </row>
    <row r="1502" spans="1:15" x14ac:dyDescent="0.3">
      <c r="A1502" s="1">
        <v>43130.761481481481</v>
      </c>
      <c r="B1502">
        <v>0.13166050000000001</v>
      </c>
      <c r="C1502">
        <v>-4.9228670000000002E-2</v>
      </c>
      <c r="D1502">
        <v>2.4249420000000002</v>
      </c>
      <c r="E1502">
        <v>447.47879999999998</v>
      </c>
      <c r="F1502">
        <v>18.834099999999999</v>
      </c>
      <c r="G1502">
        <v>54.945529999999998</v>
      </c>
      <c r="H1502">
        <v>21.19164</v>
      </c>
      <c r="I1502">
        <v>795.6</v>
      </c>
      <c r="J1502">
        <v>13.842510000000001</v>
      </c>
      <c r="K1502">
        <v>-89.631129999999999</v>
      </c>
      <c r="L1502">
        <v>13.03515</v>
      </c>
      <c r="M1502">
        <f t="shared" si="69"/>
        <v>-184.33119999999997</v>
      </c>
      <c r="N1502">
        <f t="shared" si="70"/>
        <v>3.0171329999999996E-2</v>
      </c>
      <c r="O1502">
        <f t="shared" si="71"/>
        <v>0.22204200000000007</v>
      </c>
    </row>
    <row r="1503" spans="1:15" x14ac:dyDescent="0.3">
      <c r="A1503" s="1">
        <v>43130.761493055557</v>
      </c>
      <c r="B1503">
        <v>0.13021469999999999</v>
      </c>
      <c r="C1503">
        <v>-4.3848989999999997E-2</v>
      </c>
      <c r="D1503">
        <v>2.314457</v>
      </c>
      <c r="E1503">
        <v>450.1925</v>
      </c>
      <c r="F1503">
        <v>18.779669999999999</v>
      </c>
      <c r="G1503">
        <v>54.925229999999999</v>
      </c>
      <c r="H1503">
        <v>21.191469999999999</v>
      </c>
      <c r="I1503">
        <v>795.6</v>
      </c>
      <c r="J1503">
        <v>13.842510000000001</v>
      </c>
      <c r="K1503">
        <v>-89.631129999999999</v>
      </c>
      <c r="L1503">
        <v>13.03515</v>
      </c>
      <c r="M1503">
        <f t="shared" si="69"/>
        <v>-181.61749999999995</v>
      </c>
      <c r="N1503">
        <f t="shared" si="70"/>
        <v>3.5551010000000001E-2</v>
      </c>
      <c r="O1503">
        <f t="shared" si="71"/>
        <v>0.11155699999999991</v>
      </c>
    </row>
    <row r="1504" spans="1:15" x14ac:dyDescent="0.3">
      <c r="A1504" s="1">
        <v>43130.761504629627</v>
      </c>
      <c r="B1504">
        <v>0.12626270000000001</v>
      </c>
      <c r="C1504">
        <v>-3.5986900000000002E-2</v>
      </c>
      <c r="D1504">
        <v>2.6600190000000001</v>
      </c>
      <c r="E1504">
        <v>448.6848</v>
      </c>
      <c r="F1504">
        <v>18.707899999999999</v>
      </c>
      <c r="G1504">
        <v>54.902419999999999</v>
      </c>
      <c r="H1504">
        <v>21.191649999999999</v>
      </c>
      <c r="I1504">
        <v>795.5</v>
      </c>
      <c r="J1504">
        <v>13.842510000000001</v>
      </c>
      <c r="K1504">
        <v>-89.631129999999999</v>
      </c>
      <c r="L1504">
        <v>13.03515</v>
      </c>
      <c r="M1504">
        <f t="shared" si="69"/>
        <v>-183.12519999999995</v>
      </c>
      <c r="N1504">
        <f t="shared" si="70"/>
        <v>4.3413099999999996E-2</v>
      </c>
      <c r="O1504">
        <f t="shared" si="71"/>
        <v>0.45711900000000005</v>
      </c>
    </row>
    <row r="1505" spans="1:15" x14ac:dyDescent="0.3">
      <c r="A1505" s="1">
        <v>43130.761516203704</v>
      </c>
      <c r="B1505">
        <v>0.1195717</v>
      </c>
      <c r="C1505">
        <v>-2.7766229999999999E-2</v>
      </c>
      <c r="D1505">
        <v>2.738003</v>
      </c>
      <c r="E1505">
        <v>446.87569999999999</v>
      </c>
      <c r="F1505">
        <v>18.708490000000001</v>
      </c>
      <c r="G1505">
        <v>54.875459999999997</v>
      </c>
      <c r="H1505">
        <v>21.193259999999999</v>
      </c>
      <c r="I1505">
        <v>795.5</v>
      </c>
      <c r="J1505">
        <v>13.842510000000001</v>
      </c>
      <c r="K1505">
        <v>-89.631129999999999</v>
      </c>
      <c r="L1505">
        <v>13.03515</v>
      </c>
      <c r="M1505">
        <f t="shared" si="69"/>
        <v>-184.93429999999995</v>
      </c>
      <c r="N1505">
        <f t="shared" si="70"/>
        <v>5.1633769999999996E-2</v>
      </c>
      <c r="O1505">
        <f t="shared" si="71"/>
        <v>0.53510299999999988</v>
      </c>
    </row>
    <row r="1506" spans="1:15" x14ac:dyDescent="0.3">
      <c r="A1506" s="1">
        <v>43130.76152777778</v>
      </c>
      <c r="B1506">
        <v>0.11624909999999999</v>
      </c>
      <c r="C1506">
        <v>-2.9616360000000001E-2</v>
      </c>
      <c r="D1506">
        <v>2.5361980000000002</v>
      </c>
      <c r="E1506">
        <v>447.17720000000003</v>
      </c>
      <c r="F1506">
        <v>18.63533</v>
      </c>
      <c r="G1506">
        <v>54.847940000000001</v>
      </c>
      <c r="H1506">
        <v>21.19359</v>
      </c>
      <c r="I1506">
        <v>795.5</v>
      </c>
      <c r="J1506">
        <v>13.842510000000001</v>
      </c>
      <c r="K1506">
        <v>-89.631129999999999</v>
      </c>
      <c r="L1506">
        <v>13.03515</v>
      </c>
      <c r="M1506">
        <f t="shared" si="69"/>
        <v>-184.63279999999992</v>
      </c>
      <c r="N1506">
        <f t="shared" si="70"/>
        <v>4.9783639999999997E-2</v>
      </c>
      <c r="O1506">
        <f t="shared" si="71"/>
        <v>0.33329800000000009</v>
      </c>
    </row>
    <row r="1507" spans="1:15" x14ac:dyDescent="0.3">
      <c r="A1507" s="1">
        <v>43130.76153935185</v>
      </c>
      <c r="B1507">
        <v>0.1103821</v>
      </c>
      <c r="C1507">
        <v>-4.7305109999999997E-2</v>
      </c>
      <c r="D1507">
        <v>2.4255369999999998</v>
      </c>
      <c r="E1507">
        <v>447.47879999999998</v>
      </c>
      <c r="F1507">
        <v>18.654330000000002</v>
      </c>
      <c r="G1507">
        <v>54.809449999999998</v>
      </c>
      <c r="H1507">
        <v>21.194320000000001</v>
      </c>
      <c r="I1507">
        <v>795.6</v>
      </c>
      <c r="J1507">
        <v>13.842510000000001</v>
      </c>
      <c r="K1507">
        <v>-89.631129999999999</v>
      </c>
      <c r="L1507">
        <v>13.03515</v>
      </c>
      <c r="M1507">
        <f t="shared" si="69"/>
        <v>-184.33119999999997</v>
      </c>
      <c r="N1507">
        <f t="shared" si="70"/>
        <v>3.2094890000000001E-2</v>
      </c>
      <c r="O1507">
        <f t="shared" si="71"/>
        <v>0.22263699999999975</v>
      </c>
    </row>
    <row r="1508" spans="1:15" x14ac:dyDescent="0.3">
      <c r="A1508" s="1">
        <v>43130.761550925927</v>
      </c>
      <c r="B1508">
        <v>0.1066322</v>
      </c>
      <c r="C1508">
        <v>-4.5486449999999998E-2</v>
      </c>
      <c r="D1508">
        <v>2.3746679999999998</v>
      </c>
      <c r="E1508">
        <v>445.97109999999998</v>
      </c>
      <c r="F1508">
        <v>18.728549999999998</v>
      </c>
      <c r="G1508">
        <v>54.763019999999997</v>
      </c>
      <c r="H1508">
        <v>21.19463</v>
      </c>
      <c r="I1508">
        <v>795.6</v>
      </c>
      <c r="J1508">
        <v>13.842510000000001</v>
      </c>
      <c r="K1508">
        <v>-89.631129999999999</v>
      </c>
      <c r="L1508">
        <v>12.996130000000001</v>
      </c>
      <c r="M1508">
        <f t="shared" si="69"/>
        <v>-185.83889999999997</v>
      </c>
      <c r="N1508">
        <f t="shared" si="70"/>
        <v>3.3913550000000001E-2</v>
      </c>
      <c r="O1508">
        <f t="shared" si="71"/>
        <v>0.1717679999999997</v>
      </c>
    </row>
    <row r="1509" spans="1:15" x14ac:dyDescent="0.3">
      <c r="A1509" s="1">
        <v>43130.761562500003</v>
      </c>
      <c r="B1509">
        <v>0.1063728</v>
      </c>
      <c r="C1509">
        <v>-4.7118189999999997E-2</v>
      </c>
      <c r="D1509">
        <v>2.5323720000000001</v>
      </c>
      <c r="E1509">
        <v>448.6848</v>
      </c>
      <c r="F1509">
        <v>18.65823</v>
      </c>
      <c r="G1509">
        <v>54.719479999999997</v>
      </c>
      <c r="H1509">
        <v>21.195599999999999</v>
      </c>
      <c r="I1509">
        <v>795.6</v>
      </c>
      <c r="J1509">
        <v>13.842510000000001</v>
      </c>
      <c r="K1509">
        <v>-89.631129999999999</v>
      </c>
      <c r="L1509">
        <v>12.996130000000001</v>
      </c>
      <c r="M1509">
        <f t="shared" si="69"/>
        <v>-183.12519999999995</v>
      </c>
      <c r="N1509">
        <f t="shared" si="70"/>
        <v>3.2281810000000001E-2</v>
      </c>
      <c r="O1509">
        <f t="shared" si="71"/>
        <v>0.32947199999999999</v>
      </c>
    </row>
    <row r="1510" spans="1:15" x14ac:dyDescent="0.3">
      <c r="A1510" s="1">
        <v>43130.761574074073</v>
      </c>
      <c r="B1510">
        <v>9.9281309999999998E-2</v>
      </c>
      <c r="C1510">
        <v>-5.1947590000000002E-2</v>
      </c>
      <c r="D1510">
        <v>2.6864050000000002</v>
      </c>
      <c r="E1510">
        <v>444.76499999999999</v>
      </c>
      <c r="F1510">
        <v>18.71894</v>
      </c>
      <c r="G1510">
        <v>54.667140000000003</v>
      </c>
      <c r="H1510">
        <v>21.19605</v>
      </c>
      <c r="I1510">
        <v>795.6</v>
      </c>
      <c r="J1510">
        <v>13.842510000000001</v>
      </c>
      <c r="K1510">
        <v>-89.631129999999999</v>
      </c>
      <c r="L1510">
        <v>12.996130000000001</v>
      </c>
      <c r="M1510">
        <f t="shared" si="69"/>
        <v>-187.04499999999996</v>
      </c>
      <c r="N1510">
        <f t="shared" si="70"/>
        <v>2.7452409999999997E-2</v>
      </c>
      <c r="O1510">
        <f t="shared" si="71"/>
        <v>0.48350500000000007</v>
      </c>
    </row>
    <row r="1511" spans="1:15" x14ac:dyDescent="0.3">
      <c r="A1511" s="1">
        <v>43130.76158564815</v>
      </c>
      <c r="B1511">
        <v>9.5428460000000007E-2</v>
      </c>
      <c r="C1511">
        <v>-4.5543670000000001E-2</v>
      </c>
      <c r="D1511">
        <v>2.7502209999999998</v>
      </c>
      <c r="E1511">
        <v>448.08179999999999</v>
      </c>
      <c r="F1511">
        <v>18.669519999999999</v>
      </c>
      <c r="G1511">
        <v>54.630029999999998</v>
      </c>
      <c r="H1511">
        <v>21.19632</v>
      </c>
      <c r="I1511">
        <v>795.6</v>
      </c>
      <c r="J1511">
        <v>13.842510000000001</v>
      </c>
      <c r="K1511">
        <v>-89.631129999999999</v>
      </c>
      <c r="L1511">
        <v>12.996130000000001</v>
      </c>
      <c r="M1511">
        <f t="shared" si="69"/>
        <v>-183.72819999999996</v>
      </c>
      <c r="N1511">
        <f t="shared" si="70"/>
        <v>3.3856329999999997E-2</v>
      </c>
      <c r="O1511">
        <f t="shared" si="71"/>
        <v>0.54732099999999972</v>
      </c>
    </row>
    <row r="1512" spans="1:15" x14ac:dyDescent="0.3">
      <c r="A1512" s="1">
        <v>43130.761597222219</v>
      </c>
      <c r="B1512">
        <v>9.4932559999999999E-2</v>
      </c>
      <c r="C1512">
        <v>-4.673004E-2</v>
      </c>
      <c r="D1512">
        <v>2.7035450000000001</v>
      </c>
      <c r="E1512">
        <v>449.58940000000001</v>
      </c>
      <c r="F1512">
        <v>18.720320000000001</v>
      </c>
      <c r="G1512">
        <v>54.587980000000002</v>
      </c>
      <c r="H1512">
        <v>21.19688</v>
      </c>
      <c r="I1512">
        <v>795.6</v>
      </c>
      <c r="J1512">
        <v>13.842510000000001</v>
      </c>
      <c r="K1512">
        <v>-89.631129999999999</v>
      </c>
      <c r="L1512">
        <v>12.996130000000001</v>
      </c>
      <c r="M1512">
        <f t="shared" si="69"/>
        <v>-182.22059999999993</v>
      </c>
      <c r="N1512">
        <f t="shared" si="70"/>
        <v>3.2669959999999998E-2</v>
      </c>
      <c r="O1512">
        <f t="shared" si="71"/>
        <v>0.50064500000000001</v>
      </c>
    </row>
    <row r="1513" spans="1:15" x14ac:dyDescent="0.3">
      <c r="A1513" s="1">
        <v>43130.761608796296</v>
      </c>
      <c r="B1513">
        <v>9.3921660000000004E-2</v>
      </c>
      <c r="C1513">
        <v>-4.6346659999999998E-2</v>
      </c>
      <c r="D1513">
        <v>2.832344</v>
      </c>
      <c r="E1513">
        <v>449.89100000000002</v>
      </c>
      <c r="F1513">
        <v>18.637560000000001</v>
      </c>
      <c r="G1513">
        <v>54.56232</v>
      </c>
      <c r="H1513">
        <v>21.197780000000002</v>
      </c>
      <c r="I1513">
        <v>795.5</v>
      </c>
      <c r="J1513">
        <v>13.842510000000001</v>
      </c>
      <c r="K1513">
        <v>-89.631129999999999</v>
      </c>
      <c r="L1513">
        <v>12.996130000000001</v>
      </c>
      <c r="M1513">
        <f t="shared" si="69"/>
        <v>-181.91899999999993</v>
      </c>
      <c r="N1513">
        <f t="shared" si="70"/>
        <v>3.305334E-2</v>
      </c>
      <c r="O1513">
        <f t="shared" si="71"/>
        <v>0.62944399999999989</v>
      </c>
    </row>
    <row r="1514" spans="1:15" x14ac:dyDescent="0.3">
      <c r="A1514" s="1">
        <v>43130.761620370373</v>
      </c>
      <c r="B1514">
        <v>9.1114050000000002E-2</v>
      </c>
      <c r="C1514">
        <v>-5.3483009999999997E-2</v>
      </c>
      <c r="D1514">
        <v>2.909157</v>
      </c>
      <c r="E1514">
        <v>448.9864</v>
      </c>
      <c r="F1514">
        <v>18.640879999999999</v>
      </c>
      <c r="G1514">
        <v>54.533940000000001</v>
      </c>
      <c r="H1514">
        <v>21.198440000000002</v>
      </c>
      <c r="I1514">
        <v>795.5</v>
      </c>
      <c r="J1514">
        <v>13.842510000000001</v>
      </c>
      <c r="K1514">
        <v>-89.631129999999999</v>
      </c>
      <c r="L1514">
        <v>12.996130000000001</v>
      </c>
      <c r="M1514">
        <f t="shared" si="69"/>
        <v>-182.82359999999994</v>
      </c>
      <c r="N1514">
        <f t="shared" si="70"/>
        <v>2.5916990000000001E-2</v>
      </c>
      <c r="O1514">
        <f t="shared" si="71"/>
        <v>0.70625699999999991</v>
      </c>
    </row>
    <row r="1515" spans="1:15" x14ac:dyDescent="0.3">
      <c r="A1515" s="1">
        <v>43130.761631944442</v>
      </c>
      <c r="B1515">
        <v>9.2811580000000005E-2</v>
      </c>
      <c r="C1515">
        <v>-4.8831939999999997E-2</v>
      </c>
      <c r="D1515">
        <v>2.6162489999999998</v>
      </c>
      <c r="E1515">
        <v>452.3032</v>
      </c>
      <c r="F1515">
        <v>18.645199999999999</v>
      </c>
      <c r="G1515">
        <v>54.511310000000002</v>
      </c>
      <c r="H1515">
        <v>21.1982</v>
      </c>
      <c r="I1515">
        <v>795.5</v>
      </c>
      <c r="J1515">
        <v>13.842510000000001</v>
      </c>
      <c r="K1515">
        <v>-89.631129999999999</v>
      </c>
      <c r="L1515">
        <v>12.996130000000001</v>
      </c>
      <c r="M1515">
        <f t="shared" si="69"/>
        <v>-179.50679999999994</v>
      </c>
      <c r="N1515">
        <f t="shared" si="70"/>
        <v>3.0568060000000001E-2</v>
      </c>
      <c r="O1515">
        <f t="shared" si="71"/>
        <v>0.41334899999999974</v>
      </c>
    </row>
    <row r="1516" spans="1:15" x14ac:dyDescent="0.3">
      <c r="A1516" s="1">
        <v>43130.761643518519</v>
      </c>
      <c r="B1516">
        <v>9.5939640000000007E-2</v>
      </c>
      <c r="C1516">
        <v>-5.4216380000000002E-2</v>
      </c>
      <c r="D1516">
        <v>2.6298409999999999</v>
      </c>
      <c r="E1516">
        <v>453.5093</v>
      </c>
      <c r="F1516">
        <v>18.740970000000001</v>
      </c>
      <c r="G1516">
        <v>54.498609999999999</v>
      </c>
      <c r="H1516">
        <v>21.19999</v>
      </c>
      <c r="I1516">
        <v>795.5</v>
      </c>
      <c r="J1516">
        <v>13.842510000000001</v>
      </c>
      <c r="K1516">
        <v>-89.631129999999999</v>
      </c>
      <c r="L1516">
        <v>13.03515</v>
      </c>
      <c r="M1516">
        <f t="shared" si="69"/>
        <v>-178.30069999999995</v>
      </c>
      <c r="N1516">
        <f t="shared" si="70"/>
        <v>2.5183619999999997E-2</v>
      </c>
      <c r="O1516">
        <f t="shared" si="71"/>
        <v>0.42694099999999979</v>
      </c>
    </row>
    <row r="1517" spans="1:15" x14ac:dyDescent="0.3">
      <c r="A1517" s="1">
        <v>43130.761655092596</v>
      </c>
      <c r="B1517">
        <v>8.5830690000000001E-2</v>
      </c>
      <c r="C1517">
        <v>-5.3369519999999997E-2</v>
      </c>
      <c r="D1517">
        <v>2.7923469999999999</v>
      </c>
      <c r="E1517">
        <v>456.22300000000001</v>
      </c>
      <c r="F1517">
        <v>18.63945</v>
      </c>
      <c r="G1517">
        <v>54.491900000000001</v>
      </c>
      <c r="H1517">
        <v>21.19971</v>
      </c>
      <c r="I1517">
        <v>795.6</v>
      </c>
      <c r="J1517">
        <v>13.842510000000001</v>
      </c>
      <c r="K1517">
        <v>-89.631119999999996</v>
      </c>
      <c r="L1517">
        <v>13.03515</v>
      </c>
      <c r="M1517">
        <f t="shared" si="69"/>
        <v>-175.58699999999993</v>
      </c>
      <c r="N1517">
        <f t="shared" si="70"/>
        <v>2.6030480000000002E-2</v>
      </c>
      <c r="O1517">
        <f t="shared" si="71"/>
        <v>0.58944699999999983</v>
      </c>
    </row>
    <row r="1518" spans="1:15" x14ac:dyDescent="0.3">
      <c r="A1518" s="1">
        <v>43130.761666666665</v>
      </c>
      <c r="B1518">
        <v>8.9530940000000003E-2</v>
      </c>
      <c r="C1518">
        <v>-5.215645E-2</v>
      </c>
      <c r="D1518">
        <v>2.8450359999999999</v>
      </c>
      <c r="E1518">
        <v>457.12759999999997</v>
      </c>
      <c r="F1518">
        <v>18.621839999999999</v>
      </c>
      <c r="G1518">
        <v>54.475259999999999</v>
      </c>
      <c r="H1518">
        <v>21.20026</v>
      </c>
      <c r="I1518">
        <v>795.5</v>
      </c>
      <c r="J1518">
        <v>13.842510000000001</v>
      </c>
      <c r="K1518">
        <v>-89.631119999999996</v>
      </c>
      <c r="L1518">
        <v>13.03515</v>
      </c>
      <c r="M1518">
        <f t="shared" si="69"/>
        <v>-174.68239999999997</v>
      </c>
      <c r="N1518">
        <f t="shared" si="70"/>
        <v>2.7243549999999998E-2</v>
      </c>
      <c r="O1518">
        <f t="shared" si="71"/>
        <v>0.64213599999999982</v>
      </c>
    </row>
    <row r="1519" spans="1:15" x14ac:dyDescent="0.3">
      <c r="A1519" s="1">
        <v>43130.761678240742</v>
      </c>
      <c r="B1519">
        <v>9.5691680000000001E-2</v>
      </c>
      <c r="C1519">
        <v>-4.8623079999999999E-2</v>
      </c>
      <c r="D1519">
        <v>2.6812930000000001</v>
      </c>
      <c r="E1519">
        <v>458.3338</v>
      </c>
      <c r="F1519">
        <v>18.597090000000001</v>
      </c>
      <c r="G1519">
        <v>54.457659999999997</v>
      </c>
      <c r="H1519">
        <v>21.20065</v>
      </c>
      <c r="I1519">
        <v>795.3</v>
      </c>
      <c r="J1519">
        <v>13.842510000000001</v>
      </c>
      <c r="K1519">
        <v>-89.631119999999996</v>
      </c>
      <c r="L1519">
        <v>13.03515</v>
      </c>
      <c r="M1519">
        <f t="shared" si="69"/>
        <v>-173.47619999999995</v>
      </c>
      <c r="N1519">
        <f t="shared" si="70"/>
        <v>3.0776919999999999E-2</v>
      </c>
      <c r="O1519">
        <f t="shared" si="71"/>
        <v>0.47839300000000007</v>
      </c>
    </row>
    <row r="1520" spans="1:15" x14ac:dyDescent="0.3">
      <c r="A1520" s="1">
        <v>43130.761689814812</v>
      </c>
      <c r="B1520">
        <v>9.7564700000000004E-2</v>
      </c>
      <c r="C1520">
        <v>-5.260944E-2</v>
      </c>
      <c r="D1520">
        <v>2.5945239999999998</v>
      </c>
      <c r="E1520">
        <v>455.62</v>
      </c>
      <c r="F1520">
        <v>18.617940000000001</v>
      </c>
      <c r="G1520">
        <v>54.441589999999998</v>
      </c>
      <c r="H1520">
        <v>21.202010000000001</v>
      </c>
      <c r="I1520">
        <v>795.3</v>
      </c>
      <c r="J1520">
        <v>13.842510000000001</v>
      </c>
      <c r="K1520">
        <v>-89.631119999999996</v>
      </c>
      <c r="L1520">
        <v>13.03515</v>
      </c>
      <c r="M1520">
        <f t="shared" si="69"/>
        <v>-176.18999999999994</v>
      </c>
      <c r="N1520">
        <f t="shared" si="70"/>
        <v>2.6790559999999998E-2</v>
      </c>
      <c r="O1520">
        <f t="shared" si="71"/>
        <v>0.39162399999999975</v>
      </c>
    </row>
    <row r="1521" spans="1:15" x14ac:dyDescent="0.3">
      <c r="A1521" s="1">
        <v>43130.761701388888</v>
      </c>
      <c r="B1521">
        <v>0.10545350000000001</v>
      </c>
      <c r="C1521">
        <v>-6.2214850000000002E-2</v>
      </c>
      <c r="D1521">
        <v>2.4518849999999999</v>
      </c>
      <c r="E1521">
        <v>458.03219999999999</v>
      </c>
      <c r="F1521">
        <v>18.552240000000001</v>
      </c>
      <c r="G1521">
        <v>54.440730000000002</v>
      </c>
      <c r="H1521">
        <v>21.201640000000001</v>
      </c>
      <c r="I1521">
        <v>795.3</v>
      </c>
      <c r="J1521">
        <v>13.842510000000001</v>
      </c>
      <c r="K1521">
        <v>-89.631119999999996</v>
      </c>
      <c r="L1521">
        <v>13.03515</v>
      </c>
      <c r="M1521">
        <f t="shared" si="69"/>
        <v>-173.77779999999996</v>
      </c>
      <c r="N1521">
        <f t="shared" si="70"/>
        <v>1.7185149999999996E-2</v>
      </c>
      <c r="O1521">
        <f t="shared" si="71"/>
        <v>0.24898499999999979</v>
      </c>
    </row>
    <row r="1522" spans="1:15" x14ac:dyDescent="0.3">
      <c r="A1522" s="1">
        <v>43130.761712962965</v>
      </c>
      <c r="B1522">
        <v>0.1060219</v>
      </c>
      <c r="C1522">
        <v>-6.1889649999999997E-2</v>
      </c>
      <c r="D1522">
        <v>2.3451</v>
      </c>
      <c r="E1522">
        <v>458.03219999999999</v>
      </c>
      <c r="F1522">
        <v>18.522919999999999</v>
      </c>
      <c r="G1522">
        <v>54.445439999999998</v>
      </c>
      <c r="H1522">
        <v>21.202670000000001</v>
      </c>
      <c r="I1522">
        <v>795.4</v>
      </c>
      <c r="J1522">
        <v>13.842510000000001</v>
      </c>
      <c r="K1522">
        <v>-89.631119999999996</v>
      </c>
      <c r="L1522">
        <v>13.03515</v>
      </c>
      <c r="M1522">
        <f t="shared" si="69"/>
        <v>-173.77779999999996</v>
      </c>
      <c r="N1522">
        <f t="shared" si="70"/>
        <v>1.7510350000000001E-2</v>
      </c>
      <c r="O1522">
        <f t="shared" si="71"/>
        <v>0.14219999999999988</v>
      </c>
    </row>
    <row r="1523" spans="1:15" x14ac:dyDescent="0.3">
      <c r="A1523" s="1">
        <v>43130.761724537035</v>
      </c>
      <c r="B1523">
        <v>0.1101761</v>
      </c>
      <c r="C1523">
        <v>-5.8097839999999998E-2</v>
      </c>
      <c r="D1523">
        <v>2.53302</v>
      </c>
      <c r="E1523">
        <v>458.63529999999997</v>
      </c>
      <c r="F1523">
        <v>18.626439999999999</v>
      </c>
      <c r="G1523">
        <v>54.43994</v>
      </c>
      <c r="H1523">
        <v>21.203700000000001</v>
      </c>
      <c r="I1523">
        <v>795.5</v>
      </c>
      <c r="J1523">
        <v>13.842510000000001</v>
      </c>
      <c r="K1523">
        <v>-89.631119999999996</v>
      </c>
      <c r="L1523">
        <v>13.03515</v>
      </c>
      <c r="M1523">
        <f t="shared" si="69"/>
        <v>-173.17469999999997</v>
      </c>
      <c r="N1523">
        <f t="shared" si="70"/>
        <v>2.1302160000000001E-2</v>
      </c>
      <c r="O1523">
        <f t="shared" si="71"/>
        <v>0.33011999999999997</v>
      </c>
    </row>
    <row r="1524" spans="1:15" x14ac:dyDescent="0.3">
      <c r="A1524" s="1">
        <v>43130.761736111112</v>
      </c>
      <c r="B1524">
        <v>0.1100197</v>
      </c>
      <c r="C1524">
        <v>-6.4379690000000003E-2</v>
      </c>
      <c r="D1524">
        <v>2.555542</v>
      </c>
      <c r="E1524">
        <v>455.92149999999998</v>
      </c>
      <c r="F1524">
        <v>18.694310000000002</v>
      </c>
      <c r="G1524">
        <v>54.429760000000002</v>
      </c>
      <c r="H1524">
        <v>21.20299</v>
      </c>
      <c r="I1524">
        <v>795.5</v>
      </c>
      <c r="J1524">
        <v>13.842510000000001</v>
      </c>
      <c r="K1524">
        <v>-89.631119999999996</v>
      </c>
      <c r="L1524">
        <v>12.988810000000001</v>
      </c>
      <c r="M1524">
        <f t="shared" si="69"/>
        <v>-175.88849999999996</v>
      </c>
      <c r="N1524">
        <f t="shared" si="70"/>
        <v>1.5020309999999995E-2</v>
      </c>
      <c r="O1524">
        <f t="shared" si="71"/>
        <v>0.3526419999999999</v>
      </c>
    </row>
    <row r="1525" spans="1:15" x14ac:dyDescent="0.3">
      <c r="A1525" s="1">
        <v>43130.761747685188</v>
      </c>
      <c r="B1525">
        <v>0.1219673</v>
      </c>
      <c r="C1525">
        <v>-5.4220200000000003E-2</v>
      </c>
      <c r="D1525">
        <v>2.4622649999999999</v>
      </c>
      <c r="E1525">
        <v>453.81079999999997</v>
      </c>
      <c r="F1525">
        <v>18.746189999999999</v>
      </c>
      <c r="G1525">
        <v>54.431759999999997</v>
      </c>
      <c r="H1525">
        <v>21.204249999999998</v>
      </c>
      <c r="I1525">
        <v>795.6</v>
      </c>
      <c r="J1525">
        <v>13.842510000000001</v>
      </c>
      <c r="K1525">
        <v>-89.631119999999996</v>
      </c>
      <c r="L1525">
        <v>12.988810000000001</v>
      </c>
      <c r="M1525">
        <f t="shared" si="69"/>
        <v>-177.99919999999997</v>
      </c>
      <c r="N1525">
        <f t="shared" si="70"/>
        <v>2.5179799999999995E-2</v>
      </c>
      <c r="O1525">
        <f t="shared" si="71"/>
        <v>0.25936499999999985</v>
      </c>
    </row>
    <row r="1526" spans="1:15" x14ac:dyDescent="0.3">
      <c r="A1526" s="1">
        <v>43130.761759259258</v>
      </c>
      <c r="B1526">
        <v>0.12263110000000001</v>
      </c>
      <c r="C1526">
        <v>-6.1720850000000001E-2</v>
      </c>
      <c r="D1526">
        <v>2.476467</v>
      </c>
      <c r="E1526">
        <v>451.70010000000002</v>
      </c>
      <c r="F1526">
        <v>18.80003</v>
      </c>
      <c r="G1526">
        <v>54.427</v>
      </c>
      <c r="H1526">
        <v>21.20551</v>
      </c>
      <c r="I1526">
        <v>795.6</v>
      </c>
      <c r="J1526">
        <v>13.842510000000001</v>
      </c>
      <c r="K1526">
        <v>-89.631119999999996</v>
      </c>
      <c r="L1526">
        <v>12.988810000000001</v>
      </c>
      <c r="M1526">
        <f t="shared" si="69"/>
        <v>-180.10989999999993</v>
      </c>
      <c r="N1526">
        <f t="shared" si="70"/>
        <v>1.7679149999999998E-2</v>
      </c>
      <c r="O1526">
        <f t="shared" si="71"/>
        <v>0.27356699999999989</v>
      </c>
    </row>
    <row r="1527" spans="1:15" x14ac:dyDescent="0.3">
      <c r="A1527" s="1">
        <v>43130.761770833335</v>
      </c>
      <c r="B1527">
        <v>0.1322594</v>
      </c>
      <c r="C1527">
        <v>-5.3366660000000003E-2</v>
      </c>
      <c r="D1527">
        <v>2.5680239999999999</v>
      </c>
      <c r="E1527">
        <v>447.78030000000001</v>
      </c>
      <c r="F1527">
        <v>18.863620000000001</v>
      </c>
      <c r="G1527">
        <v>54.424050000000001</v>
      </c>
      <c r="H1527">
        <v>21.205819999999999</v>
      </c>
      <c r="I1527">
        <v>795.7</v>
      </c>
      <c r="J1527">
        <v>13.842510000000001</v>
      </c>
      <c r="K1527">
        <v>-89.631119999999996</v>
      </c>
      <c r="L1527">
        <v>12.988810000000001</v>
      </c>
      <c r="M1527">
        <f t="shared" si="69"/>
        <v>-184.02969999999993</v>
      </c>
      <c r="N1527">
        <f t="shared" si="70"/>
        <v>2.6033339999999995E-2</v>
      </c>
      <c r="O1527">
        <f t="shared" si="71"/>
        <v>0.36512399999999978</v>
      </c>
    </row>
    <row r="1528" spans="1:15" x14ac:dyDescent="0.3">
      <c r="A1528" s="1">
        <v>43130.761782407404</v>
      </c>
      <c r="B1528">
        <v>0.13077929999999999</v>
      </c>
      <c r="C1528">
        <v>-3.9890290000000002E-2</v>
      </c>
      <c r="D1528">
        <v>2.5949749999999998</v>
      </c>
      <c r="E1528">
        <v>445.06659999999999</v>
      </c>
      <c r="F1528">
        <v>18.79</v>
      </c>
      <c r="G1528">
        <v>54.429780000000001</v>
      </c>
      <c r="H1528">
        <v>21.20628</v>
      </c>
      <c r="I1528">
        <v>795.6</v>
      </c>
      <c r="J1528">
        <v>13.842510000000001</v>
      </c>
      <c r="K1528">
        <v>-89.631119999999996</v>
      </c>
      <c r="L1528">
        <v>12.988810000000001</v>
      </c>
      <c r="M1528">
        <f t="shared" si="69"/>
        <v>-186.74339999999995</v>
      </c>
      <c r="N1528">
        <f t="shared" si="70"/>
        <v>3.9509709999999996E-2</v>
      </c>
      <c r="O1528">
        <f t="shared" si="71"/>
        <v>0.39207499999999973</v>
      </c>
    </row>
    <row r="1529" spans="1:15" x14ac:dyDescent="0.3">
      <c r="A1529" s="1">
        <v>43130.761793981481</v>
      </c>
      <c r="B1529">
        <v>0.13430790000000001</v>
      </c>
      <c r="C1529">
        <v>-4.0734289999999999E-2</v>
      </c>
      <c r="D1529">
        <v>2.5892490000000001</v>
      </c>
      <c r="E1529">
        <v>446.87569999999999</v>
      </c>
      <c r="F1529">
        <v>18.809719999999999</v>
      </c>
      <c r="G1529">
        <v>54.425319999999999</v>
      </c>
      <c r="H1529">
        <v>21.206209999999999</v>
      </c>
      <c r="I1529">
        <v>795.6</v>
      </c>
      <c r="J1529">
        <v>13.842510000000001</v>
      </c>
      <c r="K1529">
        <v>-89.631119999999996</v>
      </c>
      <c r="L1529">
        <v>12.988810000000001</v>
      </c>
      <c r="M1529">
        <f t="shared" si="69"/>
        <v>-184.93429999999995</v>
      </c>
      <c r="N1529">
        <f t="shared" si="70"/>
        <v>3.8665709999999999E-2</v>
      </c>
      <c r="O1529">
        <f t="shared" si="71"/>
        <v>0.38634900000000005</v>
      </c>
    </row>
    <row r="1530" spans="1:15" x14ac:dyDescent="0.3">
      <c r="A1530" s="1">
        <v>43130.761805555558</v>
      </c>
      <c r="B1530">
        <v>0.13952639999999999</v>
      </c>
      <c r="C1530">
        <v>-5.4048539999999999E-2</v>
      </c>
      <c r="D1530">
        <v>2.6139790000000001</v>
      </c>
      <c r="E1530">
        <v>447.47879999999998</v>
      </c>
      <c r="F1530">
        <v>18.79411</v>
      </c>
      <c r="G1530">
        <v>54.435299999999998</v>
      </c>
      <c r="H1530">
        <v>21.20786</v>
      </c>
      <c r="I1530">
        <v>795.5</v>
      </c>
      <c r="J1530">
        <v>13.842510000000001</v>
      </c>
      <c r="K1530">
        <v>-89.631129999999999</v>
      </c>
      <c r="L1530">
        <v>12.988810000000001</v>
      </c>
      <c r="M1530">
        <f t="shared" si="69"/>
        <v>-184.33119999999997</v>
      </c>
      <c r="N1530">
        <f t="shared" si="70"/>
        <v>2.5351459999999999E-2</v>
      </c>
      <c r="O1530">
        <f t="shared" si="71"/>
        <v>0.41107899999999997</v>
      </c>
    </row>
    <row r="1531" spans="1:15" x14ac:dyDescent="0.3">
      <c r="A1531" s="1">
        <v>43130.761817129627</v>
      </c>
      <c r="B1531">
        <v>0.1384888</v>
      </c>
      <c r="C1531">
        <v>-6.2646859999999999E-2</v>
      </c>
      <c r="D1531">
        <v>2.6177060000000001</v>
      </c>
      <c r="E1531">
        <v>445.6696</v>
      </c>
      <c r="F1531">
        <v>18.3337</v>
      </c>
      <c r="G1531">
        <v>54.448619999999998</v>
      </c>
      <c r="H1531">
        <v>21.208169999999999</v>
      </c>
      <c r="I1531">
        <v>795.5</v>
      </c>
      <c r="J1531">
        <v>13.842510000000001</v>
      </c>
      <c r="K1531">
        <v>-89.631119999999996</v>
      </c>
      <c r="L1531">
        <v>12.988810000000001</v>
      </c>
      <c r="M1531">
        <f t="shared" si="69"/>
        <v>-186.14039999999994</v>
      </c>
      <c r="N1531">
        <f t="shared" si="70"/>
        <v>1.675314E-2</v>
      </c>
      <c r="O1531">
        <f t="shared" si="71"/>
        <v>0.41480600000000001</v>
      </c>
    </row>
    <row r="1532" spans="1:15" x14ac:dyDescent="0.3">
      <c r="A1532" s="1">
        <v>43130.761828703704</v>
      </c>
      <c r="B1532">
        <v>0.14159389999999999</v>
      </c>
      <c r="C1532">
        <v>-4.9998279999999999E-2</v>
      </c>
      <c r="D1532">
        <v>2.7305790000000001</v>
      </c>
      <c r="E1532">
        <v>446.57420000000002</v>
      </c>
      <c r="F1532">
        <v>18.667369999999998</v>
      </c>
      <c r="G1532">
        <v>54.456519999999998</v>
      </c>
      <c r="H1532">
        <v>21.208469999999998</v>
      </c>
      <c r="I1532">
        <v>795.4</v>
      </c>
      <c r="J1532">
        <v>13.84252</v>
      </c>
      <c r="K1532">
        <v>-89.631119999999996</v>
      </c>
      <c r="L1532">
        <v>13.03942</v>
      </c>
      <c r="M1532">
        <f t="shared" si="69"/>
        <v>-185.23579999999993</v>
      </c>
      <c r="N1532">
        <f t="shared" si="70"/>
        <v>2.9401719999999999E-2</v>
      </c>
      <c r="O1532">
        <f t="shared" si="71"/>
        <v>0.52767900000000001</v>
      </c>
    </row>
    <row r="1533" spans="1:15" x14ac:dyDescent="0.3">
      <c r="A1533" s="1">
        <v>43130.761840277781</v>
      </c>
      <c r="B1533">
        <v>0.14640049999999999</v>
      </c>
      <c r="C1533">
        <v>-4.4915200000000002E-2</v>
      </c>
      <c r="D1533">
        <v>2.7612269999999999</v>
      </c>
      <c r="E1533">
        <v>444.16199999999998</v>
      </c>
      <c r="F1533">
        <v>18.818930000000002</v>
      </c>
      <c r="G1533">
        <v>54.473529999999997</v>
      </c>
      <c r="H1533">
        <v>21.209320000000002</v>
      </c>
      <c r="I1533">
        <v>795.4</v>
      </c>
      <c r="J1533">
        <v>13.84252</v>
      </c>
      <c r="K1533">
        <v>-89.631119999999996</v>
      </c>
      <c r="L1533">
        <v>13.03942</v>
      </c>
      <c r="M1533">
        <f t="shared" si="69"/>
        <v>-187.64799999999997</v>
      </c>
      <c r="N1533">
        <f t="shared" si="70"/>
        <v>3.4484799999999996E-2</v>
      </c>
      <c r="O1533">
        <f t="shared" si="71"/>
        <v>0.5583269999999998</v>
      </c>
    </row>
    <row r="1534" spans="1:15" x14ac:dyDescent="0.3">
      <c r="A1534" s="1">
        <v>43130.76185185185</v>
      </c>
      <c r="B1534">
        <v>0.14663319999999999</v>
      </c>
      <c r="C1534">
        <v>-4.8507689999999999E-2</v>
      </c>
      <c r="D1534">
        <v>2.5920519999999998</v>
      </c>
      <c r="E1534">
        <v>443.86040000000003</v>
      </c>
      <c r="F1534">
        <v>18.957660000000001</v>
      </c>
      <c r="G1534">
        <v>54.497239999999998</v>
      </c>
      <c r="H1534">
        <v>21.2103</v>
      </c>
      <c r="I1534">
        <v>795.5</v>
      </c>
      <c r="J1534">
        <v>13.84252</v>
      </c>
      <c r="K1534">
        <v>-89.631119999999996</v>
      </c>
      <c r="L1534">
        <v>13.03942</v>
      </c>
      <c r="M1534">
        <f t="shared" si="69"/>
        <v>-187.94959999999992</v>
      </c>
      <c r="N1534">
        <f t="shared" si="70"/>
        <v>3.0892309999999999E-2</v>
      </c>
      <c r="O1534">
        <f t="shared" si="71"/>
        <v>0.38915199999999972</v>
      </c>
    </row>
    <row r="1535" spans="1:15" x14ac:dyDescent="0.3">
      <c r="A1535" s="1">
        <v>43130.761863425927</v>
      </c>
      <c r="B1535">
        <v>0.14842610000000001</v>
      </c>
      <c r="C1535">
        <v>-4.1338920000000001E-2</v>
      </c>
      <c r="D1535">
        <v>2.6874349999999998</v>
      </c>
      <c r="E1535">
        <v>445.97109999999998</v>
      </c>
      <c r="F1535">
        <v>19.028079999999999</v>
      </c>
      <c r="G1535">
        <v>54.504519999999999</v>
      </c>
      <c r="H1535">
        <v>21.209209999999999</v>
      </c>
      <c r="I1535">
        <v>795.5</v>
      </c>
      <c r="J1535">
        <v>13.84252</v>
      </c>
      <c r="K1535">
        <v>-89.631129999999999</v>
      </c>
      <c r="L1535">
        <v>13.03942</v>
      </c>
      <c r="M1535">
        <f t="shared" si="69"/>
        <v>-185.83889999999997</v>
      </c>
      <c r="N1535">
        <f t="shared" si="70"/>
        <v>3.8061079999999997E-2</v>
      </c>
      <c r="O1535">
        <f t="shared" si="71"/>
        <v>0.48453499999999972</v>
      </c>
    </row>
    <row r="1536" spans="1:15" x14ac:dyDescent="0.3">
      <c r="A1536" s="1">
        <v>43130.761874999997</v>
      </c>
      <c r="B1536">
        <v>0.15303420000000001</v>
      </c>
      <c r="C1536">
        <v>-4.025745E-2</v>
      </c>
      <c r="D1536">
        <v>2.4723009999999999</v>
      </c>
      <c r="E1536">
        <v>447.47879999999998</v>
      </c>
      <c r="F1536">
        <v>19.00732</v>
      </c>
      <c r="G1536">
        <v>54.518680000000003</v>
      </c>
      <c r="H1536">
        <v>21.210550000000001</v>
      </c>
      <c r="I1536">
        <v>795.5</v>
      </c>
      <c r="J1536">
        <v>13.84252</v>
      </c>
      <c r="K1536">
        <v>-89.631129999999999</v>
      </c>
      <c r="L1536">
        <v>13.03942</v>
      </c>
      <c r="M1536">
        <f t="shared" si="69"/>
        <v>-184.33119999999997</v>
      </c>
      <c r="N1536">
        <f t="shared" si="70"/>
        <v>3.9142549999999998E-2</v>
      </c>
      <c r="O1536">
        <f t="shared" si="71"/>
        <v>0.26940099999999978</v>
      </c>
    </row>
    <row r="1537" spans="1:15" x14ac:dyDescent="0.3">
      <c r="A1537" s="1">
        <v>43130.761886574073</v>
      </c>
      <c r="B1537">
        <v>0.15191650000000001</v>
      </c>
      <c r="C1537">
        <v>-3.188419E-2</v>
      </c>
      <c r="D1537">
        <v>2.551933</v>
      </c>
      <c r="E1537">
        <v>443.86040000000003</v>
      </c>
      <c r="F1537">
        <v>18.981850000000001</v>
      </c>
      <c r="G1537">
        <v>54.519109999999998</v>
      </c>
      <c r="H1537">
        <v>21.211510000000001</v>
      </c>
      <c r="I1537">
        <v>795.5</v>
      </c>
      <c r="J1537">
        <v>13.84252</v>
      </c>
      <c r="K1537">
        <v>-89.631129999999999</v>
      </c>
      <c r="L1537">
        <v>13.03942</v>
      </c>
      <c r="M1537">
        <f t="shared" si="69"/>
        <v>-187.94959999999992</v>
      </c>
      <c r="N1537">
        <f t="shared" si="70"/>
        <v>4.7515809999999999E-2</v>
      </c>
      <c r="O1537">
        <f t="shared" si="71"/>
        <v>0.34903299999999993</v>
      </c>
    </row>
    <row r="1538" spans="1:15" x14ac:dyDescent="0.3">
      <c r="A1538" s="1">
        <v>43130.76189814815</v>
      </c>
      <c r="B1538">
        <v>0.15088270000000001</v>
      </c>
      <c r="C1538">
        <v>-3.3836360000000003E-2</v>
      </c>
      <c r="D1538">
        <v>2.750111</v>
      </c>
      <c r="E1538">
        <v>447.78030000000001</v>
      </c>
      <c r="F1538">
        <v>18.94171</v>
      </c>
      <c r="G1538">
        <v>54.512540000000001</v>
      </c>
      <c r="H1538">
        <v>21.21331</v>
      </c>
      <c r="I1538">
        <v>795.5</v>
      </c>
      <c r="J1538">
        <v>13.84252</v>
      </c>
      <c r="K1538">
        <v>-89.631129999999999</v>
      </c>
      <c r="L1538">
        <v>13.03942</v>
      </c>
      <c r="M1538">
        <f t="shared" si="69"/>
        <v>-184.02969999999993</v>
      </c>
      <c r="N1538">
        <f t="shared" si="70"/>
        <v>4.5563639999999996E-2</v>
      </c>
      <c r="O1538">
        <f t="shared" si="71"/>
        <v>0.54721099999999989</v>
      </c>
    </row>
    <row r="1539" spans="1:15" x14ac:dyDescent="0.3">
      <c r="A1539" s="1">
        <v>43130.76190972222</v>
      </c>
      <c r="B1539">
        <v>0.15263750000000001</v>
      </c>
      <c r="C1539">
        <v>-4.505253E-2</v>
      </c>
      <c r="D1539">
        <v>2.5866699999999998</v>
      </c>
      <c r="E1539">
        <v>447.17720000000003</v>
      </c>
      <c r="F1539">
        <v>19.026979999999998</v>
      </c>
      <c r="G1539">
        <v>54.504779999999997</v>
      </c>
      <c r="H1539">
        <v>21.21311</v>
      </c>
      <c r="I1539">
        <v>795.5</v>
      </c>
      <c r="J1539">
        <v>13.84252</v>
      </c>
      <c r="K1539">
        <v>-89.631129999999999</v>
      </c>
      <c r="L1539">
        <v>13.03942</v>
      </c>
      <c r="M1539">
        <f t="shared" ref="M1539:M1602" si="72">E1539-631.81</f>
        <v>-184.63279999999992</v>
      </c>
      <c r="N1539">
        <f t="shared" ref="N1539:N1602" si="73">C1539+0.0794</f>
        <v>3.4347469999999998E-2</v>
      </c>
      <c r="O1539">
        <f t="shared" ref="O1539:O1602" si="74">D1539-2.2029</f>
        <v>0.38376999999999972</v>
      </c>
    </row>
    <row r="1540" spans="1:15" x14ac:dyDescent="0.3">
      <c r="A1540" s="1">
        <v>43130.761921296296</v>
      </c>
      <c r="B1540">
        <v>0.15452959999999999</v>
      </c>
      <c r="C1540">
        <v>-4.8511499999999999E-2</v>
      </c>
      <c r="D1540">
        <v>2.4929999999999999</v>
      </c>
      <c r="E1540">
        <v>446.27260000000001</v>
      </c>
      <c r="F1540">
        <v>19.019549999999999</v>
      </c>
      <c r="G1540">
        <v>54.496929999999999</v>
      </c>
      <c r="H1540">
        <v>21.214510000000001</v>
      </c>
      <c r="I1540">
        <v>795.5</v>
      </c>
      <c r="J1540">
        <v>13.84252</v>
      </c>
      <c r="K1540">
        <v>-89.631129999999999</v>
      </c>
      <c r="L1540">
        <v>12.98779</v>
      </c>
      <c r="M1540">
        <f t="shared" si="72"/>
        <v>-185.53739999999993</v>
      </c>
      <c r="N1540">
        <f t="shared" si="73"/>
        <v>3.0888499999999999E-2</v>
      </c>
      <c r="O1540">
        <f t="shared" si="74"/>
        <v>0.2900999999999998</v>
      </c>
    </row>
    <row r="1541" spans="1:15" x14ac:dyDescent="0.3">
      <c r="A1541" s="1">
        <v>43130.761932870373</v>
      </c>
      <c r="B1541">
        <v>0.1510582</v>
      </c>
      <c r="C1541">
        <v>-4.1800499999999997E-2</v>
      </c>
      <c r="D1541">
        <v>2.5249440000000001</v>
      </c>
      <c r="E1541">
        <v>444.46350000000001</v>
      </c>
      <c r="F1541">
        <v>18.86777</v>
      </c>
      <c r="G1541">
        <v>54.500459999999997</v>
      </c>
      <c r="H1541">
        <v>21.21397</v>
      </c>
      <c r="I1541">
        <v>795.5</v>
      </c>
      <c r="J1541">
        <v>13.84253</v>
      </c>
      <c r="K1541">
        <v>-89.631140000000002</v>
      </c>
      <c r="L1541">
        <v>12.98779</v>
      </c>
      <c r="M1541">
        <f t="shared" si="72"/>
        <v>-187.34649999999993</v>
      </c>
      <c r="N1541">
        <f t="shared" si="73"/>
        <v>3.7599500000000001E-2</v>
      </c>
      <c r="O1541">
        <f t="shared" si="74"/>
        <v>0.322044</v>
      </c>
    </row>
    <row r="1542" spans="1:15" x14ac:dyDescent="0.3">
      <c r="A1542" s="1">
        <v>43130.761944444443</v>
      </c>
      <c r="B1542">
        <v>0.15462880000000001</v>
      </c>
      <c r="C1542">
        <v>-3.1703950000000002E-2</v>
      </c>
      <c r="D1542">
        <v>2.5084499999999998</v>
      </c>
      <c r="E1542">
        <v>442.65440000000001</v>
      </c>
      <c r="F1542">
        <v>18.867010000000001</v>
      </c>
      <c r="G1542">
        <v>54.502360000000003</v>
      </c>
      <c r="H1542">
        <v>21.21442</v>
      </c>
      <c r="I1542">
        <v>795.6</v>
      </c>
      <c r="J1542">
        <v>13.84253</v>
      </c>
      <c r="K1542">
        <v>-89.631140000000002</v>
      </c>
      <c r="L1542">
        <v>12.98779</v>
      </c>
      <c r="M1542">
        <f t="shared" si="72"/>
        <v>-189.15559999999994</v>
      </c>
      <c r="N1542">
        <f t="shared" si="73"/>
        <v>4.7696049999999997E-2</v>
      </c>
      <c r="O1542">
        <f t="shared" si="74"/>
        <v>0.30554999999999977</v>
      </c>
    </row>
    <row r="1543" spans="1:15" x14ac:dyDescent="0.3">
      <c r="A1543" s="1">
        <v>43130.761956018519</v>
      </c>
      <c r="B1543">
        <v>0.15660859999999999</v>
      </c>
      <c r="C1543">
        <v>-3.6070820000000003E-2</v>
      </c>
      <c r="D1543">
        <v>2.354088</v>
      </c>
      <c r="E1543">
        <v>437.82990000000001</v>
      </c>
      <c r="F1543">
        <v>18.859079999999999</v>
      </c>
      <c r="G1543">
        <v>54.506279999999997</v>
      </c>
      <c r="H1543">
        <v>21.215879999999999</v>
      </c>
      <c r="I1543">
        <v>795.6</v>
      </c>
      <c r="J1543">
        <v>13.84252</v>
      </c>
      <c r="K1543">
        <v>-89.631140000000002</v>
      </c>
      <c r="L1543">
        <v>12.98779</v>
      </c>
      <c r="M1543">
        <f t="shared" si="72"/>
        <v>-193.98009999999994</v>
      </c>
      <c r="N1543">
        <f t="shared" si="73"/>
        <v>4.3329179999999995E-2</v>
      </c>
      <c r="O1543">
        <f t="shared" si="74"/>
        <v>0.15118799999999988</v>
      </c>
    </row>
    <row r="1544" spans="1:15" x14ac:dyDescent="0.3">
      <c r="A1544" s="1">
        <v>43130.761967592596</v>
      </c>
      <c r="B1544">
        <v>0.15876009999999999</v>
      </c>
      <c r="C1544">
        <v>-4.5595169999999997E-2</v>
      </c>
      <c r="D1544">
        <v>2.3695179999999998</v>
      </c>
      <c r="E1544">
        <v>440.24209999999999</v>
      </c>
      <c r="F1544">
        <v>18.792819999999999</v>
      </c>
      <c r="G1544">
        <v>54.533299999999997</v>
      </c>
      <c r="H1544">
        <v>21.215769999999999</v>
      </c>
      <c r="I1544">
        <v>795.7</v>
      </c>
      <c r="J1544">
        <v>13.84252</v>
      </c>
      <c r="K1544">
        <v>-89.631140000000002</v>
      </c>
      <c r="L1544">
        <v>12.98779</v>
      </c>
      <c r="M1544">
        <f t="shared" si="72"/>
        <v>-191.56789999999995</v>
      </c>
      <c r="N1544">
        <f t="shared" si="73"/>
        <v>3.3804830000000001E-2</v>
      </c>
      <c r="O1544">
        <f t="shared" si="74"/>
        <v>0.16661799999999971</v>
      </c>
    </row>
    <row r="1545" spans="1:15" x14ac:dyDescent="0.3">
      <c r="A1545" s="1">
        <v>43130.761979166666</v>
      </c>
      <c r="B1545">
        <v>0.15893560000000001</v>
      </c>
      <c r="C1545">
        <v>-5.4032320000000002E-2</v>
      </c>
      <c r="D1545">
        <v>2.4645649999999999</v>
      </c>
      <c r="E1545">
        <v>441.44819999999999</v>
      </c>
      <c r="F1545">
        <v>18.836449999999999</v>
      </c>
      <c r="G1545">
        <v>54.561990000000002</v>
      </c>
      <c r="H1545">
        <v>21.216999999999999</v>
      </c>
      <c r="I1545">
        <v>795.7</v>
      </c>
      <c r="J1545">
        <v>13.842510000000001</v>
      </c>
      <c r="K1545">
        <v>-89.631140000000002</v>
      </c>
      <c r="L1545">
        <v>12.98779</v>
      </c>
      <c r="M1545">
        <f t="shared" si="72"/>
        <v>-190.36179999999996</v>
      </c>
      <c r="N1545">
        <f t="shared" si="73"/>
        <v>2.5367679999999997E-2</v>
      </c>
      <c r="O1545">
        <f t="shared" si="74"/>
        <v>0.26166499999999981</v>
      </c>
    </row>
    <row r="1546" spans="1:15" x14ac:dyDescent="0.3">
      <c r="A1546" s="1">
        <v>43130.761990740742</v>
      </c>
      <c r="B1546">
        <v>0.1612625</v>
      </c>
      <c r="C1546">
        <v>-4.1378020000000001E-2</v>
      </c>
      <c r="D1546">
        <v>2.7034760000000002</v>
      </c>
      <c r="E1546">
        <v>440.54360000000003</v>
      </c>
      <c r="F1546">
        <v>18.846499999999999</v>
      </c>
      <c r="G1546">
        <v>54.586210000000001</v>
      </c>
      <c r="H1546">
        <v>21.217449999999999</v>
      </c>
      <c r="I1546">
        <v>795.7</v>
      </c>
      <c r="J1546">
        <v>13.84249</v>
      </c>
      <c r="K1546">
        <v>-89.631129999999999</v>
      </c>
      <c r="L1546">
        <v>12.98779</v>
      </c>
      <c r="M1546">
        <f t="shared" si="72"/>
        <v>-191.26639999999992</v>
      </c>
      <c r="N1546">
        <f t="shared" si="73"/>
        <v>3.8021979999999997E-2</v>
      </c>
      <c r="O1546">
        <f t="shared" si="74"/>
        <v>0.50057600000000013</v>
      </c>
    </row>
    <row r="1547" spans="1:15" x14ac:dyDescent="0.3">
      <c r="A1547" s="1">
        <v>43130.762002314812</v>
      </c>
      <c r="B1547">
        <v>0.15902330000000001</v>
      </c>
      <c r="C1547">
        <v>-4.2707439999999999E-2</v>
      </c>
      <c r="D1547">
        <v>2.6154980000000001</v>
      </c>
      <c r="E1547">
        <v>439.33760000000001</v>
      </c>
      <c r="F1547">
        <v>18.90588</v>
      </c>
      <c r="G1547">
        <v>54.612139999999997</v>
      </c>
      <c r="H1547">
        <v>21.218070000000001</v>
      </c>
      <c r="I1547">
        <v>795.7</v>
      </c>
      <c r="J1547">
        <v>13.84248</v>
      </c>
      <c r="K1547">
        <v>-89.631129999999999</v>
      </c>
      <c r="L1547">
        <v>12.98779</v>
      </c>
      <c r="M1547">
        <f t="shared" si="72"/>
        <v>-192.47239999999994</v>
      </c>
      <c r="N1547">
        <f t="shared" si="73"/>
        <v>3.6692559999999999E-2</v>
      </c>
      <c r="O1547">
        <f t="shared" si="74"/>
        <v>0.41259800000000002</v>
      </c>
    </row>
    <row r="1548" spans="1:15" x14ac:dyDescent="0.3">
      <c r="A1548" s="1">
        <v>43130.762013888889</v>
      </c>
      <c r="B1548">
        <v>0.15653230000000001</v>
      </c>
      <c r="C1548">
        <v>-3.321648E-2</v>
      </c>
      <c r="D1548">
        <v>2.5062329999999999</v>
      </c>
      <c r="E1548">
        <v>442.3528</v>
      </c>
      <c r="F1548">
        <v>18.995290000000001</v>
      </c>
      <c r="G1548">
        <v>54.645519999999998</v>
      </c>
      <c r="H1548">
        <v>21.219570000000001</v>
      </c>
      <c r="I1548">
        <v>795.7</v>
      </c>
      <c r="J1548">
        <v>13.84247</v>
      </c>
      <c r="K1548">
        <v>-89.631119999999996</v>
      </c>
      <c r="L1548">
        <v>12.998570000000001</v>
      </c>
      <c r="M1548">
        <f t="shared" si="72"/>
        <v>-189.45719999999994</v>
      </c>
      <c r="N1548">
        <f t="shared" si="73"/>
        <v>4.6183519999999999E-2</v>
      </c>
      <c r="O1548">
        <f t="shared" si="74"/>
        <v>0.30333299999999985</v>
      </c>
    </row>
    <row r="1549" spans="1:15" x14ac:dyDescent="0.3">
      <c r="A1549" s="1">
        <v>43130.762025462966</v>
      </c>
      <c r="B1549">
        <v>0.1584663</v>
      </c>
      <c r="C1549">
        <v>-3.504562E-2</v>
      </c>
      <c r="D1549">
        <v>2.2791399999999999</v>
      </c>
      <c r="E1549">
        <v>441.74979999999999</v>
      </c>
      <c r="F1549">
        <v>18.858519999999999</v>
      </c>
      <c r="G1549">
        <v>54.673000000000002</v>
      </c>
      <c r="H1549">
        <v>21.219239999999999</v>
      </c>
      <c r="I1549">
        <v>795.7</v>
      </c>
      <c r="J1549">
        <v>13.842460000000001</v>
      </c>
      <c r="K1549">
        <v>-89.631119999999996</v>
      </c>
      <c r="L1549">
        <v>12.998570000000001</v>
      </c>
      <c r="M1549">
        <f t="shared" si="72"/>
        <v>-190.06019999999995</v>
      </c>
      <c r="N1549">
        <f t="shared" si="73"/>
        <v>4.4354379999999999E-2</v>
      </c>
      <c r="O1549">
        <f t="shared" si="74"/>
        <v>7.6239999999999863E-2</v>
      </c>
    </row>
    <row r="1550" spans="1:15" x14ac:dyDescent="0.3">
      <c r="A1550" s="1">
        <v>43130.762037037035</v>
      </c>
      <c r="B1550">
        <v>0.1582489</v>
      </c>
      <c r="C1550">
        <v>-3.3959389999999999E-2</v>
      </c>
      <c r="D1550">
        <v>2.2482340000000001</v>
      </c>
      <c r="E1550">
        <v>437.2269</v>
      </c>
      <c r="F1550">
        <v>18.793420000000001</v>
      </c>
      <c r="G1550">
        <v>54.702390000000001</v>
      </c>
      <c r="H1550">
        <v>21.219470000000001</v>
      </c>
      <c r="I1550">
        <v>795.7</v>
      </c>
      <c r="J1550">
        <v>13.842449999999999</v>
      </c>
      <c r="K1550">
        <v>-89.631110000000007</v>
      </c>
      <c r="L1550">
        <v>12.998570000000001</v>
      </c>
      <c r="M1550">
        <f t="shared" si="72"/>
        <v>-194.58309999999994</v>
      </c>
      <c r="N1550">
        <f t="shared" si="73"/>
        <v>4.5440609999999999E-2</v>
      </c>
      <c r="O1550">
        <f t="shared" si="74"/>
        <v>4.5333999999999985E-2</v>
      </c>
    </row>
    <row r="1551" spans="1:15" x14ac:dyDescent="0.3">
      <c r="A1551" s="1">
        <v>43130.762048611112</v>
      </c>
      <c r="B1551">
        <v>0.15243909999999999</v>
      </c>
      <c r="C1551">
        <v>-3.150845E-2</v>
      </c>
      <c r="D1551">
        <v>2.4588619999999999</v>
      </c>
      <c r="E1551">
        <v>439.33760000000001</v>
      </c>
      <c r="F1551">
        <v>18.90795</v>
      </c>
      <c r="G1551">
        <v>54.726759999999999</v>
      </c>
      <c r="H1551">
        <v>21.21996</v>
      </c>
      <c r="I1551">
        <v>795.8</v>
      </c>
      <c r="J1551">
        <v>13.842449999999999</v>
      </c>
      <c r="K1551">
        <v>-89.631100000000004</v>
      </c>
      <c r="L1551">
        <v>12.998570000000001</v>
      </c>
      <c r="M1551">
        <f t="shared" si="72"/>
        <v>-192.47239999999994</v>
      </c>
      <c r="N1551">
        <f t="shared" si="73"/>
        <v>4.7891549999999998E-2</v>
      </c>
      <c r="O1551">
        <f t="shared" si="74"/>
        <v>0.2559619999999998</v>
      </c>
    </row>
    <row r="1552" spans="1:15" x14ac:dyDescent="0.3">
      <c r="A1552" s="1">
        <v>43130.762060185189</v>
      </c>
      <c r="B1552">
        <v>0.15978999999999999</v>
      </c>
      <c r="C1552">
        <v>-2.9951100000000001E-2</v>
      </c>
      <c r="D1552">
        <v>2.4907840000000001</v>
      </c>
      <c r="E1552">
        <v>439.94060000000002</v>
      </c>
      <c r="F1552">
        <v>18.856010000000001</v>
      </c>
      <c r="G1552">
        <v>54.741439999999997</v>
      </c>
      <c r="H1552">
        <v>21.221969999999999</v>
      </c>
      <c r="I1552">
        <v>795.9</v>
      </c>
      <c r="J1552">
        <v>13.84244</v>
      </c>
      <c r="K1552">
        <v>-89.631100000000004</v>
      </c>
      <c r="L1552">
        <v>12.998570000000001</v>
      </c>
      <c r="M1552">
        <f t="shared" si="72"/>
        <v>-191.86939999999993</v>
      </c>
      <c r="N1552">
        <f t="shared" si="73"/>
        <v>4.9448899999999997E-2</v>
      </c>
      <c r="O1552">
        <f t="shared" si="74"/>
        <v>0.28788400000000003</v>
      </c>
    </row>
    <row r="1553" spans="1:15" x14ac:dyDescent="0.3">
      <c r="A1553" s="1">
        <v>43130.762071759258</v>
      </c>
      <c r="B1553">
        <v>0.1571999</v>
      </c>
      <c r="C1553">
        <v>-2.524185E-2</v>
      </c>
      <c r="D1553">
        <v>2.526894</v>
      </c>
      <c r="E1553">
        <v>439.63909999999998</v>
      </c>
      <c r="F1553">
        <v>18.787590000000002</v>
      </c>
      <c r="G1553">
        <v>54.752200000000002</v>
      </c>
      <c r="H1553">
        <v>21.22231</v>
      </c>
      <c r="I1553">
        <v>795.9</v>
      </c>
      <c r="J1553">
        <v>13.84244</v>
      </c>
      <c r="K1553">
        <v>-89.63109</v>
      </c>
      <c r="L1553">
        <v>12.998570000000001</v>
      </c>
      <c r="M1553">
        <f t="shared" si="72"/>
        <v>-192.17089999999996</v>
      </c>
      <c r="N1553">
        <f t="shared" si="73"/>
        <v>5.4158150000000002E-2</v>
      </c>
      <c r="O1553">
        <f t="shared" si="74"/>
        <v>0.32399399999999989</v>
      </c>
    </row>
    <row r="1554" spans="1:15" x14ac:dyDescent="0.3">
      <c r="A1554" s="1">
        <v>43130.762083333335</v>
      </c>
      <c r="B1554">
        <v>0.15381239999999999</v>
      </c>
      <c r="C1554">
        <v>-1.7229080000000001E-2</v>
      </c>
      <c r="D1554">
        <v>2.7384949999999999</v>
      </c>
      <c r="E1554">
        <v>438.13139999999999</v>
      </c>
      <c r="F1554">
        <v>18.81954</v>
      </c>
      <c r="G1554">
        <v>54.764299999999999</v>
      </c>
      <c r="H1554">
        <v>21.222270000000002</v>
      </c>
      <c r="I1554">
        <v>795.8</v>
      </c>
      <c r="J1554">
        <v>13.84243</v>
      </c>
      <c r="K1554">
        <v>-89.631079999999997</v>
      </c>
      <c r="L1554">
        <v>12.998570000000001</v>
      </c>
      <c r="M1554">
        <f t="shared" si="72"/>
        <v>-193.67859999999996</v>
      </c>
      <c r="N1554">
        <f t="shared" si="73"/>
        <v>6.2170919999999998E-2</v>
      </c>
      <c r="O1554">
        <f t="shared" si="74"/>
        <v>0.53559499999999982</v>
      </c>
    </row>
    <row r="1555" spans="1:15" x14ac:dyDescent="0.3">
      <c r="A1555" s="1">
        <v>43130.762094907404</v>
      </c>
      <c r="B1555">
        <v>0.15349960000000001</v>
      </c>
      <c r="C1555">
        <v>-1.8866540000000001E-2</v>
      </c>
      <c r="D1555">
        <v>2.775665</v>
      </c>
      <c r="E1555">
        <v>442.05130000000003</v>
      </c>
      <c r="F1555">
        <v>18.75179</v>
      </c>
      <c r="G1555">
        <v>54.778309999999998</v>
      </c>
      <c r="H1555">
        <v>21.222860000000001</v>
      </c>
      <c r="I1555">
        <v>795.7</v>
      </c>
      <c r="J1555">
        <v>13.842409999999999</v>
      </c>
      <c r="K1555">
        <v>-89.631079999999997</v>
      </c>
      <c r="L1555">
        <v>12.998570000000001</v>
      </c>
      <c r="M1555">
        <f t="shared" si="72"/>
        <v>-189.75869999999992</v>
      </c>
      <c r="N1555">
        <f t="shared" si="73"/>
        <v>6.0533459999999997E-2</v>
      </c>
      <c r="O1555">
        <f t="shared" si="74"/>
        <v>0.57276499999999997</v>
      </c>
    </row>
    <row r="1556" spans="1:15" x14ac:dyDescent="0.3">
      <c r="A1556" s="1">
        <v>43130.762106481481</v>
      </c>
      <c r="B1556">
        <v>0.1494751</v>
      </c>
      <c r="C1556">
        <v>-2.2255899999999999E-2</v>
      </c>
      <c r="D1556">
        <v>2.6514549999999999</v>
      </c>
      <c r="E1556">
        <v>440.84519999999998</v>
      </c>
      <c r="F1556">
        <v>18.709579999999999</v>
      </c>
      <c r="G1556">
        <v>54.79278</v>
      </c>
      <c r="H1556">
        <v>21.223690000000001</v>
      </c>
      <c r="I1556">
        <v>795.7</v>
      </c>
      <c r="J1556">
        <v>13.8424</v>
      </c>
      <c r="K1556">
        <v>-89.631079999999997</v>
      </c>
      <c r="L1556">
        <v>13.028600000000001</v>
      </c>
      <c r="M1556">
        <f t="shared" si="72"/>
        <v>-190.96479999999997</v>
      </c>
      <c r="N1556">
        <f t="shared" si="73"/>
        <v>5.7144100000000003E-2</v>
      </c>
      <c r="O1556">
        <f t="shared" si="74"/>
        <v>0.44855499999999981</v>
      </c>
    </row>
    <row r="1557" spans="1:15" x14ac:dyDescent="0.3">
      <c r="A1557" s="1">
        <v>43130.762118055558</v>
      </c>
      <c r="B1557">
        <v>0.15324019999999999</v>
      </c>
      <c r="C1557">
        <v>-2.4980550000000001E-2</v>
      </c>
      <c r="D1557">
        <v>2.7186050000000002</v>
      </c>
      <c r="E1557">
        <v>441.74979999999999</v>
      </c>
      <c r="F1557">
        <v>18.559889999999999</v>
      </c>
      <c r="G1557">
        <v>54.820140000000002</v>
      </c>
      <c r="H1557">
        <v>21.22475</v>
      </c>
      <c r="I1557">
        <v>795.8</v>
      </c>
      <c r="J1557">
        <v>13.84239</v>
      </c>
      <c r="K1557">
        <v>-89.631079999999997</v>
      </c>
      <c r="L1557">
        <v>13.028600000000001</v>
      </c>
      <c r="M1557">
        <f t="shared" si="72"/>
        <v>-190.06019999999995</v>
      </c>
      <c r="N1557">
        <f t="shared" si="73"/>
        <v>5.4419449999999994E-2</v>
      </c>
      <c r="O1557">
        <f t="shared" si="74"/>
        <v>0.51570500000000008</v>
      </c>
    </row>
    <row r="1558" spans="1:15" x14ac:dyDescent="0.3">
      <c r="A1558" s="1">
        <v>43130.762129629627</v>
      </c>
      <c r="B1558">
        <v>0.1407013</v>
      </c>
      <c r="C1558">
        <v>-3.1601909999999997E-2</v>
      </c>
      <c r="D1558">
        <v>2.4594610000000001</v>
      </c>
      <c r="E1558">
        <v>446.87569999999999</v>
      </c>
      <c r="F1558">
        <v>18.567080000000001</v>
      </c>
      <c r="G1558">
        <v>54.835839999999997</v>
      </c>
      <c r="H1558">
        <v>21.225460000000002</v>
      </c>
      <c r="I1558">
        <v>795.7</v>
      </c>
      <c r="J1558">
        <v>13.84238</v>
      </c>
      <c r="K1558">
        <v>-89.631079999999997</v>
      </c>
      <c r="L1558">
        <v>13.028600000000001</v>
      </c>
      <c r="M1558">
        <f t="shared" si="72"/>
        <v>-184.93429999999995</v>
      </c>
      <c r="N1558">
        <f t="shared" si="73"/>
        <v>4.7798090000000001E-2</v>
      </c>
      <c r="O1558">
        <f t="shared" si="74"/>
        <v>0.25656100000000004</v>
      </c>
    </row>
    <row r="1559" spans="1:15" x14ac:dyDescent="0.3">
      <c r="A1559" s="1">
        <v>43130.762141203704</v>
      </c>
      <c r="B1559">
        <v>0.14463809999999999</v>
      </c>
      <c r="C1559">
        <v>-4.1940690000000003E-2</v>
      </c>
      <c r="D1559">
        <v>2.6573829999999998</v>
      </c>
      <c r="E1559">
        <v>447.17720000000003</v>
      </c>
      <c r="F1559">
        <v>18.61477</v>
      </c>
      <c r="G1559">
        <v>54.855960000000003</v>
      </c>
      <c r="H1559">
        <v>21.225159999999999</v>
      </c>
      <c r="I1559">
        <v>795.8</v>
      </c>
      <c r="J1559">
        <v>13.842370000000001</v>
      </c>
      <c r="K1559">
        <v>-89.631079999999997</v>
      </c>
      <c r="L1559">
        <v>13.028600000000001</v>
      </c>
      <c r="M1559">
        <f t="shared" si="72"/>
        <v>-184.63279999999992</v>
      </c>
      <c r="N1559">
        <f t="shared" si="73"/>
        <v>3.7459309999999996E-2</v>
      </c>
      <c r="O1559">
        <f t="shared" si="74"/>
        <v>0.45448299999999975</v>
      </c>
    </row>
    <row r="1560" spans="1:15" x14ac:dyDescent="0.3">
      <c r="A1560" s="1">
        <v>43130.762152777781</v>
      </c>
      <c r="B1560">
        <v>0.14590069999999999</v>
      </c>
      <c r="C1560">
        <v>-3.5663599999999997E-2</v>
      </c>
      <c r="D1560">
        <v>2.6348950000000002</v>
      </c>
      <c r="E1560">
        <v>447.17720000000003</v>
      </c>
      <c r="F1560">
        <v>18.63344</v>
      </c>
      <c r="G1560">
        <v>54.867649999999998</v>
      </c>
      <c r="H1560">
        <v>21.22626</v>
      </c>
      <c r="I1560">
        <v>795.7</v>
      </c>
      <c r="J1560">
        <v>13.842359999999999</v>
      </c>
      <c r="K1560">
        <v>-89.631079999999997</v>
      </c>
      <c r="L1560">
        <v>13.028600000000001</v>
      </c>
      <c r="M1560">
        <f t="shared" si="72"/>
        <v>-184.63279999999992</v>
      </c>
      <c r="N1560">
        <f t="shared" si="73"/>
        <v>4.3736400000000002E-2</v>
      </c>
      <c r="O1560">
        <f t="shared" si="74"/>
        <v>0.43199500000000013</v>
      </c>
    </row>
    <row r="1561" spans="1:15" x14ac:dyDescent="0.3">
      <c r="A1561" s="1">
        <v>43130.762164351851</v>
      </c>
      <c r="B1561">
        <v>0.13196559999999999</v>
      </c>
      <c r="C1561">
        <v>-4.4422150000000001E-2</v>
      </c>
      <c r="D1561">
        <v>2.6646420000000002</v>
      </c>
      <c r="E1561">
        <v>447.47879999999998</v>
      </c>
      <c r="F1561">
        <v>18.688559999999999</v>
      </c>
      <c r="G1561">
        <v>54.872549999999997</v>
      </c>
      <c r="H1561">
        <v>21.226939999999999</v>
      </c>
      <c r="I1561">
        <v>795.8</v>
      </c>
      <c r="J1561">
        <v>13.84235</v>
      </c>
      <c r="K1561">
        <v>-89.631069999999994</v>
      </c>
      <c r="L1561">
        <v>13.028600000000001</v>
      </c>
      <c r="M1561">
        <f t="shared" si="72"/>
        <v>-184.33119999999997</v>
      </c>
      <c r="N1561">
        <f t="shared" si="73"/>
        <v>3.4977849999999998E-2</v>
      </c>
      <c r="O1561">
        <f t="shared" si="74"/>
        <v>0.4617420000000001</v>
      </c>
    </row>
    <row r="1562" spans="1:15" x14ac:dyDescent="0.3">
      <c r="A1562" s="1">
        <v>43130.762175925927</v>
      </c>
      <c r="B1562">
        <v>0.12833020000000001</v>
      </c>
      <c r="C1562">
        <v>-3.8291930000000002E-2</v>
      </c>
      <c r="D1562">
        <v>2.8719600000000001</v>
      </c>
      <c r="E1562">
        <v>447.47879999999998</v>
      </c>
      <c r="F1562">
        <v>18.73086</v>
      </c>
      <c r="G1562">
        <v>54.872239999999998</v>
      </c>
      <c r="H1562">
        <v>21.227830000000001</v>
      </c>
      <c r="I1562">
        <v>795.9</v>
      </c>
      <c r="J1562">
        <v>13.84235</v>
      </c>
      <c r="K1562">
        <v>-89.631069999999994</v>
      </c>
      <c r="L1562">
        <v>13.028600000000001</v>
      </c>
      <c r="M1562">
        <f t="shared" si="72"/>
        <v>-184.33119999999997</v>
      </c>
      <c r="N1562">
        <f t="shared" si="73"/>
        <v>4.1108069999999997E-2</v>
      </c>
      <c r="O1562">
        <f t="shared" si="74"/>
        <v>0.66905999999999999</v>
      </c>
    </row>
    <row r="1563" spans="1:15" x14ac:dyDescent="0.3">
      <c r="A1563" s="1">
        <v>43130.762187499997</v>
      </c>
      <c r="B1563">
        <v>0.1197815</v>
      </c>
      <c r="C1563">
        <v>-4.0372850000000002E-2</v>
      </c>
      <c r="D1563">
        <v>2.7861820000000002</v>
      </c>
      <c r="E1563">
        <v>447.78030000000001</v>
      </c>
      <c r="F1563">
        <v>18.80847</v>
      </c>
      <c r="G1563">
        <v>54.865729999999999</v>
      </c>
      <c r="H1563">
        <v>21.228059999999999</v>
      </c>
      <c r="I1563">
        <v>795.9</v>
      </c>
      <c r="J1563">
        <v>13.84234</v>
      </c>
      <c r="K1563">
        <v>-89.631060000000005</v>
      </c>
      <c r="L1563">
        <v>13.028600000000001</v>
      </c>
      <c r="M1563">
        <f t="shared" si="72"/>
        <v>-184.02969999999993</v>
      </c>
      <c r="N1563">
        <f t="shared" si="73"/>
        <v>3.9027149999999997E-2</v>
      </c>
      <c r="O1563">
        <f t="shared" si="74"/>
        <v>0.58328200000000008</v>
      </c>
    </row>
    <row r="1564" spans="1:15" x14ac:dyDescent="0.3">
      <c r="A1564" s="1">
        <v>43130.762199074074</v>
      </c>
      <c r="B1564">
        <v>0.1214104</v>
      </c>
      <c r="C1564">
        <v>-4.0162089999999998E-2</v>
      </c>
      <c r="D1564">
        <v>2.7364850000000001</v>
      </c>
      <c r="E1564">
        <v>442.95580000000001</v>
      </c>
      <c r="F1564">
        <v>18.73434</v>
      </c>
      <c r="G1564">
        <v>54.848030000000001</v>
      </c>
      <c r="H1564">
        <v>21.229050000000001</v>
      </c>
      <c r="I1564">
        <v>795.8</v>
      </c>
      <c r="J1564">
        <v>13.84234</v>
      </c>
      <c r="K1564">
        <v>-89.631060000000005</v>
      </c>
      <c r="L1564">
        <v>12.990170000000001</v>
      </c>
      <c r="M1564">
        <f t="shared" si="72"/>
        <v>-188.85419999999993</v>
      </c>
      <c r="N1564">
        <f t="shared" si="73"/>
        <v>3.9237910000000001E-2</v>
      </c>
      <c r="O1564">
        <f t="shared" si="74"/>
        <v>0.53358499999999998</v>
      </c>
    </row>
    <row r="1565" spans="1:15" x14ac:dyDescent="0.3">
      <c r="A1565" s="1">
        <v>43130.76221064815</v>
      </c>
      <c r="B1565">
        <v>0.11405949999999999</v>
      </c>
      <c r="C1565">
        <v>-3.2931330000000002E-2</v>
      </c>
      <c r="D1565">
        <v>2.8305549999999999</v>
      </c>
      <c r="E1565">
        <v>442.65440000000001</v>
      </c>
      <c r="F1565">
        <v>18.779990000000002</v>
      </c>
      <c r="G1565">
        <v>54.833660000000002</v>
      </c>
      <c r="H1565">
        <v>21.22993</v>
      </c>
      <c r="I1565">
        <v>795.9</v>
      </c>
      <c r="J1565">
        <v>13.84233</v>
      </c>
      <c r="K1565">
        <v>-89.631050000000002</v>
      </c>
      <c r="L1565">
        <v>12.990170000000001</v>
      </c>
      <c r="M1565">
        <f t="shared" si="72"/>
        <v>-189.15559999999994</v>
      </c>
      <c r="N1565">
        <f t="shared" si="73"/>
        <v>4.6468669999999997E-2</v>
      </c>
      <c r="O1565">
        <f t="shared" si="74"/>
        <v>0.62765499999999985</v>
      </c>
    </row>
    <row r="1566" spans="1:15" x14ac:dyDescent="0.3">
      <c r="A1566" s="1">
        <v>43130.76222222222</v>
      </c>
      <c r="B1566">
        <v>0.1103783</v>
      </c>
      <c r="C1566">
        <v>-2.903938E-2</v>
      </c>
      <c r="D1566">
        <v>3.0014799999999999</v>
      </c>
      <c r="E1566">
        <v>441.74979999999999</v>
      </c>
      <c r="F1566">
        <v>18.871300000000002</v>
      </c>
      <c r="G1566">
        <v>54.799550000000004</v>
      </c>
      <c r="H1566">
        <v>21.230049999999999</v>
      </c>
      <c r="I1566">
        <v>795.9</v>
      </c>
      <c r="J1566">
        <v>13.842320000000001</v>
      </c>
      <c r="K1566">
        <v>-89.631039999999999</v>
      </c>
      <c r="L1566">
        <v>12.990170000000001</v>
      </c>
      <c r="M1566">
        <f t="shared" si="72"/>
        <v>-190.06019999999995</v>
      </c>
      <c r="N1566">
        <f t="shared" si="73"/>
        <v>5.0360619999999995E-2</v>
      </c>
      <c r="O1566">
        <f t="shared" si="74"/>
        <v>0.79857999999999985</v>
      </c>
    </row>
    <row r="1567" spans="1:15" x14ac:dyDescent="0.3">
      <c r="A1567" s="1">
        <v>43130.762233796297</v>
      </c>
      <c r="B1567">
        <v>0.1078301</v>
      </c>
      <c r="C1567">
        <v>-2.4993899999999999E-2</v>
      </c>
      <c r="D1567">
        <v>2.6550600000000002</v>
      </c>
      <c r="E1567">
        <v>444.46350000000001</v>
      </c>
      <c r="F1567">
        <v>18.808859999999999</v>
      </c>
      <c r="G1567">
        <v>54.7819</v>
      </c>
      <c r="H1567">
        <v>21.23028</v>
      </c>
      <c r="I1567">
        <v>796</v>
      </c>
      <c r="J1567">
        <v>13.842309999999999</v>
      </c>
      <c r="K1567">
        <v>-89.631029999999996</v>
      </c>
      <c r="L1567">
        <v>12.990170000000001</v>
      </c>
      <c r="M1567">
        <f t="shared" si="72"/>
        <v>-187.34649999999993</v>
      </c>
      <c r="N1567">
        <f t="shared" si="73"/>
        <v>5.4406099999999999E-2</v>
      </c>
      <c r="O1567">
        <f t="shared" si="74"/>
        <v>0.45216000000000012</v>
      </c>
    </row>
    <row r="1568" spans="1:15" x14ac:dyDescent="0.3">
      <c r="A1568" s="1">
        <v>43130.762245370373</v>
      </c>
      <c r="B1568">
        <v>0.1096535</v>
      </c>
      <c r="C1568">
        <v>-3.7788389999999998E-2</v>
      </c>
      <c r="D1568">
        <v>2.7972220000000001</v>
      </c>
      <c r="E1568">
        <v>443.86040000000003</v>
      </c>
      <c r="F1568">
        <v>18.696680000000001</v>
      </c>
      <c r="G1568">
        <v>54.761749999999999</v>
      </c>
      <c r="H1568">
        <v>21.230139999999999</v>
      </c>
      <c r="I1568">
        <v>796.1</v>
      </c>
      <c r="J1568">
        <v>13.842309999999999</v>
      </c>
      <c r="K1568">
        <v>-89.631029999999996</v>
      </c>
      <c r="L1568">
        <v>12.990170000000001</v>
      </c>
      <c r="M1568">
        <f t="shared" si="72"/>
        <v>-187.94959999999992</v>
      </c>
      <c r="N1568">
        <f t="shared" si="73"/>
        <v>4.161161E-2</v>
      </c>
      <c r="O1568">
        <f t="shared" si="74"/>
        <v>0.59432200000000002</v>
      </c>
    </row>
    <row r="1569" spans="1:15" x14ac:dyDescent="0.3">
      <c r="A1569" s="1">
        <v>43130.762256944443</v>
      </c>
      <c r="B1569">
        <v>0.11011890000000001</v>
      </c>
      <c r="C1569">
        <v>-5.0401689999999999E-2</v>
      </c>
      <c r="D1569">
        <v>2.7555809999999998</v>
      </c>
      <c r="E1569">
        <v>445.06659999999999</v>
      </c>
      <c r="F1569">
        <v>18.613219999999998</v>
      </c>
      <c r="G1569">
        <v>54.73366</v>
      </c>
      <c r="H1569">
        <v>21.23254</v>
      </c>
      <c r="I1569">
        <v>796.1</v>
      </c>
      <c r="J1569">
        <v>13.8423</v>
      </c>
      <c r="K1569">
        <v>-89.631029999999996</v>
      </c>
      <c r="L1569">
        <v>12.990170000000001</v>
      </c>
      <c r="M1569">
        <f t="shared" si="72"/>
        <v>-186.74339999999995</v>
      </c>
      <c r="N1569">
        <f t="shared" si="73"/>
        <v>2.8998309999999999E-2</v>
      </c>
      <c r="O1569">
        <f t="shared" si="74"/>
        <v>0.55268099999999976</v>
      </c>
    </row>
    <row r="1570" spans="1:15" x14ac:dyDescent="0.3">
      <c r="A1570" s="1">
        <v>43130.76226851852</v>
      </c>
      <c r="B1570">
        <v>0.1036339</v>
      </c>
      <c r="C1570">
        <v>-5.0767899999999998E-2</v>
      </c>
      <c r="D1570">
        <v>2.643723</v>
      </c>
      <c r="E1570">
        <v>445.6696</v>
      </c>
      <c r="F1570">
        <v>18.572199999999999</v>
      </c>
      <c r="G1570">
        <v>54.723570000000002</v>
      </c>
      <c r="H1570">
        <v>21.232659999999999</v>
      </c>
      <c r="I1570">
        <v>796.1</v>
      </c>
      <c r="J1570">
        <v>13.84229</v>
      </c>
      <c r="K1570">
        <v>-89.631020000000007</v>
      </c>
      <c r="L1570">
        <v>12.990170000000001</v>
      </c>
      <c r="M1570">
        <f t="shared" si="72"/>
        <v>-186.14039999999994</v>
      </c>
      <c r="N1570">
        <f t="shared" si="73"/>
        <v>2.8632100000000001E-2</v>
      </c>
      <c r="O1570">
        <f t="shared" si="74"/>
        <v>0.44082299999999996</v>
      </c>
    </row>
    <row r="1571" spans="1:15" x14ac:dyDescent="0.3">
      <c r="A1571" s="1">
        <v>43130.762280092589</v>
      </c>
      <c r="B1571">
        <v>0.1056366</v>
      </c>
      <c r="C1571">
        <v>-4.69141E-2</v>
      </c>
      <c r="D1571">
        <v>2.5837859999999999</v>
      </c>
      <c r="E1571">
        <v>445.06659999999999</v>
      </c>
      <c r="F1571">
        <v>18.627859999999998</v>
      </c>
      <c r="G1571">
        <v>54.704549999999998</v>
      </c>
      <c r="H1571">
        <v>21.232839999999999</v>
      </c>
      <c r="I1571">
        <v>796.1</v>
      </c>
      <c r="J1571">
        <v>13.842280000000001</v>
      </c>
      <c r="K1571">
        <v>-89.631020000000007</v>
      </c>
      <c r="L1571">
        <v>12.990170000000001</v>
      </c>
      <c r="M1571">
        <f t="shared" si="72"/>
        <v>-186.74339999999995</v>
      </c>
      <c r="N1571">
        <f t="shared" si="73"/>
        <v>3.2485899999999998E-2</v>
      </c>
      <c r="O1571">
        <f t="shared" si="74"/>
        <v>0.38088599999999984</v>
      </c>
    </row>
    <row r="1572" spans="1:15" x14ac:dyDescent="0.3">
      <c r="A1572" s="1">
        <v>43130.762291666666</v>
      </c>
      <c r="B1572">
        <v>0.1005783</v>
      </c>
      <c r="C1572">
        <v>-3.5064699999999997E-2</v>
      </c>
      <c r="D1572">
        <v>2.5407220000000001</v>
      </c>
      <c r="E1572">
        <v>448.08179999999999</v>
      </c>
      <c r="F1572">
        <v>18.669440000000002</v>
      </c>
      <c r="G1572">
        <v>54.69426</v>
      </c>
      <c r="H1572">
        <v>21.233409999999999</v>
      </c>
      <c r="I1572">
        <v>796.1</v>
      </c>
      <c r="J1572">
        <v>13.842269999999999</v>
      </c>
      <c r="K1572">
        <v>-89.631020000000007</v>
      </c>
      <c r="L1572">
        <v>13.02961</v>
      </c>
      <c r="M1572">
        <f t="shared" si="72"/>
        <v>-183.72819999999996</v>
      </c>
      <c r="N1572">
        <f t="shared" si="73"/>
        <v>4.4335300000000001E-2</v>
      </c>
      <c r="O1572">
        <f t="shared" si="74"/>
        <v>0.33782200000000007</v>
      </c>
    </row>
    <row r="1573" spans="1:15" x14ac:dyDescent="0.3">
      <c r="A1573" s="1">
        <v>43130.762303240743</v>
      </c>
      <c r="B1573">
        <v>0.1027222</v>
      </c>
      <c r="C1573">
        <v>-2.9694559999999998E-2</v>
      </c>
      <c r="D1573">
        <v>2.5153159999999999</v>
      </c>
      <c r="E1573">
        <v>449.28789999999998</v>
      </c>
      <c r="F1573">
        <v>18.67587</v>
      </c>
      <c r="G1573">
        <v>54.689610000000002</v>
      </c>
      <c r="H1573">
        <v>21.234819999999999</v>
      </c>
      <c r="I1573">
        <v>796</v>
      </c>
      <c r="J1573">
        <v>13.842269999999999</v>
      </c>
      <c r="K1573">
        <v>-89.631020000000007</v>
      </c>
      <c r="L1573">
        <v>13.02961</v>
      </c>
      <c r="M1573">
        <f t="shared" si="72"/>
        <v>-182.52209999999997</v>
      </c>
      <c r="N1573">
        <f t="shared" si="73"/>
        <v>4.9705440000000004E-2</v>
      </c>
      <c r="O1573">
        <f t="shared" si="74"/>
        <v>0.3124159999999998</v>
      </c>
    </row>
    <row r="1574" spans="1:15" x14ac:dyDescent="0.3">
      <c r="A1574" s="1">
        <v>43130.762314814812</v>
      </c>
      <c r="B1574">
        <v>0.10305789999999999</v>
      </c>
      <c r="C1574">
        <v>-3.11718E-2</v>
      </c>
      <c r="D1574">
        <v>2.926498</v>
      </c>
      <c r="E1574">
        <v>450.1925</v>
      </c>
      <c r="F1574">
        <v>18.61477</v>
      </c>
      <c r="G1574">
        <v>54.695740000000001</v>
      </c>
      <c r="H1574">
        <v>21.235140000000001</v>
      </c>
      <c r="I1574">
        <v>796</v>
      </c>
      <c r="J1574">
        <v>13.84226</v>
      </c>
      <c r="K1574">
        <v>-89.631020000000007</v>
      </c>
      <c r="L1574">
        <v>13.02961</v>
      </c>
      <c r="M1574">
        <f t="shared" si="72"/>
        <v>-181.61749999999995</v>
      </c>
      <c r="N1574">
        <f t="shared" si="73"/>
        <v>4.8228199999999999E-2</v>
      </c>
      <c r="O1574">
        <f t="shared" si="74"/>
        <v>0.72359799999999996</v>
      </c>
    </row>
    <row r="1575" spans="1:15" x14ac:dyDescent="0.3">
      <c r="A1575" s="1">
        <v>43130.762326388889</v>
      </c>
      <c r="B1575">
        <v>9.5584870000000002E-2</v>
      </c>
      <c r="C1575">
        <v>-2.4334910000000001E-2</v>
      </c>
      <c r="D1575">
        <v>3.0526620000000002</v>
      </c>
      <c r="E1575">
        <v>455.31849999999997</v>
      </c>
      <c r="F1575">
        <v>18.754819999999999</v>
      </c>
      <c r="G1575">
        <v>54.705660000000002</v>
      </c>
      <c r="H1575">
        <v>21.235510000000001</v>
      </c>
      <c r="I1575">
        <v>796</v>
      </c>
      <c r="J1575">
        <v>13.84225</v>
      </c>
      <c r="K1575">
        <v>-89.631010000000003</v>
      </c>
      <c r="L1575">
        <v>13.02961</v>
      </c>
      <c r="M1575">
        <f t="shared" si="72"/>
        <v>-176.49149999999997</v>
      </c>
      <c r="N1575">
        <f t="shared" si="73"/>
        <v>5.5065089999999997E-2</v>
      </c>
      <c r="O1575">
        <f t="shared" si="74"/>
        <v>0.84976200000000013</v>
      </c>
    </row>
    <row r="1576" spans="1:15" x14ac:dyDescent="0.3">
      <c r="A1576" s="1">
        <v>43130.762337962966</v>
      </c>
      <c r="B1576">
        <v>9.4184870000000004E-2</v>
      </c>
      <c r="C1576">
        <v>-2.596569E-2</v>
      </c>
      <c r="D1576">
        <v>3.0684279999999999</v>
      </c>
      <c r="E1576">
        <v>453.5093</v>
      </c>
      <c r="F1576">
        <v>18.7225</v>
      </c>
      <c r="G1576">
        <v>54.722540000000002</v>
      </c>
      <c r="H1576">
        <v>21.23583</v>
      </c>
      <c r="I1576">
        <v>796.1</v>
      </c>
      <c r="J1576">
        <v>13.84224</v>
      </c>
      <c r="K1576">
        <v>-89.631010000000003</v>
      </c>
      <c r="L1576">
        <v>13.02961</v>
      </c>
      <c r="M1576">
        <f t="shared" si="72"/>
        <v>-178.30069999999995</v>
      </c>
      <c r="N1576">
        <f t="shared" si="73"/>
        <v>5.3434309999999999E-2</v>
      </c>
      <c r="O1576">
        <f t="shared" si="74"/>
        <v>0.86552799999999985</v>
      </c>
    </row>
    <row r="1577" spans="1:15" x14ac:dyDescent="0.3">
      <c r="A1577" s="1">
        <v>43130.762349537035</v>
      </c>
      <c r="B1577">
        <v>9.6473699999999996E-2</v>
      </c>
      <c r="C1577">
        <v>-2.6528360000000001E-2</v>
      </c>
      <c r="D1577">
        <v>2.8287659999999999</v>
      </c>
      <c r="E1577">
        <v>454.71539999999999</v>
      </c>
      <c r="F1577">
        <v>18.73227</v>
      </c>
      <c r="G1577">
        <v>54.74353</v>
      </c>
      <c r="H1577">
        <v>21.237089999999998</v>
      </c>
      <c r="I1577">
        <v>796.2</v>
      </c>
      <c r="J1577">
        <v>13.842230000000001</v>
      </c>
      <c r="K1577">
        <v>-89.631010000000003</v>
      </c>
      <c r="L1577">
        <v>13.02961</v>
      </c>
      <c r="M1577">
        <f t="shared" si="72"/>
        <v>-177.09459999999996</v>
      </c>
      <c r="N1577">
        <f t="shared" si="73"/>
        <v>5.2871639999999998E-2</v>
      </c>
      <c r="O1577">
        <f t="shared" si="74"/>
        <v>0.62586599999999981</v>
      </c>
    </row>
    <row r="1578" spans="1:15" x14ac:dyDescent="0.3">
      <c r="A1578" s="1">
        <v>43130.762361111112</v>
      </c>
      <c r="B1578">
        <v>9.587097E-2</v>
      </c>
      <c r="C1578">
        <v>-3.5181999999999998E-2</v>
      </c>
      <c r="D1578">
        <v>2.6629559999999999</v>
      </c>
      <c r="E1578">
        <v>450.1925</v>
      </c>
      <c r="F1578">
        <v>18.658329999999999</v>
      </c>
      <c r="G1578">
        <v>54.757109999999997</v>
      </c>
      <c r="H1578">
        <v>21.237459999999999</v>
      </c>
      <c r="I1578">
        <v>796.2</v>
      </c>
      <c r="J1578">
        <v>13.842230000000001</v>
      </c>
      <c r="K1578">
        <v>-89.631</v>
      </c>
      <c r="L1578">
        <v>13.02961</v>
      </c>
      <c r="M1578">
        <f t="shared" si="72"/>
        <v>-181.61749999999995</v>
      </c>
      <c r="N1578">
        <f t="shared" si="73"/>
        <v>4.4218E-2</v>
      </c>
      <c r="O1578">
        <f t="shared" si="74"/>
        <v>0.4600559999999998</v>
      </c>
    </row>
    <row r="1579" spans="1:15" x14ac:dyDescent="0.3">
      <c r="A1579" s="1">
        <v>43130.762372685182</v>
      </c>
      <c r="B1579">
        <v>9.2441560000000006E-2</v>
      </c>
      <c r="C1579">
        <v>-3.8843160000000002E-2</v>
      </c>
      <c r="D1579">
        <v>2.8014260000000002</v>
      </c>
      <c r="E1579">
        <v>451.09710000000001</v>
      </c>
      <c r="F1579">
        <v>18.72045</v>
      </c>
      <c r="G1579">
        <v>54.772460000000002</v>
      </c>
      <c r="H1579">
        <v>21.238240000000001</v>
      </c>
      <c r="I1579">
        <v>796.1</v>
      </c>
      <c r="J1579">
        <v>13.842219999999999</v>
      </c>
      <c r="K1579">
        <v>-89.630989999999997</v>
      </c>
      <c r="L1579">
        <v>13.02961</v>
      </c>
      <c r="M1579">
        <f t="shared" si="72"/>
        <v>-180.71289999999993</v>
      </c>
      <c r="N1579">
        <f t="shared" si="73"/>
        <v>4.0556839999999997E-2</v>
      </c>
      <c r="O1579">
        <f t="shared" si="74"/>
        <v>0.59852600000000011</v>
      </c>
    </row>
    <row r="1580" spans="1:15" x14ac:dyDescent="0.3">
      <c r="A1580" s="1">
        <v>43130.762384259258</v>
      </c>
      <c r="B1580">
        <v>9.3212130000000004E-2</v>
      </c>
      <c r="C1580">
        <v>-3.3583639999999998E-2</v>
      </c>
      <c r="D1580">
        <v>2.660431</v>
      </c>
      <c r="E1580">
        <v>452.3032</v>
      </c>
      <c r="F1580">
        <v>18.73434</v>
      </c>
      <c r="G1580">
        <v>54.803460000000001</v>
      </c>
      <c r="H1580">
        <v>21.239070000000002</v>
      </c>
      <c r="I1580">
        <v>796.1</v>
      </c>
      <c r="J1580">
        <v>13.84221</v>
      </c>
      <c r="K1580">
        <v>-89.630979999999994</v>
      </c>
      <c r="L1580">
        <v>12.990919999999999</v>
      </c>
      <c r="M1580">
        <f t="shared" si="72"/>
        <v>-179.50679999999994</v>
      </c>
      <c r="N1580">
        <f t="shared" si="73"/>
        <v>4.581636E-2</v>
      </c>
      <c r="O1580">
        <f t="shared" si="74"/>
        <v>0.45753099999999991</v>
      </c>
    </row>
    <row r="1581" spans="1:15" x14ac:dyDescent="0.3">
      <c r="A1581" s="1">
        <v>43130.762395833335</v>
      </c>
      <c r="B1581">
        <v>9.6046450000000005E-2</v>
      </c>
      <c r="C1581">
        <v>-3.6306379999999999E-2</v>
      </c>
      <c r="D1581">
        <v>2.6241949999999998</v>
      </c>
      <c r="E1581">
        <v>451.70010000000002</v>
      </c>
      <c r="F1581">
        <v>18.822040000000001</v>
      </c>
      <c r="G1581">
        <v>54.819119999999998</v>
      </c>
      <c r="H1581">
        <v>21.23958</v>
      </c>
      <c r="I1581">
        <v>796.1</v>
      </c>
      <c r="J1581">
        <v>13.84221</v>
      </c>
      <c r="K1581">
        <v>-89.630970000000005</v>
      </c>
      <c r="L1581">
        <v>12.990919999999999</v>
      </c>
      <c r="M1581">
        <f t="shared" si="72"/>
        <v>-180.10989999999993</v>
      </c>
      <c r="N1581">
        <f t="shared" si="73"/>
        <v>4.3093619999999999E-2</v>
      </c>
      <c r="O1581">
        <f t="shared" si="74"/>
        <v>0.42129499999999975</v>
      </c>
    </row>
    <row r="1582" spans="1:15" x14ac:dyDescent="0.3">
      <c r="A1582" s="1">
        <v>43130.762407407405</v>
      </c>
      <c r="B1582">
        <v>9.3688969999999996E-2</v>
      </c>
      <c r="C1582">
        <v>-4.7863959999999997E-2</v>
      </c>
      <c r="D1582">
        <v>2.5645410000000002</v>
      </c>
      <c r="E1582">
        <v>451.39859999999999</v>
      </c>
      <c r="F1582">
        <v>18.703720000000001</v>
      </c>
      <c r="G1582">
        <v>54.84572</v>
      </c>
      <c r="H1582">
        <v>21.240369999999999</v>
      </c>
      <c r="I1582">
        <v>796.1</v>
      </c>
      <c r="J1582">
        <v>13.8422</v>
      </c>
      <c r="K1582">
        <v>-89.630960000000002</v>
      </c>
      <c r="L1582">
        <v>12.990919999999999</v>
      </c>
      <c r="M1582">
        <f t="shared" si="72"/>
        <v>-180.41139999999996</v>
      </c>
      <c r="N1582">
        <f t="shared" si="73"/>
        <v>3.1536040000000001E-2</v>
      </c>
      <c r="O1582">
        <f t="shared" si="74"/>
        <v>0.3616410000000001</v>
      </c>
    </row>
    <row r="1583" spans="1:15" x14ac:dyDescent="0.3">
      <c r="A1583" s="1">
        <v>43130.762418981481</v>
      </c>
      <c r="B1583">
        <v>9.2540739999999996E-2</v>
      </c>
      <c r="C1583">
        <v>-4.1653629999999997E-2</v>
      </c>
      <c r="D1583">
        <v>2.5275919999999998</v>
      </c>
      <c r="E1583">
        <v>447.78030000000001</v>
      </c>
      <c r="F1583">
        <v>18.781780000000001</v>
      </c>
      <c r="G1583">
        <v>54.880220000000001</v>
      </c>
      <c r="H1583">
        <v>21.240410000000001</v>
      </c>
      <c r="I1583">
        <v>796.2</v>
      </c>
      <c r="J1583">
        <v>13.8422</v>
      </c>
      <c r="K1583">
        <v>-89.630949999999999</v>
      </c>
      <c r="L1583">
        <v>12.990919999999999</v>
      </c>
      <c r="M1583">
        <f t="shared" si="72"/>
        <v>-184.02969999999993</v>
      </c>
      <c r="N1583">
        <f t="shared" si="73"/>
        <v>3.7746370000000001E-2</v>
      </c>
      <c r="O1583">
        <f t="shared" si="74"/>
        <v>0.32469199999999976</v>
      </c>
    </row>
    <row r="1584" spans="1:15" x14ac:dyDescent="0.3">
      <c r="A1584" s="1">
        <v>43130.762430555558</v>
      </c>
      <c r="B1584">
        <v>9.6927639999999995E-2</v>
      </c>
      <c r="C1584">
        <v>-4.6139720000000002E-2</v>
      </c>
      <c r="D1584">
        <v>2.3476720000000002</v>
      </c>
      <c r="E1584">
        <v>445.36810000000003</v>
      </c>
      <c r="F1584">
        <v>18.616910000000001</v>
      </c>
      <c r="G1584">
        <v>54.904629999999997</v>
      </c>
      <c r="H1584">
        <v>21.240490000000001</v>
      </c>
      <c r="I1584">
        <v>796.2</v>
      </c>
      <c r="J1584">
        <v>13.84219</v>
      </c>
      <c r="K1584">
        <v>-89.630939999999995</v>
      </c>
      <c r="L1584">
        <v>12.990919999999999</v>
      </c>
      <c r="M1584">
        <f t="shared" si="72"/>
        <v>-186.44189999999992</v>
      </c>
      <c r="N1584">
        <f t="shared" si="73"/>
        <v>3.3260279999999996E-2</v>
      </c>
      <c r="O1584">
        <f t="shared" si="74"/>
        <v>0.14477200000000012</v>
      </c>
    </row>
    <row r="1585" spans="1:15" x14ac:dyDescent="0.3">
      <c r="A1585" s="1">
        <v>43130.762442129628</v>
      </c>
      <c r="B1585">
        <v>9.7938540000000004E-2</v>
      </c>
      <c r="C1585">
        <v>-4.4470790000000003E-2</v>
      </c>
      <c r="D1585">
        <v>2.4712489999999998</v>
      </c>
      <c r="E1585">
        <v>443.25740000000002</v>
      </c>
      <c r="F1585">
        <v>18.502030000000001</v>
      </c>
      <c r="G1585">
        <v>54.933819999999997</v>
      </c>
      <c r="H1585">
        <v>21.241409999999998</v>
      </c>
      <c r="I1585">
        <v>796.2</v>
      </c>
      <c r="J1585">
        <v>13.84219</v>
      </c>
      <c r="K1585">
        <v>-89.630930000000006</v>
      </c>
      <c r="L1585">
        <v>12.990919999999999</v>
      </c>
      <c r="M1585">
        <f t="shared" si="72"/>
        <v>-188.55259999999993</v>
      </c>
      <c r="N1585">
        <f t="shared" si="73"/>
        <v>3.4929209999999995E-2</v>
      </c>
      <c r="O1585">
        <f t="shared" si="74"/>
        <v>0.26834899999999973</v>
      </c>
    </row>
    <row r="1586" spans="1:15" x14ac:dyDescent="0.3">
      <c r="A1586" s="1">
        <v>43130.762453703705</v>
      </c>
      <c r="B1586">
        <v>9.9285129999999999E-2</v>
      </c>
      <c r="C1586">
        <v>-3.7124629999999999E-2</v>
      </c>
      <c r="D1586">
        <v>2.5653920000000001</v>
      </c>
      <c r="E1586">
        <v>442.65440000000001</v>
      </c>
      <c r="F1586">
        <v>18.520040000000002</v>
      </c>
      <c r="G1586">
        <v>54.969589999999997</v>
      </c>
      <c r="H1586">
        <v>21.24287</v>
      </c>
      <c r="I1586">
        <v>796.3</v>
      </c>
      <c r="J1586">
        <v>13.842180000000001</v>
      </c>
      <c r="K1586">
        <v>-89.63091</v>
      </c>
      <c r="L1586">
        <v>12.990919999999999</v>
      </c>
      <c r="M1586">
        <f t="shared" si="72"/>
        <v>-189.15559999999994</v>
      </c>
      <c r="N1586">
        <f t="shared" si="73"/>
        <v>4.227537E-2</v>
      </c>
      <c r="O1586">
        <f t="shared" si="74"/>
        <v>0.36249200000000004</v>
      </c>
    </row>
    <row r="1587" spans="1:15" x14ac:dyDescent="0.3">
      <c r="A1587" s="1">
        <v>43130.762465277781</v>
      </c>
      <c r="B1587">
        <v>9.9048620000000004E-2</v>
      </c>
      <c r="C1587">
        <v>-4.1317939999999997E-2</v>
      </c>
      <c r="D1587">
        <v>2.7375069999999999</v>
      </c>
      <c r="E1587">
        <v>436.62380000000002</v>
      </c>
      <c r="F1587">
        <v>18.566839999999999</v>
      </c>
      <c r="G1587">
        <v>54.996000000000002</v>
      </c>
      <c r="H1587">
        <v>21.24315</v>
      </c>
      <c r="I1587">
        <v>796.3</v>
      </c>
      <c r="J1587">
        <v>13.842180000000001</v>
      </c>
      <c r="K1587">
        <v>-89.630899999999997</v>
      </c>
      <c r="L1587">
        <v>12.990919999999999</v>
      </c>
      <c r="M1587">
        <f t="shared" si="72"/>
        <v>-195.18619999999993</v>
      </c>
      <c r="N1587">
        <f t="shared" si="73"/>
        <v>3.8082060000000001E-2</v>
      </c>
      <c r="O1587">
        <f t="shared" si="74"/>
        <v>0.53460699999999983</v>
      </c>
    </row>
    <row r="1588" spans="1:15" x14ac:dyDescent="0.3">
      <c r="A1588" s="1">
        <v>43130.762476851851</v>
      </c>
      <c r="B1588">
        <v>9.8239900000000005E-2</v>
      </c>
      <c r="C1588">
        <v>-4.4201850000000001E-2</v>
      </c>
      <c r="D1588">
        <v>2.3117450000000002</v>
      </c>
      <c r="E1588">
        <v>434.81470000000002</v>
      </c>
      <c r="F1588">
        <v>18.48687</v>
      </c>
      <c r="G1588">
        <v>55.03801</v>
      </c>
      <c r="H1588">
        <v>21.244</v>
      </c>
      <c r="I1588">
        <v>796.3</v>
      </c>
      <c r="J1588">
        <v>13.842180000000001</v>
      </c>
      <c r="K1588">
        <v>-89.630889999999994</v>
      </c>
      <c r="L1588">
        <v>13.03994</v>
      </c>
      <c r="M1588">
        <f t="shared" si="72"/>
        <v>-196.99529999999993</v>
      </c>
      <c r="N1588">
        <f t="shared" si="73"/>
        <v>3.5198149999999997E-2</v>
      </c>
      <c r="O1588">
        <f t="shared" si="74"/>
        <v>0.10884500000000008</v>
      </c>
    </row>
    <row r="1589" spans="1:15" x14ac:dyDescent="0.3">
      <c r="A1589" s="1">
        <v>43130.762488425928</v>
      </c>
      <c r="B1589">
        <v>0.1041603</v>
      </c>
      <c r="C1589">
        <v>-3.2955169999999999E-2</v>
      </c>
      <c r="D1589">
        <v>2.0532949999999999</v>
      </c>
      <c r="E1589">
        <v>438.73450000000003</v>
      </c>
      <c r="F1589">
        <v>18.430779999999999</v>
      </c>
      <c r="G1589">
        <v>55.062289999999997</v>
      </c>
      <c r="H1589">
        <v>21.244309999999999</v>
      </c>
      <c r="I1589">
        <v>796.3</v>
      </c>
      <c r="J1589">
        <v>13.842169999999999</v>
      </c>
      <c r="K1589">
        <v>-89.630880000000005</v>
      </c>
      <c r="L1589">
        <v>13.03994</v>
      </c>
      <c r="M1589">
        <f t="shared" si="72"/>
        <v>-193.07549999999992</v>
      </c>
      <c r="N1589">
        <f t="shared" si="73"/>
        <v>4.6444829999999999E-2</v>
      </c>
      <c r="O1589">
        <f t="shared" si="74"/>
        <v>-0.14960500000000021</v>
      </c>
    </row>
    <row r="1590" spans="1:15" x14ac:dyDescent="0.3">
      <c r="A1590" s="1">
        <v>43130.762499999997</v>
      </c>
      <c r="B1590">
        <v>0.1064529</v>
      </c>
      <c r="C1590">
        <v>-3.3631319999999999E-2</v>
      </c>
      <c r="D1590">
        <v>2.2472880000000002</v>
      </c>
      <c r="E1590">
        <v>437.2269</v>
      </c>
      <c r="F1590">
        <v>18.553100000000001</v>
      </c>
      <c r="G1590">
        <v>55.099040000000002</v>
      </c>
      <c r="H1590">
        <v>21.244730000000001</v>
      </c>
      <c r="I1590">
        <v>796.4</v>
      </c>
      <c r="J1590">
        <v>13.842169999999999</v>
      </c>
      <c r="K1590">
        <v>-89.630870000000002</v>
      </c>
      <c r="L1590">
        <v>13.03994</v>
      </c>
      <c r="M1590">
        <f t="shared" si="72"/>
        <v>-194.58309999999994</v>
      </c>
      <c r="N1590">
        <f t="shared" si="73"/>
        <v>4.5768679999999999E-2</v>
      </c>
      <c r="O1590">
        <f t="shared" si="74"/>
        <v>4.4388000000000094E-2</v>
      </c>
    </row>
    <row r="1591" spans="1:15" x14ac:dyDescent="0.3">
      <c r="A1591" s="1">
        <v>43130.762511574074</v>
      </c>
      <c r="B1591">
        <v>0.107975</v>
      </c>
      <c r="C1591">
        <v>-3.14703E-2</v>
      </c>
      <c r="D1591">
        <v>2.1318700000000002</v>
      </c>
      <c r="E1591">
        <v>440.24209999999999</v>
      </c>
      <c r="F1591">
        <v>18.196650000000002</v>
      </c>
      <c r="G1591">
        <v>55.113460000000003</v>
      </c>
      <c r="H1591">
        <v>21.246510000000001</v>
      </c>
      <c r="I1591">
        <v>796.4</v>
      </c>
      <c r="J1591">
        <v>13.842169999999999</v>
      </c>
      <c r="K1591">
        <v>-89.630859999999998</v>
      </c>
      <c r="L1591">
        <v>13.03994</v>
      </c>
      <c r="M1591">
        <f t="shared" si="72"/>
        <v>-191.56789999999995</v>
      </c>
      <c r="N1591">
        <f t="shared" si="73"/>
        <v>4.7929699999999999E-2</v>
      </c>
      <c r="O1591">
        <f t="shared" si="74"/>
        <v>-7.1029999999999927E-2</v>
      </c>
    </row>
    <row r="1592" spans="1:15" x14ac:dyDescent="0.3">
      <c r="A1592" s="1">
        <v>43130.762523148151</v>
      </c>
      <c r="B1592">
        <v>0.11389920000000001</v>
      </c>
      <c r="C1592">
        <v>-3.53756E-2</v>
      </c>
      <c r="D1592">
        <v>2.0895730000000001</v>
      </c>
      <c r="E1592">
        <v>436.62380000000002</v>
      </c>
      <c r="F1592">
        <v>18.517479999999999</v>
      </c>
      <c r="G1592">
        <v>55.122970000000002</v>
      </c>
      <c r="H1592">
        <v>21.24465</v>
      </c>
      <c r="I1592">
        <v>796.4</v>
      </c>
      <c r="J1592">
        <v>13.842180000000001</v>
      </c>
      <c r="K1592">
        <v>-89.630849999999995</v>
      </c>
      <c r="L1592">
        <v>13.03994</v>
      </c>
      <c r="M1592">
        <f t="shared" si="72"/>
        <v>-195.18619999999993</v>
      </c>
      <c r="N1592">
        <f t="shared" si="73"/>
        <v>4.4024399999999998E-2</v>
      </c>
      <c r="O1592">
        <f t="shared" si="74"/>
        <v>-0.11332699999999996</v>
      </c>
    </row>
    <row r="1593" spans="1:15" x14ac:dyDescent="0.3">
      <c r="A1593" s="1">
        <v>43130.76253472222</v>
      </c>
      <c r="B1593">
        <v>0.1196098</v>
      </c>
      <c r="C1593">
        <v>-3.6464690000000001E-2</v>
      </c>
      <c r="D1593">
        <v>2.105362</v>
      </c>
      <c r="E1593">
        <v>441.14670000000001</v>
      </c>
      <c r="F1593">
        <v>18.627379999999999</v>
      </c>
      <c r="G1593">
        <v>55.127310000000001</v>
      </c>
      <c r="H1593">
        <v>21.246929999999999</v>
      </c>
      <c r="I1593">
        <v>796.4</v>
      </c>
      <c r="J1593">
        <v>13.842180000000001</v>
      </c>
      <c r="K1593">
        <v>-89.630849999999995</v>
      </c>
      <c r="L1593">
        <v>13.03994</v>
      </c>
      <c r="M1593">
        <f t="shared" si="72"/>
        <v>-190.66329999999994</v>
      </c>
      <c r="N1593">
        <f t="shared" si="73"/>
        <v>4.2935309999999997E-2</v>
      </c>
      <c r="O1593">
        <f t="shared" si="74"/>
        <v>-9.7538000000000125E-2</v>
      </c>
    </row>
    <row r="1594" spans="1:15" x14ac:dyDescent="0.3">
      <c r="A1594" s="1">
        <v>43130.762546296297</v>
      </c>
      <c r="B1594">
        <v>0.1201897</v>
      </c>
      <c r="C1594">
        <v>-3.5318380000000003E-2</v>
      </c>
      <c r="D1594">
        <v>2.2271459999999998</v>
      </c>
      <c r="E1594">
        <v>442.3528</v>
      </c>
      <c r="F1594">
        <v>18.801269999999999</v>
      </c>
      <c r="G1594">
        <v>55.126719999999999</v>
      </c>
      <c r="H1594">
        <v>21.24802</v>
      </c>
      <c r="I1594">
        <v>796.4</v>
      </c>
      <c r="J1594">
        <v>13.842180000000001</v>
      </c>
      <c r="K1594">
        <v>-89.630830000000003</v>
      </c>
      <c r="L1594">
        <v>13.03994</v>
      </c>
      <c r="M1594">
        <f t="shared" si="72"/>
        <v>-189.45719999999994</v>
      </c>
      <c r="N1594">
        <f t="shared" si="73"/>
        <v>4.4081619999999995E-2</v>
      </c>
      <c r="O1594">
        <f t="shared" si="74"/>
        <v>2.4245999999999768E-2</v>
      </c>
    </row>
    <row r="1595" spans="1:15" x14ac:dyDescent="0.3">
      <c r="A1595" s="1">
        <v>43130.762557870374</v>
      </c>
      <c r="B1595">
        <v>0.1241188</v>
      </c>
      <c r="C1595">
        <v>-4.2242050000000003E-2</v>
      </c>
      <c r="D1595">
        <v>2.3754200000000001</v>
      </c>
      <c r="E1595">
        <v>439.63909999999998</v>
      </c>
      <c r="F1595">
        <v>18.916499999999999</v>
      </c>
      <c r="G1595">
        <v>55.130180000000003</v>
      </c>
      <c r="H1595">
        <v>21.248439999999999</v>
      </c>
      <c r="I1595">
        <v>796.4</v>
      </c>
      <c r="J1595">
        <v>13.84219</v>
      </c>
      <c r="K1595">
        <v>-89.63082</v>
      </c>
      <c r="L1595">
        <v>13.03994</v>
      </c>
      <c r="M1595">
        <f t="shared" si="72"/>
        <v>-192.17089999999996</v>
      </c>
      <c r="N1595">
        <f t="shared" si="73"/>
        <v>3.7157949999999995E-2</v>
      </c>
      <c r="O1595">
        <f t="shared" si="74"/>
        <v>0.17252000000000001</v>
      </c>
    </row>
    <row r="1596" spans="1:15" x14ac:dyDescent="0.3">
      <c r="A1596" s="1">
        <v>43130.762569444443</v>
      </c>
      <c r="B1596">
        <v>0.1266708</v>
      </c>
      <c r="C1596">
        <v>-5.1982880000000002E-2</v>
      </c>
      <c r="D1596">
        <v>2.509125</v>
      </c>
      <c r="E1596">
        <v>439.036</v>
      </c>
      <c r="F1596">
        <v>18.85718</v>
      </c>
      <c r="G1596">
        <v>55.123829999999998</v>
      </c>
      <c r="H1596">
        <v>21.248609999999999</v>
      </c>
      <c r="I1596">
        <v>796.5</v>
      </c>
      <c r="J1596">
        <v>13.84219</v>
      </c>
      <c r="K1596">
        <v>-89.63082</v>
      </c>
      <c r="L1596">
        <v>12.991350000000001</v>
      </c>
      <c r="M1596">
        <f t="shared" si="72"/>
        <v>-192.77399999999994</v>
      </c>
      <c r="N1596">
        <f t="shared" si="73"/>
        <v>2.7417119999999996E-2</v>
      </c>
      <c r="O1596">
        <f t="shared" si="74"/>
        <v>0.30622499999999997</v>
      </c>
    </row>
    <row r="1597" spans="1:15" x14ac:dyDescent="0.3">
      <c r="A1597" s="1">
        <v>43130.76258101852</v>
      </c>
      <c r="B1597">
        <v>0.1291542</v>
      </c>
      <c r="C1597">
        <v>-4.270554E-2</v>
      </c>
      <c r="D1597">
        <v>2.5470809999999999</v>
      </c>
      <c r="E1597">
        <v>441.74979999999999</v>
      </c>
      <c r="F1597">
        <v>18.80359</v>
      </c>
      <c r="G1597">
        <v>55.098790000000001</v>
      </c>
      <c r="H1597">
        <v>21.249369999999999</v>
      </c>
      <c r="I1597">
        <v>796.5</v>
      </c>
      <c r="J1597">
        <v>13.8422</v>
      </c>
      <c r="K1597">
        <v>-89.630809999999997</v>
      </c>
      <c r="L1597">
        <v>12.991350000000001</v>
      </c>
      <c r="M1597">
        <f t="shared" si="72"/>
        <v>-190.06019999999995</v>
      </c>
      <c r="N1597">
        <f t="shared" si="73"/>
        <v>3.6694459999999998E-2</v>
      </c>
      <c r="O1597">
        <f t="shared" si="74"/>
        <v>0.34418099999999985</v>
      </c>
    </row>
    <row r="1598" spans="1:15" x14ac:dyDescent="0.3">
      <c r="A1598" s="1">
        <v>43130.762592592589</v>
      </c>
      <c r="B1598">
        <v>0.13124079999999999</v>
      </c>
      <c r="C1598">
        <v>-4.177666E-2</v>
      </c>
      <c r="D1598">
        <v>2.554951</v>
      </c>
      <c r="E1598">
        <v>442.05130000000003</v>
      </c>
      <c r="F1598">
        <v>18.796510000000001</v>
      </c>
      <c r="G1598">
        <v>55.0623</v>
      </c>
      <c r="H1598">
        <v>21.250789999999999</v>
      </c>
      <c r="I1598">
        <v>796.6</v>
      </c>
      <c r="J1598">
        <v>13.84219</v>
      </c>
      <c r="K1598">
        <v>-89.630799999999994</v>
      </c>
      <c r="L1598">
        <v>12.991350000000001</v>
      </c>
      <c r="M1598">
        <f t="shared" si="72"/>
        <v>-189.75869999999992</v>
      </c>
      <c r="N1598">
        <f t="shared" si="73"/>
        <v>3.7623339999999998E-2</v>
      </c>
      <c r="O1598">
        <f t="shared" si="74"/>
        <v>0.35205099999999989</v>
      </c>
    </row>
    <row r="1599" spans="1:15" x14ac:dyDescent="0.3">
      <c r="A1599" s="1">
        <v>43130.762604166666</v>
      </c>
      <c r="B1599">
        <v>0.137188</v>
      </c>
      <c r="C1599">
        <v>-4.516125E-2</v>
      </c>
      <c r="D1599">
        <v>2.4539680000000001</v>
      </c>
      <c r="E1599">
        <v>443.55889999999999</v>
      </c>
      <c r="F1599">
        <v>18.834399999999999</v>
      </c>
      <c r="G1599">
        <v>55.0366</v>
      </c>
      <c r="H1599">
        <v>21.250630000000001</v>
      </c>
      <c r="I1599">
        <v>796.5</v>
      </c>
      <c r="J1599">
        <v>13.84219</v>
      </c>
      <c r="K1599">
        <v>-89.630780000000001</v>
      </c>
      <c r="L1599">
        <v>12.991350000000001</v>
      </c>
      <c r="M1599">
        <f t="shared" si="72"/>
        <v>-188.25109999999995</v>
      </c>
      <c r="N1599">
        <f t="shared" si="73"/>
        <v>3.4238749999999998E-2</v>
      </c>
      <c r="O1599">
        <f t="shared" si="74"/>
        <v>0.25106800000000007</v>
      </c>
    </row>
    <row r="1600" spans="1:15" x14ac:dyDescent="0.3">
      <c r="A1600" s="1">
        <v>43130.762615740743</v>
      </c>
      <c r="B1600">
        <v>0.14291760000000001</v>
      </c>
      <c r="C1600">
        <v>-4.9592020000000001E-2</v>
      </c>
      <c r="D1600">
        <v>2.3351549999999999</v>
      </c>
      <c r="E1600">
        <v>443.55889999999999</v>
      </c>
      <c r="F1600">
        <v>18.928249999999998</v>
      </c>
      <c r="G1600">
        <v>55.00506</v>
      </c>
      <c r="H1600">
        <v>21.251239999999999</v>
      </c>
      <c r="I1600">
        <v>796.6</v>
      </c>
      <c r="J1600">
        <v>13.8422</v>
      </c>
      <c r="K1600">
        <v>-89.630780000000001</v>
      </c>
      <c r="L1600">
        <v>12.991350000000001</v>
      </c>
      <c r="M1600">
        <f t="shared" si="72"/>
        <v>-188.25109999999995</v>
      </c>
      <c r="N1600">
        <f t="shared" si="73"/>
        <v>2.9807979999999998E-2</v>
      </c>
      <c r="O1600">
        <f t="shared" si="74"/>
        <v>0.13225499999999979</v>
      </c>
    </row>
    <row r="1601" spans="1:15" x14ac:dyDescent="0.3">
      <c r="A1601" s="1">
        <v>43130.762627314813</v>
      </c>
      <c r="B1601">
        <v>0.1426849</v>
      </c>
      <c r="C1601">
        <v>-4.4664379999999997E-2</v>
      </c>
      <c r="D1601">
        <v>2.257771</v>
      </c>
      <c r="E1601">
        <v>443.86040000000003</v>
      </c>
      <c r="F1601">
        <v>19.019169999999999</v>
      </c>
      <c r="G1601">
        <v>54.97298</v>
      </c>
      <c r="H1601">
        <v>21.25028</v>
      </c>
      <c r="I1601">
        <v>796.6</v>
      </c>
      <c r="J1601">
        <v>13.8422</v>
      </c>
      <c r="K1601">
        <v>-89.630769999999998</v>
      </c>
      <c r="L1601">
        <v>12.991350000000001</v>
      </c>
      <c r="M1601">
        <f t="shared" si="72"/>
        <v>-187.94959999999992</v>
      </c>
      <c r="N1601">
        <f t="shared" si="73"/>
        <v>3.4735620000000002E-2</v>
      </c>
      <c r="O1601">
        <f t="shared" si="74"/>
        <v>5.4870999999999892E-2</v>
      </c>
    </row>
    <row r="1602" spans="1:15" x14ac:dyDescent="0.3">
      <c r="A1602" s="1">
        <v>43130.762638888889</v>
      </c>
      <c r="B1602">
        <v>0.1440582</v>
      </c>
      <c r="C1602">
        <v>-3.0530930000000001E-2</v>
      </c>
      <c r="D1602">
        <v>2.3669820000000001</v>
      </c>
      <c r="E1602">
        <v>446.57420000000002</v>
      </c>
      <c r="F1602">
        <v>19.002790000000001</v>
      </c>
      <c r="G1602">
        <v>54.942120000000003</v>
      </c>
      <c r="H1602">
        <v>21.25188</v>
      </c>
      <c r="I1602">
        <v>796.7</v>
      </c>
      <c r="J1602">
        <v>13.8422</v>
      </c>
      <c r="K1602">
        <v>-89.630750000000006</v>
      </c>
      <c r="L1602">
        <v>12.991350000000001</v>
      </c>
      <c r="M1602">
        <f t="shared" si="72"/>
        <v>-185.23579999999993</v>
      </c>
      <c r="N1602">
        <f t="shared" si="73"/>
        <v>4.8869070000000001E-2</v>
      </c>
      <c r="O1602">
        <f t="shared" si="74"/>
        <v>0.16408200000000006</v>
      </c>
    </row>
    <row r="1603" spans="1:15" x14ac:dyDescent="0.3">
      <c r="A1603" s="1">
        <v>43130.762650462966</v>
      </c>
      <c r="B1603">
        <v>0.14863209999999999</v>
      </c>
      <c r="C1603">
        <v>-2.255917E-2</v>
      </c>
      <c r="D1603">
        <v>2.4373740000000002</v>
      </c>
      <c r="E1603">
        <v>446.27260000000001</v>
      </c>
      <c r="F1603">
        <v>18.890640000000001</v>
      </c>
      <c r="G1603">
        <v>54.89884</v>
      </c>
      <c r="H1603">
        <v>21.253609999999998</v>
      </c>
      <c r="I1603">
        <v>796.7</v>
      </c>
      <c r="J1603">
        <v>13.8422</v>
      </c>
      <c r="K1603">
        <v>-89.630740000000003</v>
      </c>
      <c r="L1603">
        <v>12.991350000000001</v>
      </c>
      <c r="M1603">
        <f t="shared" ref="M1603:M1666" si="75">E1603-631.81</f>
        <v>-185.53739999999993</v>
      </c>
      <c r="N1603">
        <f t="shared" ref="N1603:N1666" si="76">C1603+0.0794</f>
        <v>5.6840829999999995E-2</v>
      </c>
      <c r="O1603">
        <f t="shared" ref="O1603:O1666" si="77">D1603-2.2029</f>
        <v>0.23447400000000007</v>
      </c>
    </row>
    <row r="1604" spans="1:15" x14ac:dyDescent="0.3">
      <c r="A1604" s="1">
        <v>43130.762662037036</v>
      </c>
      <c r="B1604">
        <v>0.14934919999999999</v>
      </c>
      <c r="C1604">
        <v>-2.5258059999999999E-2</v>
      </c>
      <c r="D1604">
        <v>2.5247269999999999</v>
      </c>
      <c r="E1604">
        <v>444.16199999999998</v>
      </c>
      <c r="F1604">
        <v>19.004159999999999</v>
      </c>
      <c r="G1604">
        <v>54.861739999999998</v>
      </c>
      <c r="H1604">
        <v>21.253520000000002</v>
      </c>
      <c r="I1604">
        <v>796.7</v>
      </c>
      <c r="J1604">
        <v>13.84221</v>
      </c>
      <c r="K1604">
        <v>-89.630740000000003</v>
      </c>
      <c r="L1604">
        <v>13.0305</v>
      </c>
      <c r="M1604">
        <f t="shared" si="75"/>
        <v>-187.64799999999997</v>
      </c>
      <c r="N1604">
        <f t="shared" si="76"/>
        <v>5.414194E-2</v>
      </c>
      <c r="O1604">
        <f t="shared" si="77"/>
        <v>0.32182699999999986</v>
      </c>
    </row>
    <row r="1605" spans="1:15" x14ac:dyDescent="0.3">
      <c r="A1605" s="1">
        <v>43130.762673611112</v>
      </c>
      <c r="B1605">
        <v>0.14583209999999999</v>
      </c>
      <c r="C1605">
        <v>-2.6196480000000001E-2</v>
      </c>
      <c r="D1605">
        <v>2.6215519999999999</v>
      </c>
      <c r="E1605">
        <v>442.05130000000003</v>
      </c>
      <c r="F1605">
        <v>19.006060000000002</v>
      </c>
      <c r="G1605">
        <v>54.832500000000003</v>
      </c>
      <c r="H1605">
        <v>21.25432</v>
      </c>
      <c r="I1605">
        <v>796.8</v>
      </c>
      <c r="J1605">
        <v>13.84221</v>
      </c>
      <c r="K1605">
        <v>-89.63073</v>
      </c>
      <c r="L1605">
        <v>13.0305</v>
      </c>
      <c r="M1605">
        <f t="shared" si="75"/>
        <v>-189.75869999999992</v>
      </c>
      <c r="N1605">
        <f t="shared" si="76"/>
        <v>5.3203519999999997E-2</v>
      </c>
      <c r="O1605">
        <f t="shared" si="77"/>
        <v>0.4186519999999998</v>
      </c>
    </row>
    <row r="1606" spans="1:15" x14ac:dyDescent="0.3">
      <c r="A1606" s="1">
        <v>43130.762685185182</v>
      </c>
      <c r="B1606">
        <v>0.15136340000000001</v>
      </c>
      <c r="C1606">
        <v>-1.9691469999999999E-2</v>
      </c>
      <c r="D1606">
        <v>2.7068599999999998</v>
      </c>
      <c r="E1606">
        <v>444.76499999999999</v>
      </c>
      <c r="F1606">
        <v>18.9057</v>
      </c>
      <c r="G1606">
        <v>54.800089999999997</v>
      </c>
      <c r="H1606">
        <v>21.254259999999999</v>
      </c>
      <c r="I1606">
        <v>796.9</v>
      </c>
      <c r="J1606">
        <v>13.84221</v>
      </c>
      <c r="K1606">
        <v>-89.630709999999993</v>
      </c>
      <c r="L1606">
        <v>13.0305</v>
      </c>
      <c r="M1606">
        <f t="shared" si="75"/>
        <v>-187.04499999999996</v>
      </c>
      <c r="N1606">
        <f t="shared" si="76"/>
        <v>5.9708529999999996E-2</v>
      </c>
      <c r="O1606">
        <f t="shared" si="77"/>
        <v>0.50395999999999974</v>
      </c>
    </row>
    <row r="1607" spans="1:15" x14ac:dyDescent="0.3">
      <c r="A1607" s="1">
        <v>43130.762696759259</v>
      </c>
      <c r="B1607">
        <v>0.14959720000000001</v>
      </c>
      <c r="C1607">
        <v>-3.5575870000000002E-2</v>
      </c>
      <c r="D1607">
        <v>2.6584319999999999</v>
      </c>
      <c r="E1607">
        <v>445.6696</v>
      </c>
      <c r="F1607">
        <v>18.941490000000002</v>
      </c>
      <c r="G1607">
        <v>54.774470000000001</v>
      </c>
      <c r="H1607">
        <v>21.25497</v>
      </c>
      <c r="I1607">
        <v>796.9</v>
      </c>
      <c r="J1607">
        <v>13.842219999999999</v>
      </c>
      <c r="K1607">
        <v>-89.630700000000004</v>
      </c>
      <c r="L1607">
        <v>13.0305</v>
      </c>
      <c r="M1607">
        <f t="shared" si="75"/>
        <v>-186.14039999999994</v>
      </c>
      <c r="N1607">
        <f t="shared" si="76"/>
        <v>4.3824129999999996E-2</v>
      </c>
      <c r="O1607">
        <f t="shared" si="77"/>
        <v>0.45553199999999983</v>
      </c>
    </row>
    <row r="1608" spans="1:15" x14ac:dyDescent="0.3">
      <c r="A1608" s="1">
        <v>43130.762708333335</v>
      </c>
      <c r="B1608">
        <v>0.15288160000000001</v>
      </c>
      <c r="C1608">
        <v>-3.1734470000000001E-2</v>
      </c>
      <c r="D1608">
        <v>2.7450709999999998</v>
      </c>
      <c r="E1608">
        <v>443.55889999999999</v>
      </c>
      <c r="F1608">
        <v>18.79119</v>
      </c>
      <c r="G1608">
        <v>54.751359999999998</v>
      </c>
      <c r="H1608">
        <v>21.255939999999999</v>
      </c>
      <c r="I1608">
        <v>796.9</v>
      </c>
      <c r="J1608">
        <v>13.842219999999999</v>
      </c>
      <c r="K1608">
        <v>-89.630700000000004</v>
      </c>
      <c r="L1608">
        <v>13.0305</v>
      </c>
      <c r="M1608">
        <f t="shared" si="75"/>
        <v>-188.25109999999995</v>
      </c>
      <c r="N1608">
        <f t="shared" si="76"/>
        <v>4.7665529999999998E-2</v>
      </c>
      <c r="O1608">
        <f t="shared" si="77"/>
        <v>0.54217099999999974</v>
      </c>
    </row>
    <row r="1609" spans="1:15" x14ac:dyDescent="0.3">
      <c r="A1609" s="1">
        <v>43130.762719907405</v>
      </c>
      <c r="B1609">
        <v>0.15559010000000001</v>
      </c>
      <c r="C1609">
        <v>-3.6874770000000001E-2</v>
      </c>
      <c r="D1609">
        <v>2.6669119999999999</v>
      </c>
      <c r="E1609">
        <v>441.74979999999999</v>
      </c>
      <c r="F1609">
        <v>18.82516</v>
      </c>
      <c r="G1609">
        <v>54.721640000000001</v>
      </c>
      <c r="H1609">
        <v>21.257100000000001</v>
      </c>
      <c r="I1609">
        <v>797</v>
      </c>
      <c r="J1609">
        <v>13.842219999999999</v>
      </c>
      <c r="K1609">
        <v>-89.630690000000001</v>
      </c>
      <c r="L1609">
        <v>13.0305</v>
      </c>
      <c r="M1609">
        <f t="shared" si="75"/>
        <v>-190.06019999999995</v>
      </c>
      <c r="N1609">
        <f t="shared" si="76"/>
        <v>4.2525229999999997E-2</v>
      </c>
      <c r="O1609">
        <f t="shared" si="77"/>
        <v>0.46401199999999987</v>
      </c>
    </row>
    <row r="1610" spans="1:15" x14ac:dyDescent="0.3">
      <c r="A1610" s="1">
        <v>43130.762731481482</v>
      </c>
      <c r="B1610">
        <v>0.1569672</v>
      </c>
      <c r="C1610">
        <v>-3.2229420000000002E-2</v>
      </c>
      <c r="D1610">
        <v>2.5223580000000001</v>
      </c>
      <c r="E1610">
        <v>444.16199999999998</v>
      </c>
      <c r="F1610">
        <v>18.774560000000001</v>
      </c>
      <c r="G1610">
        <v>54.709429999999998</v>
      </c>
      <c r="H1610">
        <v>21.25665</v>
      </c>
      <c r="I1610">
        <v>797</v>
      </c>
      <c r="J1610">
        <v>13.842230000000001</v>
      </c>
      <c r="K1610">
        <v>-89.630679999999998</v>
      </c>
      <c r="L1610">
        <v>13.0305</v>
      </c>
      <c r="M1610">
        <f t="shared" si="75"/>
        <v>-187.64799999999997</v>
      </c>
      <c r="N1610">
        <f t="shared" si="76"/>
        <v>4.7170579999999997E-2</v>
      </c>
      <c r="O1610">
        <f t="shared" si="77"/>
        <v>0.31945800000000002</v>
      </c>
    </row>
    <row r="1611" spans="1:15" x14ac:dyDescent="0.3">
      <c r="A1611" s="1">
        <v>43130.762743055559</v>
      </c>
      <c r="B1611">
        <v>0.15698239999999999</v>
      </c>
      <c r="C1611">
        <v>-4.0347099999999997E-2</v>
      </c>
      <c r="D1611">
        <v>2.4810940000000001</v>
      </c>
      <c r="E1611">
        <v>447.78030000000001</v>
      </c>
      <c r="F1611">
        <v>18.713640000000002</v>
      </c>
      <c r="G1611">
        <v>54.698749999999997</v>
      </c>
      <c r="H1611">
        <v>21.257760000000001</v>
      </c>
      <c r="I1611">
        <v>797</v>
      </c>
      <c r="J1611">
        <v>13.842230000000001</v>
      </c>
      <c r="K1611">
        <v>-89.630679999999998</v>
      </c>
      <c r="L1611">
        <v>13.0305</v>
      </c>
      <c r="M1611">
        <f t="shared" si="75"/>
        <v>-184.02969999999993</v>
      </c>
      <c r="N1611">
        <f t="shared" si="76"/>
        <v>3.9052900000000002E-2</v>
      </c>
      <c r="O1611">
        <f t="shared" si="77"/>
        <v>0.27819400000000005</v>
      </c>
    </row>
    <row r="1612" spans="1:15" x14ac:dyDescent="0.3">
      <c r="A1612" s="1">
        <v>43130.762754629628</v>
      </c>
      <c r="B1612">
        <v>0.16290669999999999</v>
      </c>
      <c r="C1612">
        <v>-3.5421370000000001E-2</v>
      </c>
      <c r="D1612">
        <v>2.2881930000000001</v>
      </c>
      <c r="E1612">
        <v>445.97109999999998</v>
      </c>
      <c r="F1612">
        <v>18.64678</v>
      </c>
      <c r="G1612">
        <v>54.704169999999998</v>
      </c>
      <c r="H1612">
        <v>21.258929999999999</v>
      </c>
      <c r="I1612">
        <v>797.1</v>
      </c>
      <c r="J1612">
        <v>13.84224</v>
      </c>
      <c r="K1612">
        <v>-89.630660000000006</v>
      </c>
      <c r="L1612">
        <v>12.99159</v>
      </c>
      <c r="M1612">
        <f t="shared" si="75"/>
        <v>-185.83889999999997</v>
      </c>
      <c r="N1612">
        <f t="shared" si="76"/>
        <v>4.3978629999999998E-2</v>
      </c>
      <c r="O1612">
        <f t="shared" si="77"/>
        <v>8.5293000000000063E-2</v>
      </c>
    </row>
    <row r="1613" spans="1:15" x14ac:dyDescent="0.3">
      <c r="A1613" s="1">
        <v>43130.762766203705</v>
      </c>
      <c r="B1613">
        <v>0.1582451</v>
      </c>
      <c r="C1613">
        <v>-3.6360740000000003E-2</v>
      </c>
      <c r="D1613">
        <v>2.4935679999999998</v>
      </c>
      <c r="E1613">
        <v>442.65440000000001</v>
      </c>
      <c r="F1613">
        <v>18.670269999999999</v>
      </c>
      <c r="G1613">
        <v>54.707590000000003</v>
      </c>
      <c r="H1613">
        <v>21.259640000000001</v>
      </c>
      <c r="I1613">
        <v>797.1</v>
      </c>
      <c r="J1613">
        <v>13.84224</v>
      </c>
      <c r="K1613">
        <v>-89.630660000000006</v>
      </c>
      <c r="L1613">
        <v>12.99159</v>
      </c>
      <c r="M1613">
        <f t="shared" si="75"/>
        <v>-189.15559999999994</v>
      </c>
      <c r="N1613">
        <f t="shared" si="76"/>
        <v>4.3039259999999996E-2</v>
      </c>
      <c r="O1613">
        <f t="shared" si="77"/>
        <v>0.2906679999999997</v>
      </c>
    </row>
    <row r="1614" spans="1:15" x14ac:dyDescent="0.3">
      <c r="A1614" s="1">
        <v>43130.762777777774</v>
      </c>
      <c r="B1614">
        <v>0.16179660000000001</v>
      </c>
      <c r="C1614">
        <v>-3.0162810000000002E-2</v>
      </c>
      <c r="D1614">
        <v>2.4291109999999998</v>
      </c>
      <c r="E1614">
        <v>443.86040000000003</v>
      </c>
      <c r="F1614">
        <v>18.500399999999999</v>
      </c>
      <c r="G1614">
        <v>54.710039999999999</v>
      </c>
      <c r="H1614">
        <v>21.258710000000001</v>
      </c>
      <c r="I1614">
        <v>797.1</v>
      </c>
      <c r="J1614">
        <v>13.84224</v>
      </c>
      <c r="K1614">
        <v>-89.630650000000003</v>
      </c>
      <c r="L1614">
        <v>12.99159</v>
      </c>
      <c r="M1614">
        <f t="shared" si="75"/>
        <v>-187.94959999999992</v>
      </c>
      <c r="N1614">
        <f t="shared" si="76"/>
        <v>4.923719E-2</v>
      </c>
      <c r="O1614">
        <f t="shared" si="77"/>
        <v>0.22621099999999972</v>
      </c>
    </row>
    <row r="1615" spans="1:15" x14ac:dyDescent="0.3">
      <c r="A1615" s="1">
        <v>43130.762789351851</v>
      </c>
      <c r="B1615">
        <v>0.16379550000000001</v>
      </c>
      <c r="C1615">
        <v>-3.2063479999999998E-2</v>
      </c>
      <c r="D1615">
        <v>2.4565619999999999</v>
      </c>
      <c r="E1615">
        <v>442.65440000000001</v>
      </c>
      <c r="F1615">
        <v>18.546150000000001</v>
      </c>
      <c r="G1615">
        <v>54.710329999999999</v>
      </c>
      <c r="H1615">
        <v>21.259830000000001</v>
      </c>
      <c r="I1615">
        <v>797.1</v>
      </c>
      <c r="J1615">
        <v>13.84225</v>
      </c>
      <c r="K1615">
        <v>-89.63064</v>
      </c>
      <c r="L1615">
        <v>12.99159</v>
      </c>
      <c r="M1615">
        <f t="shared" si="75"/>
        <v>-189.15559999999994</v>
      </c>
      <c r="N1615">
        <f t="shared" si="76"/>
        <v>4.733652E-2</v>
      </c>
      <c r="O1615">
        <f t="shared" si="77"/>
        <v>0.25366199999999983</v>
      </c>
    </row>
    <row r="1616" spans="1:15" x14ac:dyDescent="0.3">
      <c r="A1616" s="1">
        <v>43130.762800925928</v>
      </c>
      <c r="B1616">
        <v>0.16133120000000001</v>
      </c>
      <c r="C1616">
        <v>-2.687931E-2</v>
      </c>
      <c r="D1616">
        <v>2.4402889999999999</v>
      </c>
      <c r="E1616">
        <v>440.54360000000003</v>
      </c>
      <c r="F1616">
        <v>18.668140000000001</v>
      </c>
      <c r="G1616">
        <v>54.706490000000002</v>
      </c>
      <c r="H1616">
        <v>21.26099</v>
      </c>
      <c r="I1616">
        <v>797</v>
      </c>
      <c r="J1616">
        <v>13.84225</v>
      </c>
      <c r="K1616">
        <v>-89.630629999999996</v>
      </c>
      <c r="L1616">
        <v>12.99159</v>
      </c>
      <c r="M1616">
        <f t="shared" si="75"/>
        <v>-191.26639999999992</v>
      </c>
      <c r="N1616">
        <f t="shared" si="76"/>
        <v>5.2520689999999995E-2</v>
      </c>
      <c r="O1616">
        <f t="shared" si="77"/>
        <v>0.23738899999999985</v>
      </c>
    </row>
    <row r="1617" spans="1:15" x14ac:dyDescent="0.3">
      <c r="A1617" s="1">
        <v>43130.762812499997</v>
      </c>
      <c r="B1617">
        <v>0.16173940000000001</v>
      </c>
      <c r="C1617">
        <v>-3.1034470000000001E-2</v>
      </c>
      <c r="D1617">
        <v>2.7725110000000002</v>
      </c>
      <c r="E1617">
        <v>440.54360000000003</v>
      </c>
      <c r="F1617">
        <v>18.619039999999998</v>
      </c>
      <c r="G1617">
        <v>54.710790000000003</v>
      </c>
      <c r="H1617">
        <v>21.261690000000002</v>
      </c>
      <c r="I1617">
        <v>797.1</v>
      </c>
      <c r="J1617">
        <v>13.84226</v>
      </c>
      <c r="K1617">
        <v>-89.630619999999993</v>
      </c>
      <c r="L1617">
        <v>12.99159</v>
      </c>
      <c r="M1617">
        <f t="shared" si="75"/>
        <v>-191.26639999999992</v>
      </c>
      <c r="N1617">
        <f t="shared" si="76"/>
        <v>4.8365529999999997E-2</v>
      </c>
      <c r="O1617">
        <f t="shared" si="77"/>
        <v>0.56961100000000009</v>
      </c>
    </row>
    <row r="1618" spans="1:15" x14ac:dyDescent="0.3">
      <c r="A1618" s="1">
        <v>43130.762824074074</v>
      </c>
      <c r="B1618">
        <v>0.1621399</v>
      </c>
      <c r="C1618">
        <v>-3.0476570000000001E-2</v>
      </c>
      <c r="D1618">
        <v>2.8636089999999998</v>
      </c>
      <c r="E1618">
        <v>437.82990000000001</v>
      </c>
      <c r="F1618">
        <v>18.627279999999999</v>
      </c>
      <c r="G1618">
        <v>54.713419999999999</v>
      </c>
      <c r="H1618">
        <v>21.260539999999999</v>
      </c>
      <c r="I1618">
        <v>797.1</v>
      </c>
      <c r="J1618">
        <v>13.84226</v>
      </c>
      <c r="K1618">
        <v>-89.630619999999993</v>
      </c>
      <c r="L1618">
        <v>12.99159</v>
      </c>
      <c r="M1618">
        <f t="shared" si="75"/>
        <v>-193.98009999999994</v>
      </c>
      <c r="N1618">
        <f t="shared" si="76"/>
        <v>4.8923429999999997E-2</v>
      </c>
      <c r="O1618">
        <f t="shared" si="77"/>
        <v>0.66070899999999977</v>
      </c>
    </row>
    <row r="1619" spans="1:15" x14ac:dyDescent="0.3">
      <c r="A1619" s="1">
        <v>43130.762835648151</v>
      </c>
      <c r="B1619">
        <v>0.15682979999999999</v>
      </c>
      <c r="C1619">
        <v>-2.847862E-2</v>
      </c>
      <c r="D1619">
        <v>2.7902179999999999</v>
      </c>
      <c r="E1619">
        <v>437.82990000000001</v>
      </c>
      <c r="F1619">
        <v>18.559380000000001</v>
      </c>
      <c r="G1619">
        <v>54.71707</v>
      </c>
      <c r="H1619">
        <v>21.26257</v>
      </c>
      <c r="I1619">
        <v>797.1</v>
      </c>
      <c r="J1619">
        <v>13.842269999999999</v>
      </c>
      <c r="K1619">
        <v>-89.630600000000001</v>
      </c>
      <c r="L1619">
        <v>12.99159</v>
      </c>
      <c r="M1619">
        <f t="shared" si="75"/>
        <v>-193.98009999999994</v>
      </c>
      <c r="N1619">
        <f t="shared" si="76"/>
        <v>5.0921380000000002E-2</v>
      </c>
      <c r="O1619">
        <f t="shared" si="77"/>
        <v>0.58731799999999978</v>
      </c>
    </row>
    <row r="1620" spans="1:15" x14ac:dyDescent="0.3">
      <c r="A1620" s="1">
        <v>43130.76284722222</v>
      </c>
      <c r="B1620">
        <v>0.15654760000000001</v>
      </c>
      <c r="C1620">
        <v>-4.1995999999999999E-2</v>
      </c>
      <c r="D1620">
        <v>2.798943</v>
      </c>
      <c r="E1620">
        <v>442.05130000000003</v>
      </c>
      <c r="F1620">
        <v>18.603929999999998</v>
      </c>
      <c r="G1620">
        <v>54.705820000000003</v>
      </c>
      <c r="H1620">
        <v>21.263179999999998</v>
      </c>
      <c r="I1620">
        <v>797.1</v>
      </c>
      <c r="J1620">
        <v>13.842269999999999</v>
      </c>
      <c r="K1620">
        <v>-89.630589999999998</v>
      </c>
      <c r="L1620">
        <v>13.03068</v>
      </c>
      <c r="M1620">
        <f t="shared" si="75"/>
        <v>-189.75869999999992</v>
      </c>
      <c r="N1620">
        <f t="shared" si="76"/>
        <v>3.7404E-2</v>
      </c>
      <c r="O1620">
        <f t="shared" si="77"/>
        <v>0.59604299999999988</v>
      </c>
    </row>
    <row r="1621" spans="1:15" x14ac:dyDescent="0.3">
      <c r="A1621" s="1">
        <v>43130.762858796297</v>
      </c>
      <c r="B1621">
        <v>0.1551285</v>
      </c>
      <c r="C1621">
        <v>-4.9430849999999998E-2</v>
      </c>
      <c r="D1621">
        <v>2.7211069999999999</v>
      </c>
      <c r="E1621">
        <v>444.16199999999998</v>
      </c>
      <c r="F1621">
        <v>18.527850000000001</v>
      </c>
      <c r="G1621">
        <v>54.697870000000002</v>
      </c>
      <c r="H1621">
        <v>21.264060000000001</v>
      </c>
      <c r="I1621">
        <v>797.1</v>
      </c>
      <c r="J1621">
        <v>13.842280000000001</v>
      </c>
      <c r="K1621">
        <v>-89.630579999999995</v>
      </c>
      <c r="L1621">
        <v>13.03068</v>
      </c>
      <c r="M1621">
        <f t="shared" si="75"/>
        <v>-187.64799999999997</v>
      </c>
      <c r="N1621">
        <f t="shared" si="76"/>
        <v>2.996915E-2</v>
      </c>
      <c r="O1621">
        <f t="shared" si="77"/>
        <v>0.51820699999999986</v>
      </c>
    </row>
    <row r="1622" spans="1:15" x14ac:dyDescent="0.3">
      <c r="A1622" s="1">
        <v>43130.762870370374</v>
      </c>
      <c r="B1622">
        <v>0.1503601</v>
      </c>
      <c r="C1622">
        <v>-4.6253200000000001E-2</v>
      </c>
      <c r="D1622">
        <v>2.700005</v>
      </c>
      <c r="E1622">
        <v>441.74979999999999</v>
      </c>
      <c r="F1622">
        <v>18.619720000000001</v>
      </c>
      <c r="G1622">
        <v>54.690060000000003</v>
      </c>
      <c r="H1622">
        <v>21.264250000000001</v>
      </c>
      <c r="I1622">
        <v>797.1</v>
      </c>
      <c r="J1622">
        <v>13.84229</v>
      </c>
      <c r="K1622">
        <v>-89.630579999999995</v>
      </c>
      <c r="L1622">
        <v>13.03068</v>
      </c>
      <c r="M1622">
        <f t="shared" si="75"/>
        <v>-190.06019999999995</v>
      </c>
      <c r="N1622">
        <f t="shared" si="76"/>
        <v>3.3146799999999997E-2</v>
      </c>
      <c r="O1622">
        <f t="shared" si="77"/>
        <v>0.49710499999999991</v>
      </c>
    </row>
    <row r="1623" spans="1:15" x14ac:dyDescent="0.3">
      <c r="A1623" s="1">
        <v>43130.762881944444</v>
      </c>
      <c r="B1623">
        <v>0.14808660000000001</v>
      </c>
      <c r="C1623">
        <v>-4.5245170000000001E-2</v>
      </c>
      <c r="D1623">
        <v>2.6700900000000001</v>
      </c>
      <c r="E1623">
        <v>440.54360000000003</v>
      </c>
      <c r="F1623">
        <v>18.621220000000001</v>
      </c>
      <c r="G1623">
        <v>54.676070000000003</v>
      </c>
      <c r="H1623">
        <v>21.26465</v>
      </c>
      <c r="I1623">
        <v>797.1</v>
      </c>
      <c r="J1623">
        <v>13.8423</v>
      </c>
      <c r="K1623">
        <v>-89.630579999999995</v>
      </c>
      <c r="L1623">
        <v>13.03068</v>
      </c>
      <c r="M1623">
        <f t="shared" si="75"/>
        <v>-191.26639999999992</v>
      </c>
      <c r="N1623">
        <f t="shared" si="76"/>
        <v>3.4154829999999997E-2</v>
      </c>
      <c r="O1623">
        <f t="shared" si="77"/>
        <v>0.46718999999999999</v>
      </c>
    </row>
    <row r="1624" spans="1:15" x14ac:dyDescent="0.3">
      <c r="A1624" s="1">
        <v>43130.76289351852</v>
      </c>
      <c r="B1624">
        <v>0.14624019999999999</v>
      </c>
      <c r="C1624">
        <v>-3.9279939999999999E-2</v>
      </c>
      <c r="D1624">
        <v>2.4412769999999999</v>
      </c>
      <c r="E1624">
        <v>446.57420000000002</v>
      </c>
      <c r="F1624">
        <v>18.54646</v>
      </c>
      <c r="G1624">
        <v>54.681950000000001</v>
      </c>
      <c r="H1624">
        <v>21.265940000000001</v>
      </c>
      <c r="I1624">
        <v>797.1</v>
      </c>
      <c r="J1624">
        <v>13.8423</v>
      </c>
      <c r="K1624">
        <v>-89.630570000000006</v>
      </c>
      <c r="L1624">
        <v>13.03068</v>
      </c>
      <c r="M1624">
        <f t="shared" si="75"/>
        <v>-185.23579999999993</v>
      </c>
      <c r="N1624">
        <f t="shared" si="76"/>
        <v>4.0120059999999999E-2</v>
      </c>
      <c r="O1624">
        <f t="shared" si="77"/>
        <v>0.23837699999999984</v>
      </c>
    </row>
    <row r="1625" spans="1:15" x14ac:dyDescent="0.3">
      <c r="A1625" s="1">
        <v>43130.76290509259</v>
      </c>
      <c r="B1625">
        <v>0.14503859999999999</v>
      </c>
      <c r="C1625">
        <v>-3.6030769999999997E-2</v>
      </c>
      <c r="D1625">
        <v>2.46957</v>
      </c>
      <c r="E1625">
        <v>445.06659999999999</v>
      </c>
      <c r="F1625">
        <v>18.45806</v>
      </c>
      <c r="G1625">
        <v>54.67924</v>
      </c>
      <c r="H1625">
        <v>21.266539999999999</v>
      </c>
      <c r="I1625">
        <v>797.1</v>
      </c>
      <c r="J1625">
        <v>13.842309999999999</v>
      </c>
      <c r="K1625">
        <v>-89.630549999999999</v>
      </c>
      <c r="L1625">
        <v>13.03068</v>
      </c>
      <c r="M1625">
        <f t="shared" si="75"/>
        <v>-186.74339999999995</v>
      </c>
      <c r="N1625">
        <f t="shared" si="76"/>
        <v>4.3369230000000002E-2</v>
      </c>
      <c r="O1625">
        <f t="shared" si="77"/>
        <v>0.26666999999999996</v>
      </c>
    </row>
    <row r="1626" spans="1:15" x14ac:dyDescent="0.3">
      <c r="A1626" s="1">
        <v>43130.762916666667</v>
      </c>
      <c r="B1626">
        <v>0.14463809999999999</v>
      </c>
      <c r="C1626">
        <v>-2.9790879999999999E-2</v>
      </c>
      <c r="D1626">
        <v>2.442936</v>
      </c>
      <c r="E1626">
        <v>442.05130000000003</v>
      </c>
      <c r="F1626">
        <v>18.64348</v>
      </c>
      <c r="G1626">
        <v>54.6952</v>
      </c>
      <c r="H1626">
        <v>21.267050000000001</v>
      </c>
      <c r="I1626">
        <v>797.1</v>
      </c>
      <c r="J1626">
        <v>13.842309999999999</v>
      </c>
      <c r="K1626">
        <v>-89.630539999999996</v>
      </c>
      <c r="L1626">
        <v>13.03068</v>
      </c>
      <c r="M1626">
        <f t="shared" si="75"/>
        <v>-189.75869999999992</v>
      </c>
      <c r="N1626">
        <f t="shared" si="76"/>
        <v>4.960912E-2</v>
      </c>
      <c r="O1626">
        <f t="shared" si="77"/>
        <v>0.24003599999999992</v>
      </c>
    </row>
    <row r="1627" spans="1:15" x14ac:dyDescent="0.3">
      <c r="A1627" s="1">
        <v>43130.762928240743</v>
      </c>
      <c r="B1627">
        <v>0.14061360000000001</v>
      </c>
      <c r="C1627">
        <v>-3.5771369999999997E-2</v>
      </c>
      <c r="D1627">
        <v>2.3931469999999999</v>
      </c>
      <c r="E1627">
        <v>445.97109999999998</v>
      </c>
      <c r="F1627">
        <v>18.62415</v>
      </c>
      <c r="G1627">
        <v>54.712879999999998</v>
      </c>
      <c r="H1627">
        <v>21.268160000000002</v>
      </c>
      <c r="I1627">
        <v>797.1</v>
      </c>
      <c r="J1627">
        <v>13.842309999999999</v>
      </c>
      <c r="K1627">
        <v>-89.630529999999993</v>
      </c>
      <c r="L1627">
        <v>13.03068</v>
      </c>
      <c r="M1627">
        <f t="shared" si="75"/>
        <v>-185.83889999999997</v>
      </c>
      <c r="N1627">
        <f t="shared" si="76"/>
        <v>4.3628630000000002E-2</v>
      </c>
      <c r="O1627">
        <f t="shared" si="77"/>
        <v>0.19024699999999983</v>
      </c>
    </row>
    <row r="1628" spans="1:15" x14ac:dyDescent="0.3">
      <c r="A1628" s="1">
        <v>43130.762939814813</v>
      </c>
      <c r="B1628">
        <v>0.1419754</v>
      </c>
      <c r="C1628">
        <v>-4.2724610000000003E-2</v>
      </c>
      <c r="D1628">
        <v>2.413265</v>
      </c>
      <c r="E1628">
        <v>447.17720000000003</v>
      </c>
      <c r="F1628">
        <v>18.520479999999999</v>
      </c>
      <c r="G1628">
        <v>54.731389999999998</v>
      </c>
      <c r="H1628">
        <v>21.268229999999999</v>
      </c>
      <c r="I1628">
        <v>797.1</v>
      </c>
      <c r="J1628">
        <v>13.842309999999999</v>
      </c>
      <c r="K1628">
        <v>-89.630520000000004</v>
      </c>
      <c r="L1628">
        <v>12.98197</v>
      </c>
      <c r="M1628">
        <f t="shared" si="75"/>
        <v>-184.63279999999992</v>
      </c>
      <c r="N1628">
        <f t="shared" si="76"/>
        <v>3.6675389999999995E-2</v>
      </c>
      <c r="O1628">
        <f t="shared" si="77"/>
        <v>0.21036499999999991</v>
      </c>
    </row>
    <row r="1629" spans="1:15" x14ac:dyDescent="0.3">
      <c r="A1629" s="1">
        <v>43130.76295138889</v>
      </c>
      <c r="B1629">
        <v>0.14511489999999999</v>
      </c>
      <c r="C1629">
        <v>-3.9944649999999998E-2</v>
      </c>
      <c r="D1629">
        <v>2.4384839999999999</v>
      </c>
      <c r="E1629">
        <v>445.6696</v>
      </c>
      <c r="F1629">
        <v>18.477830000000001</v>
      </c>
      <c r="G1629">
        <v>54.755209999999998</v>
      </c>
      <c r="H1629">
        <v>21.26858</v>
      </c>
      <c r="I1629">
        <v>797.1</v>
      </c>
      <c r="J1629">
        <v>13.842309999999999</v>
      </c>
      <c r="K1629">
        <v>-89.630510000000001</v>
      </c>
      <c r="L1629">
        <v>12.98197</v>
      </c>
      <c r="M1629">
        <f t="shared" si="75"/>
        <v>-186.14039999999994</v>
      </c>
      <c r="N1629">
        <f t="shared" si="76"/>
        <v>3.945535E-2</v>
      </c>
      <c r="O1629">
        <f t="shared" si="77"/>
        <v>0.23558399999999979</v>
      </c>
    </row>
    <row r="1630" spans="1:15" x14ac:dyDescent="0.3">
      <c r="A1630" s="1">
        <v>43130.762962962966</v>
      </c>
      <c r="B1630">
        <v>0.1449356</v>
      </c>
      <c r="C1630">
        <v>-4.3078419999999999E-2</v>
      </c>
      <c r="D1630">
        <v>2.4984510000000002</v>
      </c>
      <c r="E1630">
        <v>445.6696</v>
      </c>
      <c r="F1630">
        <v>18.532859999999999</v>
      </c>
      <c r="G1630">
        <v>54.78087</v>
      </c>
      <c r="H1630">
        <v>21.26924</v>
      </c>
      <c r="I1630">
        <v>797.1</v>
      </c>
      <c r="J1630">
        <v>13.8423</v>
      </c>
      <c r="K1630">
        <v>-89.630499999999998</v>
      </c>
      <c r="L1630">
        <v>12.98197</v>
      </c>
      <c r="M1630">
        <f t="shared" si="75"/>
        <v>-186.14039999999994</v>
      </c>
      <c r="N1630">
        <f t="shared" si="76"/>
        <v>3.6321579999999999E-2</v>
      </c>
      <c r="O1630">
        <f t="shared" si="77"/>
        <v>0.29555100000000012</v>
      </c>
    </row>
    <row r="1631" spans="1:15" x14ac:dyDescent="0.3">
      <c r="A1631" s="1">
        <v>43130.762974537036</v>
      </c>
      <c r="B1631">
        <v>0.1387901</v>
      </c>
      <c r="C1631">
        <v>-3.3129690000000003E-2</v>
      </c>
      <c r="D1631">
        <v>2.5444339999999999</v>
      </c>
      <c r="E1631">
        <v>446.27260000000001</v>
      </c>
      <c r="F1631">
        <v>18.532440000000001</v>
      </c>
      <c r="G1631">
        <v>54.81514</v>
      </c>
      <c r="H1631">
        <v>21.270099999999999</v>
      </c>
      <c r="I1631">
        <v>797.1</v>
      </c>
      <c r="J1631">
        <v>13.8423</v>
      </c>
      <c r="K1631">
        <v>-89.630499999999998</v>
      </c>
      <c r="L1631">
        <v>12.98197</v>
      </c>
      <c r="M1631">
        <f t="shared" si="75"/>
        <v>-185.53739999999993</v>
      </c>
      <c r="N1631">
        <f t="shared" si="76"/>
        <v>4.6270309999999995E-2</v>
      </c>
      <c r="O1631">
        <f t="shared" si="77"/>
        <v>0.34153399999999978</v>
      </c>
    </row>
    <row r="1632" spans="1:15" x14ac:dyDescent="0.3">
      <c r="A1632" s="1">
        <v>43130.762986111113</v>
      </c>
      <c r="B1632">
        <v>0.14411550000000001</v>
      </c>
      <c r="C1632">
        <v>-2.9977799999999999E-2</v>
      </c>
      <c r="D1632">
        <v>2.5979649999999999</v>
      </c>
      <c r="E1632">
        <v>448.08179999999999</v>
      </c>
      <c r="F1632">
        <v>18.532109999999999</v>
      </c>
      <c r="G1632">
        <v>54.835180000000001</v>
      </c>
      <c r="H1632">
        <v>21.270050000000001</v>
      </c>
      <c r="I1632">
        <v>797.1</v>
      </c>
      <c r="J1632">
        <v>13.84229</v>
      </c>
      <c r="K1632">
        <v>-89.630489999999995</v>
      </c>
      <c r="L1632">
        <v>12.98197</v>
      </c>
      <c r="M1632">
        <f t="shared" si="75"/>
        <v>-183.72819999999996</v>
      </c>
      <c r="N1632">
        <f t="shared" si="76"/>
        <v>4.9422199999999999E-2</v>
      </c>
      <c r="O1632">
        <f t="shared" si="77"/>
        <v>0.39506499999999978</v>
      </c>
    </row>
    <row r="1633" spans="1:15" x14ac:dyDescent="0.3">
      <c r="A1633" s="1">
        <v>43130.762997685182</v>
      </c>
      <c r="B1633">
        <v>0.1425324</v>
      </c>
      <c r="C1633">
        <v>-2.1660800000000001E-2</v>
      </c>
      <c r="D1633">
        <v>2.6644060000000001</v>
      </c>
      <c r="E1633">
        <v>445.06659999999999</v>
      </c>
      <c r="F1633">
        <v>18.636790000000001</v>
      </c>
      <c r="G1633">
        <v>54.868110000000001</v>
      </c>
      <c r="H1633">
        <v>21.271799999999999</v>
      </c>
      <c r="I1633">
        <v>797.1</v>
      </c>
      <c r="J1633">
        <v>13.84229</v>
      </c>
      <c r="K1633">
        <v>-89.630480000000006</v>
      </c>
      <c r="L1633">
        <v>12.98197</v>
      </c>
      <c r="M1633">
        <f t="shared" si="75"/>
        <v>-186.74339999999995</v>
      </c>
      <c r="N1633">
        <f t="shared" si="76"/>
        <v>5.7739199999999997E-2</v>
      </c>
      <c r="O1633">
        <f t="shared" si="77"/>
        <v>0.46150599999999997</v>
      </c>
    </row>
    <row r="1634" spans="1:15" x14ac:dyDescent="0.3">
      <c r="A1634" s="1">
        <v>43130.763009259259</v>
      </c>
      <c r="B1634">
        <v>0.14249419999999999</v>
      </c>
      <c r="C1634">
        <v>-2.3283000000000002E-2</v>
      </c>
      <c r="D1634">
        <v>2.5332979999999998</v>
      </c>
      <c r="E1634">
        <v>445.6696</v>
      </c>
      <c r="F1634">
        <v>18.544519999999999</v>
      </c>
      <c r="G1634">
        <v>54.893039999999999</v>
      </c>
      <c r="H1634">
        <v>21.27206</v>
      </c>
      <c r="I1634">
        <v>797.1</v>
      </c>
      <c r="J1634">
        <v>13.842280000000001</v>
      </c>
      <c r="K1634">
        <v>-89.630470000000003</v>
      </c>
      <c r="L1634">
        <v>12.98197</v>
      </c>
      <c r="M1634">
        <f t="shared" si="75"/>
        <v>-186.14039999999994</v>
      </c>
      <c r="N1634">
        <f t="shared" si="76"/>
        <v>5.6117E-2</v>
      </c>
      <c r="O1634">
        <f t="shared" si="77"/>
        <v>0.33039799999999975</v>
      </c>
    </row>
    <row r="1635" spans="1:15" x14ac:dyDescent="0.3">
      <c r="A1635" s="1">
        <v>43130.763020833336</v>
      </c>
      <c r="B1635">
        <v>0.14000699999999999</v>
      </c>
      <c r="C1635">
        <v>-3.0158999999999998E-2</v>
      </c>
      <c r="D1635">
        <v>2.456493</v>
      </c>
      <c r="E1635">
        <v>439.94060000000002</v>
      </c>
      <c r="F1635">
        <v>18.586600000000001</v>
      </c>
      <c r="G1635">
        <v>54.932949999999998</v>
      </c>
      <c r="H1635">
        <v>21.271989999999999</v>
      </c>
      <c r="I1635">
        <v>797.1</v>
      </c>
      <c r="J1635">
        <v>13.842269999999999</v>
      </c>
      <c r="K1635">
        <v>-89.630470000000003</v>
      </c>
      <c r="L1635">
        <v>12.98197</v>
      </c>
      <c r="M1635">
        <f t="shared" si="75"/>
        <v>-191.86939999999993</v>
      </c>
      <c r="N1635">
        <f t="shared" si="76"/>
        <v>4.9241E-2</v>
      </c>
      <c r="O1635">
        <f t="shared" si="77"/>
        <v>0.25359299999999996</v>
      </c>
    </row>
    <row r="1636" spans="1:15" x14ac:dyDescent="0.3">
      <c r="A1636" s="1">
        <v>43130.763032407405</v>
      </c>
      <c r="B1636">
        <v>0.14680480000000001</v>
      </c>
      <c r="C1636">
        <v>-2.9751779999999999E-2</v>
      </c>
      <c r="D1636">
        <v>2.3212660000000001</v>
      </c>
      <c r="E1636">
        <v>439.94060000000002</v>
      </c>
      <c r="F1636">
        <v>18.610520000000001</v>
      </c>
      <c r="G1636">
        <v>54.964599999999997</v>
      </c>
      <c r="H1636">
        <v>21.273109999999999</v>
      </c>
      <c r="I1636">
        <v>797.2</v>
      </c>
      <c r="J1636">
        <v>13.84226</v>
      </c>
      <c r="K1636">
        <v>-89.630470000000003</v>
      </c>
      <c r="L1636">
        <v>13.02347</v>
      </c>
      <c r="M1636">
        <f t="shared" si="75"/>
        <v>-191.86939999999993</v>
      </c>
      <c r="N1636">
        <f t="shared" si="76"/>
        <v>4.964822E-2</v>
      </c>
      <c r="O1636">
        <f t="shared" si="77"/>
        <v>0.11836599999999997</v>
      </c>
    </row>
    <row r="1637" spans="1:15" x14ac:dyDescent="0.3">
      <c r="A1637" s="1">
        <v>43130.763043981482</v>
      </c>
      <c r="B1637">
        <v>0.14959720000000001</v>
      </c>
      <c r="C1637">
        <v>-2.9091840000000001E-2</v>
      </c>
      <c r="D1637">
        <v>2.3812709999999999</v>
      </c>
      <c r="E1637">
        <v>442.95580000000001</v>
      </c>
      <c r="F1637">
        <v>18.586980000000001</v>
      </c>
      <c r="G1637">
        <v>55.005879999999998</v>
      </c>
      <c r="H1637">
        <v>21.273800000000001</v>
      </c>
      <c r="I1637">
        <v>797.2</v>
      </c>
      <c r="J1637">
        <v>13.84225</v>
      </c>
      <c r="K1637">
        <v>-89.630459999999999</v>
      </c>
      <c r="L1637">
        <v>13.02347</v>
      </c>
      <c r="M1637">
        <f t="shared" si="75"/>
        <v>-188.85419999999993</v>
      </c>
      <c r="N1637">
        <f t="shared" si="76"/>
        <v>5.0308159999999998E-2</v>
      </c>
      <c r="O1637">
        <f t="shared" si="77"/>
        <v>0.17837099999999984</v>
      </c>
    </row>
    <row r="1638" spans="1:15" x14ac:dyDescent="0.3">
      <c r="A1638" s="1">
        <v>43130.763055555559</v>
      </c>
      <c r="B1638">
        <v>0.13988500000000001</v>
      </c>
      <c r="C1638">
        <v>-3.2769199999999998E-2</v>
      </c>
      <c r="D1638">
        <v>2.350266</v>
      </c>
      <c r="E1638">
        <v>445.06659999999999</v>
      </c>
      <c r="F1638">
        <v>18.658460000000002</v>
      </c>
      <c r="G1638">
        <v>55.057729999999999</v>
      </c>
      <c r="H1638">
        <v>21.275020000000001</v>
      </c>
      <c r="I1638">
        <v>797.1</v>
      </c>
      <c r="J1638">
        <v>13.84225</v>
      </c>
      <c r="K1638">
        <v>-89.630459999999999</v>
      </c>
      <c r="L1638">
        <v>13.02347</v>
      </c>
      <c r="M1638">
        <f t="shared" si="75"/>
        <v>-186.74339999999995</v>
      </c>
      <c r="N1638">
        <f t="shared" si="76"/>
        <v>4.66308E-2</v>
      </c>
      <c r="O1638">
        <f t="shared" si="77"/>
        <v>0.14736599999999989</v>
      </c>
    </row>
    <row r="1639" spans="1:15" x14ac:dyDescent="0.3">
      <c r="A1639" s="1">
        <v>43130.763067129628</v>
      </c>
      <c r="B1639">
        <v>0.14506150000000001</v>
      </c>
      <c r="C1639">
        <v>-3.2493590000000003E-2</v>
      </c>
      <c r="D1639">
        <v>2.2719079999999998</v>
      </c>
      <c r="E1639">
        <v>446.27260000000001</v>
      </c>
      <c r="F1639">
        <v>18.67577</v>
      </c>
      <c r="G1639">
        <v>55.111559999999997</v>
      </c>
      <c r="H1639">
        <v>21.27486</v>
      </c>
      <c r="I1639">
        <v>797.2</v>
      </c>
      <c r="J1639">
        <v>13.84224</v>
      </c>
      <c r="K1639">
        <v>-89.630459999999999</v>
      </c>
      <c r="L1639">
        <v>13.02347</v>
      </c>
      <c r="M1639">
        <f t="shared" si="75"/>
        <v>-185.53739999999993</v>
      </c>
      <c r="N1639">
        <f t="shared" si="76"/>
        <v>4.6906409999999996E-2</v>
      </c>
      <c r="O1639">
        <f t="shared" si="77"/>
        <v>6.9007999999999736E-2</v>
      </c>
    </row>
    <row r="1640" spans="1:15" x14ac:dyDescent="0.3">
      <c r="A1640" s="1">
        <v>43130.763078703705</v>
      </c>
      <c r="B1640">
        <v>0.14555360000000001</v>
      </c>
      <c r="C1640">
        <v>-3.5027500000000003E-2</v>
      </c>
      <c r="D1640">
        <v>2.1767349999999999</v>
      </c>
      <c r="E1640">
        <v>449.28789999999998</v>
      </c>
      <c r="F1640">
        <v>18.628430000000002</v>
      </c>
      <c r="G1640">
        <v>55.168529999999997</v>
      </c>
      <c r="H1640">
        <v>21.27544</v>
      </c>
      <c r="I1640">
        <v>797.2</v>
      </c>
      <c r="J1640">
        <v>13.842230000000001</v>
      </c>
      <c r="K1640">
        <v>-89.630459999999999</v>
      </c>
      <c r="L1640">
        <v>13.02347</v>
      </c>
      <c r="M1640">
        <f t="shared" si="75"/>
        <v>-182.52209999999997</v>
      </c>
      <c r="N1640">
        <f t="shared" si="76"/>
        <v>4.4372499999999995E-2</v>
      </c>
      <c r="O1640">
        <f t="shared" si="77"/>
        <v>-2.6165000000000216E-2</v>
      </c>
    </row>
    <row r="1641" spans="1:15" x14ac:dyDescent="0.3">
      <c r="A1641" s="1">
        <v>43130.763090277775</v>
      </c>
      <c r="B1641">
        <v>0.13565450000000001</v>
      </c>
      <c r="C1641">
        <v>-2.9918670000000001E-2</v>
      </c>
      <c r="D1641">
        <v>2.2530019999999999</v>
      </c>
      <c r="E1641">
        <v>449.89100000000002</v>
      </c>
      <c r="F1641">
        <v>18.59328</v>
      </c>
      <c r="G1641">
        <v>55.206490000000002</v>
      </c>
      <c r="H1641">
        <v>21.275960000000001</v>
      </c>
      <c r="I1641">
        <v>797.3</v>
      </c>
      <c r="J1641">
        <v>13.842219999999999</v>
      </c>
      <c r="K1641">
        <v>-89.630459999999999</v>
      </c>
      <c r="L1641">
        <v>13.02347</v>
      </c>
      <c r="M1641">
        <f t="shared" si="75"/>
        <v>-181.91899999999993</v>
      </c>
      <c r="N1641">
        <f t="shared" si="76"/>
        <v>4.9481329999999997E-2</v>
      </c>
      <c r="O1641">
        <f t="shared" si="77"/>
        <v>5.0101999999999869E-2</v>
      </c>
    </row>
    <row r="1642" spans="1:15" x14ac:dyDescent="0.3">
      <c r="A1642" s="1">
        <v>43130.763101851851</v>
      </c>
      <c r="B1642">
        <v>0.13816829999999999</v>
      </c>
      <c r="C1642">
        <v>-3.195858E-2</v>
      </c>
      <c r="D1642">
        <v>2.0661130000000001</v>
      </c>
      <c r="E1642">
        <v>450.49400000000003</v>
      </c>
      <c r="F1642">
        <v>18.609950000000001</v>
      </c>
      <c r="G1642">
        <v>55.253360000000001</v>
      </c>
      <c r="H1642">
        <v>21.2773</v>
      </c>
      <c r="I1642">
        <v>797.3</v>
      </c>
      <c r="J1642">
        <v>13.842219999999999</v>
      </c>
      <c r="K1642">
        <v>-89.630449999999996</v>
      </c>
      <c r="L1642">
        <v>13.02347</v>
      </c>
      <c r="M1642">
        <f t="shared" si="75"/>
        <v>-181.31599999999992</v>
      </c>
      <c r="N1642">
        <f t="shared" si="76"/>
        <v>4.7441419999999998E-2</v>
      </c>
      <c r="O1642">
        <f t="shared" si="77"/>
        <v>-0.13678699999999999</v>
      </c>
    </row>
    <row r="1643" spans="1:15" x14ac:dyDescent="0.3">
      <c r="A1643" s="1">
        <v>43130.763113425928</v>
      </c>
      <c r="B1643">
        <v>0.13206480000000001</v>
      </c>
      <c r="C1643">
        <v>-1.303673E-2</v>
      </c>
      <c r="D1643">
        <v>2.1554989999999998</v>
      </c>
      <c r="E1643">
        <v>451.39859999999999</v>
      </c>
      <c r="F1643">
        <v>18.47062</v>
      </c>
      <c r="G1643">
        <v>55.292140000000003</v>
      </c>
      <c r="H1643">
        <v>21.27732</v>
      </c>
      <c r="I1643">
        <v>797.4</v>
      </c>
      <c r="J1643">
        <v>13.84221</v>
      </c>
      <c r="K1643">
        <v>-89.630449999999996</v>
      </c>
      <c r="L1643">
        <v>13.02347</v>
      </c>
      <c r="M1643">
        <f t="shared" si="75"/>
        <v>-180.41139999999996</v>
      </c>
      <c r="N1643">
        <f t="shared" si="76"/>
        <v>6.6363270000000002E-2</v>
      </c>
      <c r="O1643">
        <f t="shared" si="77"/>
        <v>-4.7401000000000248E-2</v>
      </c>
    </row>
    <row r="1644" spans="1:15" x14ac:dyDescent="0.3">
      <c r="A1644" s="1">
        <v>43130.763124999998</v>
      </c>
      <c r="B1644">
        <v>0.1329613</v>
      </c>
      <c r="C1644">
        <v>-1.6696929999999999E-2</v>
      </c>
      <c r="D1644">
        <v>2.2199819999999999</v>
      </c>
      <c r="E1644">
        <v>449.58940000000001</v>
      </c>
      <c r="F1644">
        <v>18.37856</v>
      </c>
      <c r="G1644">
        <v>55.320590000000003</v>
      </c>
      <c r="H1644">
        <v>21.27805</v>
      </c>
      <c r="I1644">
        <v>797.4</v>
      </c>
      <c r="J1644">
        <v>13.84221</v>
      </c>
      <c r="K1644">
        <v>-89.630459999999999</v>
      </c>
      <c r="L1644">
        <v>13.02533</v>
      </c>
      <c r="M1644">
        <f t="shared" si="75"/>
        <v>-182.22059999999993</v>
      </c>
      <c r="N1644">
        <f t="shared" si="76"/>
        <v>6.270307E-2</v>
      </c>
      <c r="O1644">
        <f t="shared" si="77"/>
        <v>1.708199999999982E-2</v>
      </c>
    </row>
    <row r="1645" spans="1:15" x14ac:dyDescent="0.3">
      <c r="A1645" s="1">
        <v>43130.763136574074</v>
      </c>
      <c r="B1645">
        <v>0.1317673</v>
      </c>
      <c r="C1645">
        <v>-1.9258500000000001E-2</v>
      </c>
      <c r="D1645">
        <v>2.1110120000000001</v>
      </c>
      <c r="E1645">
        <v>448.9864</v>
      </c>
      <c r="F1645">
        <v>18.300339999999998</v>
      </c>
      <c r="G1645">
        <v>55.360230000000001</v>
      </c>
      <c r="H1645">
        <v>21.278479999999998</v>
      </c>
      <c r="I1645">
        <v>797.3</v>
      </c>
      <c r="J1645">
        <v>13.8422</v>
      </c>
      <c r="K1645">
        <v>-89.630459999999999</v>
      </c>
      <c r="L1645">
        <v>13.02533</v>
      </c>
      <c r="M1645">
        <f t="shared" si="75"/>
        <v>-182.82359999999994</v>
      </c>
      <c r="N1645">
        <f t="shared" si="76"/>
        <v>6.0141500000000001E-2</v>
      </c>
      <c r="O1645">
        <f t="shared" si="77"/>
        <v>-9.188799999999997E-2</v>
      </c>
    </row>
    <row r="1646" spans="1:15" x14ac:dyDescent="0.3">
      <c r="A1646" s="1">
        <v>43130.763148148151</v>
      </c>
      <c r="B1646">
        <v>0.13148879999999999</v>
      </c>
      <c r="C1646">
        <v>-1.699734E-2</v>
      </c>
      <c r="D1646">
        <v>1.9562299999999999</v>
      </c>
      <c r="E1646">
        <v>450.49400000000003</v>
      </c>
      <c r="F1646">
        <v>18.373830000000002</v>
      </c>
      <c r="G1646">
        <v>55.389879999999998</v>
      </c>
      <c r="H1646">
        <v>21.27929</v>
      </c>
      <c r="I1646">
        <v>797.3</v>
      </c>
      <c r="J1646">
        <v>13.8422</v>
      </c>
      <c r="K1646">
        <v>-89.630459999999999</v>
      </c>
      <c r="L1646">
        <v>13.02533</v>
      </c>
      <c r="M1646">
        <f t="shared" si="75"/>
        <v>-181.31599999999992</v>
      </c>
      <c r="N1646">
        <f t="shared" si="76"/>
        <v>6.2402659999999999E-2</v>
      </c>
      <c r="O1646">
        <f t="shared" si="77"/>
        <v>-0.24667000000000017</v>
      </c>
    </row>
    <row r="1647" spans="1:15" x14ac:dyDescent="0.3">
      <c r="A1647" s="1">
        <v>43130.763159722221</v>
      </c>
      <c r="B1647">
        <v>0.13133619999999999</v>
      </c>
      <c r="C1647">
        <v>-2.2136690000000001E-2</v>
      </c>
      <c r="D1647">
        <v>1.7730140000000001</v>
      </c>
      <c r="E1647">
        <v>452.00170000000003</v>
      </c>
      <c r="F1647">
        <v>18.37576</v>
      </c>
      <c r="G1647">
        <v>55.431280000000001</v>
      </c>
      <c r="H1647">
        <v>21.28032</v>
      </c>
      <c r="I1647">
        <v>797.4</v>
      </c>
      <c r="J1647">
        <v>13.84219</v>
      </c>
      <c r="K1647">
        <v>-89.630459999999999</v>
      </c>
      <c r="L1647">
        <v>13.02533</v>
      </c>
      <c r="M1647">
        <f t="shared" si="75"/>
        <v>-179.80829999999992</v>
      </c>
      <c r="N1647">
        <f t="shared" si="76"/>
        <v>5.7263309999999998E-2</v>
      </c>
      <c r="O1647">
        <f t="shared" si="77"/>
        <v>-0.42988599999999999</v>
      </c>
    </row>
    <row r="1648" spans="1:15" x14ac:dyDescent="0.3">
      <c r="A1648" s="1">
        <v>43130.763171296298</v>
      </c>
      <c r="B1648">
        <v>0.13183590000000001</v>
      </c>
      <c r="C1648">
        <v>-2.4021150000000002E-2</v>
      </c>
      <c r="D1648">
        <v>1.8268549999999999</v>
      </c>
      <c r="E1648">
        <v>453.81079999999997</v>
      </c>
      <c r="F1648">
        <v>18.518719999999998</v>
      </c>
      <c r="G1648">
        <v>55.468710000000002</v>
      </c>
      <c r="H1648">
        <v>21.279959999999999</v>
      </c>
      <c r="I1648">
        <v>797.4</v>
      </c>
      <c r="J1648">
        <v>13.842180000000001</v>
      </c>
      <c r="K1648">
        <v>-89.630459999999999</v>
      </c>
      <c r="L1648">
        <v>13.02533</v>
      </c>
      <c r="M1648">
        <f t="shared" si="75"/>
        <v>-177.99919999999997</v>
      </c>
      <c r="N1648">
        <f t="shared" si="76"/>
        <v>5.5378849999999993E-2</v>
      </c>
      <c r="O1648">
        <f t="shared" si="77"/>
        <v>-0.37604500000000018</v>
      </c>
    </row>
    <row r="1649" spans="1:15" x14ac:dyDescent="0.3">
      <c r="A1649" s="1">
        <v>43130.763182870367</v>
      </c>
      <c r="B1649">
        <v>0.12895580000000001</v>
      </c>
      <c r="C1649">
        <v>-2.4991039999999999E-2</v>
      </c>
      <c r="D1649">
        <v>1.869251</v>
      </c>
      <c r="E1649">
        <v>451.39859999999999</v>
      </c>
      <c r="F1649">
        <v>18.557369999999999</v>
      </c>
      <c r="G1649">
        <v>55.515979999999999</v>
      </c>
      <c r="H1649">
        <v>21.280339999999999</v>
      </c>
      <c r="I1649">
        <v>797.5</v>
      </c>
      <c r="J1649">
        <v>13.842169999999999</v>
      </c>
      <c r="K1649">
        <v>-89.630459999999999</v>
      </c>
      <c r="L1649">
        <v>13.02533</v>
      </c>
      <c r="M1649">
        <f t="shared" si="75"/>
        <v>-180.41139999999996</v>
      </c>
      <c r="N1649">
        <f t="shared" si="76"/>
        <v>5.4408959999999999E-2</v>
      </c>
      <c r="O1649">
        <f t="shared" si="77"/>
        <v>-0.33364900000000008</v>
      </c>
    </row>
    <row r="1650" spans="1:15" x14ac:dyDescent="0.3">
      <c r="A1650" s="1">
        <v>43130.763194444444</v>
      </c>
      <c r="B1650">
        <v>0.1285057</v>
      </c>
      <c r="C1650">
        <v>-3.2784460000000001E-2</v>
      </c>
      <c r="D1650">
        <v>2.2079240000000002</v>
      </c>
      <c r="E1650">
        <v>449.89100000000002</v>
      </c>
      <c r="F1650">
        <v>18.43252</v>
      </c>
      <c r="G1650">
        <v>55.562199999999997</v>
      </c>
      <c r="H1650">
        <v>21.282550000000001</v>
      </c>
      <c r="I1650">
        <v>797.6</v>
      </c>
      <c r="J1650">
        <v>13.84216</v>
      </c>
      <c r="K1650">
        <v>-89.630459999999999</v>
      </c>
      <c r="L1650">
        <v>13.02533</v>
      </c>
      <c r="M1650">
        <f t="shared" si="75"/>
        <v>-181.91899999999993</v>
      </c>
      <c r="N1650">
        <f t="shared" si="76"/>
        <v>4.6615539999999997E-2</v>
      </c>
      <c r="O1650">
        <f t="shared" si="77"/>
        <v>5.0240000000001395E-3</v>
      </c>
    </row>
    <row r="1651" spans="1:15" x14ac:dyDescent="0.3">
      <c r="A1651" s="1">
        <v>43130.763206018521</v>
      </c>
      <c r="B1651">
        <v>0.1269798</v>
      </c>
      <c r="C1651">
        <v>-3.7190439999999998E-2</v>
      </c>
      <c r="D1651">
        <v>2.3488009999999999</v>
      </c>
      <c r="E1651">
        <v>453.81079999999997</v>
      </c>
      <c r="F1651">
        <v>18.261690000000002</v>
      </c>
      <c r="G1651">
        <v>55.578440000000001</v>
      </c>
      <c r="H1651">
        <v>21.28238</v>
      </c>
      <c r="I1651">
        <v>797.6</v>
      </c>
      <c r="J1651">
        <v>13.84215</v>
      </c>
      <c r="K1651">
        <v>-89.630459999999999</v>
      </c>
      <c r="L1651">
        <v>13.02533</v>
      </c>
      <c r="M1651">
        <f t="shared" si="75"/>
        <v>-177.99919999999997</v>
      </c>
      <c r="N1651">
        <f t="shared" si="76"/>
        <v>4.220956E-2</v>
      </c>
      <c r="O1651">
        <f t="shared" si="77"/>
        <v>0.14590099999999984</v>
      </c>
    </row>
    <row r="1652" spans="1:15" x14ac:dyDescent="0.3">
      <c r="A1652" s="1">
        <v>43130.76321759259</v>
      </c>
      <c r="B1652">
        <v>0.12350079999999999</v>
      </c>
      <c r="C1652">
        <v>-2.392387E-2</v>
      </c>
      <c r="D1652">
        <v>2.429081</v>
      </c>
      <c r="E1652">
        <v>452.00170000000003</v>
      </c>
      <c r="F1652">
        <v>18.56992</v>
      </c>
      <c r="G1652">
        <v>55.594340000000003</v>
      </c>
      <c r="H1652">
        <v>21.282450000000001</v>
      </c>
      <c r="I1652">
        <v>797.6</v>
      </c>
      <c r="J1652">
        <v>13.84215</v>
      </c>
      <c r="K1652">
        <v>-89.630449999999996</v>
      </c>
      <c r="L1652">
        <v>12.98771</v>
      </c>
      <c r="M1652">
        <f t="shared" si="75"/>
        <v>-179.80829999999992</v>
      </c>
      <c r="N1652">
        <f t="shared" si="76"/>
        <v>5.5476129999999998E-2</v>
      </c>
      <c r="O1652">
        <f t="shared" si="77"/>
        <v>0.22618099999999997</v>
      </c>
    </row>
    <row r="1653" spans="1:15" x14ac:dyDescent="0.3">
      <c r="A1653" s="1">
        <v>43130.763229166667</v>
      </c>
      <c r="B1653">
        <v>0.13006970000000001</v>
      </c>
      <c r="C1653">
        <v>-2.963066E-2</v>
      </c>
      <c r="D1653">
        <v>2.5569500000000001</v>
      </c>
      <c r="E1653">
        <v>449.89100000000002</v>
      </c>
      <c r="F1653">
        <v>18.793959999999998</v>
      </c>
      <c r="G1653">
        <v>55.592739999999999</v>
      </c>
      <c r="H1653">
        <v>21.283300000000001</v>
      </c>
      <c r="I1653">
        <v>797.6</v>
      </c>
      <c r="J1653">
        <v>13.842140000000001</v>
      </c>
      <c r="K1653">
        <v>-89.630449999999996</v>
      </c>
      <c r="L1653">
        <v>12.98771</v>
      </c>
      <c r="M1653">
        <f t="shared" si="75"/>
        <v>-181.91899999999993</v>
      </c>
      <c r="N1653">
        <f t="shared" si="76"/>
        <v>4.9769339999999995E-2</v>
      </c>
      <c r="O1653">
        <f t="shared" si="77"/>
        <v>0.35404999999999998</v>
      </c>
    </row>
    <row r="1654" spans="1:15" x14ac:dyDescent="0.3">
      <c r="A1654" s="1">
        <v>43130.763240740744</v>
      </c>
      <c r="B1654">
        <v>0.12597659999999999</v>
      </c>
      <c r="C1654">
        <v>-2.766418E-2</v>
      </c>
      <c r="D1654">
        <v>2.4623149999999998</v>
      </c>
      <c r="E1654">
        <v>450.79559999999998</v>
      </c>
      <c r="F1654">
        <v>18.78088</v>
      </c>
      <c r="G1654">
        <v>55.577100000000002</v>
      </c>
      <c r="H1654">
        <v>21.284739999999999</v>
      </c>
      <c r="I1654">
        <v>797.6</v>
      </c>
      <c r="J1654">
        <v>13.842129999999999</v>
      </c>
      <c r="K1654">
        <v>-89.630449999999996</v>
      </c>
      <c r="L1654">
        <v>12.98771</v>
      </c>
      <c r="M1654">
        <f t="shared" si="75"/>
        <v>-181.01439999999997</v>
      </c>
      <c r="N1654">
        <f t="shared" si="76"/>
        <v>5.1735820000000002E-2</v>
      </c>
      <c r="O1654">
        <f t="shared" si="77"/>
        <v>0.25941499999999973</v>
      </c>
    </row>
    <row r="1655" spans="1:15" x14ac:dyDescent="0.3">
      <c r="A1655" s="1">
        <v>43130.763252314813</v>
      </c>
      <c r="B1655">
        <v>0.12923809999999999</v>
      </c>
      <c r="C1655">
        <v>-3.5073279999999998E-2</v>
      </c>
      <c r="D1655">
        <v>2.2636379999999998</v>
      </c>
      <c r="E1655">
        <v>450.1925</v>
      </c>
      <c r="F1655">
        <v>18.938829999999999</v>
      </c>
      <c r="G1655">
        <v>55.571100000000001</v>
      </c>
      <c r="H1655">
        <v>21.285019999999999</v>
      </c>
      <c r="I1655">
        <v>797.6</v>
      </c>
      <c r="J1655">
        <v>13.84212</v>
      </c>
      <c r="K1655">
        <v>-89.630449999999996</v>
      </c>
      <c r="L1655">
        <v>12.98771</v>
      </c>
      <c r="M1655">
        <f t="shared" si="75"/>
        <v>-181.61749999999995</v>
      </c>
      <c r="N1655">
        <f t="shared" si="76"/>
        <v>4.432672E-2</v>
      </c>
      <c r="O1655">
        <f t="shared" si="77"/>
        <v>6.0737999999999737E-2</v>
      </c>
    </row>
    <row r="1656" spans="1:15" x14ac:dyDescent="0.3">
      <c r="A1656" s="1">
        <v>43130.76326388889</v>
      </c>
      <c r="B1656">
        <v>0.12725829999999999</v>
      </c>
      <c r="C1656">
        <v>-3.0639650000000001E-2</v>
      </c>
      <c r="D1656">
        <v>2.4110369999999999</v>
      </c>
      <c r="E1656">
        <v>448.08179999999999</v>
      </c>
      <c r="F1656">
        <v>18.885280000000002</v>
      </c>
      <c r="G1656">
        <v>55.54157</v>
      </c>
      <c r="H1656">
        <v>21.28612</v>
      </c>
      <c r="I1656">
        <v>797.7</v>
      </c>
      <c r="J1656">
        <v>13.84211</v>
      </c>
      <c r="K1656">
        <v>-89.630439999999993</v>
      </c>
      <c r="L1656">
        <v>12.98771</v>
      </c>
      <c r="M1656">
        <f t="shared" si="75"/>
        <v>-183.72819999999996</v>
      </c>
      <c r="N1656">
        <f t="shared" si="76"/>
        <v>4.8760349999999994E-2</v>
      </c>
      <c r="O1656">
        <f t="shared" si="77"/>
        <v>0.20813699999999979</v>
      </c>
    </row>
    <row r="1657" spans="1:15" x14ac:dyDescent="0.3">
      <c r="A1657" s="1">
        <v>43130.763275462959</v>
      </c>
      <c r="B1657">
        <v>0.13708880000000001</v>
      </c>
      <c r="C1657">
        <v>-3.2895090000000002E-2</v>
      </c>
      <c r="D1657">
        <v>2.4325559999999999</v>
      </c>
      <c r="E1657">
        <v>446.27260000000001</v>
      </c>
      <c r="F1657">
        <v>19.004000000000001</v>
      </c>
      <c r="G1657">
        <v>55.526699999999998</v>
      </c>
      <c r="H1657">
        <v>21.285969999999999</v>
      </c>
      <c r="I1657">
        <v>797.7</v>
      </c>
      <c r="J1657">
        <v>13.84211</v>
      </c>
      <c r="K1657">
        <v>-89.630439999999993</v>
      </c>
      <c r="L1657">
        <v>12.98771</v>
      </c>
      <c r="M1657">
        <f t="shared" si="75"/>
        <v>-185.53739999999993</v>
      </c>
      <c r="N1657">
        <f t="shared" si="76"/>
        <v>4.6504909999999997E-2</v>
      </c>
      <c r="O1657">
        <f t="shared" si="77"/>
        <v>0.22965599999999986</v>
      </c>
    </row>
    <row r="1658" spans="1:15" x14ac:dyDescent="0.3">
      <c r="A1658" s="1">
        <v>43130.763287037036</v>
      </c>
      <c r="B1658">
        <v>0.1343384</v>
      </c>
      <c r="C1658">
        <v>-3.6969179999999997E-2</v>
      </c>
      <c r="D1658">
        <v>2.623138</v>
      </c>
      <c r="E1658">
        <v>445.36810000000003</v>
      </c>
      <c r="F1658">
        <v>18.84525</v>
      </c>
      <c r="G1658">
        <v>55.512039999999999</v>
      </c>
      <c r="H1658">
        <v>21.287089999999999</v>
      </c>
      <c r="I1658">
        <v>797.7</v>
      </c>
      <c r="J1658">
        <v>13.8421</v>
      </c>
      <c r="K1658">
        <v>-89.630439999999993</v>
      </c>
      <c r="L1658">
        <v>12.98771</v>
      </c>
      <c r="M1658">
        <f t="shared" si="75"/>
        <v>-186.44189999999992</v>
      </c>
      <c r="N1658">
        <f t="shared" si="76"/>
        <v>4.2430820000000001E-2</v>
      </c>
      <c r="O1658">
        <f t="shared" si="77"/>
        <v>0.42023799999999989</v>
      </c>
    </row>
    <row r="1659" spans="1:15" x14ac:dyDescent="0.3">
      <c r="A1659" s="1">
        <v>43130.763298611113</v>
      </c>
      <c r="B1659">
        <v>0.13713069999999999</v>
      </c>
      <c r="C1659">
        <v>-3.839207E-2</v>
      </c>
      <c r="D1659">
        <v>2.6720890000000002</v>
      </c>
      <c r="E1659">
        <v>444.76499999999999</v>
      </c>
      <c r="F1659">
        <v>18.942699999999999</v>
      </c>
      <c r="G1659">
        <v>55.496020000000001</v>
      </c>
      <c r="H1659">
        <v>21.286940000000001</v>
      </c>
      <c r="I1659">
        <v>797.7</v>
      </c>
      <c r="J1659">
        <v>13.842090000000001</v>
      </c>
      <c r="K1659">
        <v>-89.630439999999993</v>
      </c>
      <c r="L1659">
        <v>12.98771</v>
      </c>
      <c r="M1659">
        <f t="shared" si="75"/>
        <v>-187.04499999999996</v>
      </c>
      <c r="N1659">
        <f t="shared" si="76"/>
        <v>4.1007929999999998E-2</v>
      </c>
      <c r="O1659">
        <f t="shared" si="77"/>
        <v>0.46918900000000008</v>
      </c>
    </row>
    <row r="1660" spans="1:15" x14ac:dyDescent="0.3">
      <c r="A1660" s="1">
        <v>43130.763310185182</v>
      </c>
      <c r="B1660">
        <v>0.13901140000000001</v>
      </c>
      <c r="C1660">
        <v>-3.2334330000000001E-2</v>
      </c>
      <c r="D1660">
        <v>2.5590359999999999</v>
      </c>
      <c r="E1660">
        <v>443.86040000000003</v>
      </c>
      <c r="F1660">
        <v>18.928750000000001</v>
      </c>
      <c r="G1660">
        <v>55.497819999999997</v>
      </c>
      <c r="H1660">
        <v>21.288730000000001</v>
      </c>
      <c r="I1660">
        <v>797.8</v>
      </c>
      <c r="J1660">
        <v>13.842079999999999</v>
      </c>
      <c r="K1660">
        <v>-89.630439999999993</v>
      </c>
      <c r="L1660">
        <v>13.01802</v>
      </c>
      <c r="M1660">
        <f t="shared" si="75"/>
        <v>-187.94959999999992</v>
      </c>
      <c r="N1660">
        <f t="shared" si="76"/>
        <v>4.7065669999999997E-2</v>
      </c>
      <c r="O1660">
        <f t="shared" si="77"/>
        <v>0.35613599999999979</v>
      </c>
    </row>
    <row r="1661" spans="1:15" x14ac:dyDescent="0.3">
      <c r="A1661" s="1">
        <v>43130.763321759259</v>
      </c>
      <c r="B1661">
        <v>0.13825609999999999</v>
      </c>
      <c r="C1661">
        <v>-2.8414729999999999E-2</v>
      </c>
      <c r="D1661">
        <v>2.4955940000000001</v>
      </c>
      <c r="E1661">
        <v>440.84519999999998</v>
      </c>
      <c r="F1661">
        <v>18.841390000000001</v>
      </c>
      <c r="G1661">
        <v>55.505279999999999</v>
      </c>
      <c r="H1661">
        <v>21.28905</v>
      </c>
      <c r="I1661">
        <v>797.7</v>
      </c>
      <c r="J1661">
        <v>13.84207</v>
      </c>
      <c r="K1661">
        <v>-89.630439999999993</v>
      </c>
      <c r="L1661">
        <v>13.01802</v>
      </c>
      <c r="M1661">
        <f t="shared" si="75"/>
        <v>-190.96479999999997</v>
      </c>
      <c r="N1661">
        <f t="shared" si="76"/>
        <v>5.0985269999999999E-2</v>
      </c>
      <c r="O1661">
        <f t="shared" si="77"/>
        <v>0.29269400000000001</v>
      </c>
    </row>
    <row r="1662" spans="1:15" x14ac:dyDescent="0.3">
      <c r="A1662" s="1">
        <v>43130.763333333336</v>
      </c>
      <c r="B1662">
        <v>0.139843</v>
      </c>
      <c r="C1662">
        <v>-2.7743339999999998E-2</v>
      </c>
      <c r="D1662">
        <v>2.5363730000000002</v>
      </c>
      <c r="E1662">
        <v>439.63909999999998</v>
      </c>
      <c r="F1662">
        <v>18.91826</v>
      </c>
      <c r="G1662">
        <v>55.508450000000003</v>
      </c>
      <c r="H1662">
        <v>21.28951</v>
      </c>
      <c r="I1662">
        <v>797.8</v>
      </c>
      <c r="J1662">
        <v>13.84206</v>
      </c>
      <c r="K1662">
        <v>-89.630439999999993</v>
      </c>
      <c r="L1662">
        <v>13.01802</v>
      </c>
      <c r="M1662">
        <f t="shared" si="75"/>
        <v>-192.17089999999996</v>
      </c>
      <c r="N1662">
        <f t="shared" si="76"/>
        <v>5.165666E-2</v>
      </c>
      <c r="O1662">
        <f t="shared" si="77"/>
        <v>0.33347300000000013</v>
      </c>
    </row>
    <row r="1663" spans="1:15" x14ac:dyDescent="0.3">
      <c r="A1663" s="1">
        <v>43130.763344907406</v>
      </c>
      <c r="B1663">
        <v>0.13420869999999999</v>
      </c>
      <c r="C1663">
        <v>-3.0344010000000001E-2</v>
      </c>
      <c r="D1663">
        <v>2.5303879999999999</v>
      </c>
      <c r="E1663">
        <v>442.95580000000001</v>
      </c>
      <c r="F1663">
        <v>18.87152</v>
      </c>
      <c r="G1663">
        <v>55.519579999999998</v>
      </c>
      <c r="H1663">
        <v>21.290120000000002</v>
      </c>
      <c r="I1663">
        <v>797.8</v>
      </c>
      <c r="J1663">
        <v>13.84205</v>
      </c>
      <c r="K1663">
        <v>-89.630430000000004</v>
      </c>
      <c r="L1663">
        <v>13.01802</v>
      </c>
      <c r="M1663">
        <f t="shared" si="75"/>
        <v>-188.85419999999993</v>
      </c>
      <c r="N1663">
        <f t="shared" si="76"/>
        <v>4.9055989999999994E-2</v>
      </c>
      <c r="O1663">
        <f t="shared" si="77"/>
        <v>0.32748799999999978</v>
      </c>
    </row>
    <row r="1664" spans="1:15" x14ac:dyDescent="0.3">
      <c r="A1664" s="1">
        <v>43130.763356481482</v>
      </c>
      <c r="B1664">
        <v>0.14041899999999999</v>
      </c>
      <c r="C1664">
        <v>-3.1515120000000001E-2</v>
      </c>
      <c r="D1664">
        <v>2.4411700000000001</v>
      </c>
      <c r="E1664">
        <v>442.65440000000001</v>
      </c>
      <c r="F1664">
        <v>18.845210000000002</v>
      </c>
      <c r="G1664">
        <v>55.519730000000003</v>
      </c>
      <c r="H1664">
        <v>21.290459999999999</v>
      </c>
      <c r="I1664">
        <v>797.8</v>
      </c>
      <c r="J1664">
        <v>13.842040000000001</v>
      </c>
      <c r="K1664">
        <v>-89.630430000000004</v>
      </c>
      <c r="L1664">
        <v>13.01802</v>
      </c>
      <c r="M1664">
        <f t="shared" si="75"/>
        <v>-189.15559999999994</v>
      </c>
      <c r="N1664">
        <f t="shared" si="76"/>
        <v>4.7884879999999998E-2</v>
      </c>
      <c r="O1664">
        <f t="shared" si="77"/>
        <v>0.23826999999999998</v>
      </c>
    </row>
    <row r="1665" spans="1:15" x14ac:dyDescent="0.3">
      <c r="A1665" s="1">
        <v>43130.763368055559</v>
      </c>
      <c r="B1665">
        <v>0.13835529999999999</v>
      </c>
      <c r="C1665">
        <v>-3.0143739999999999E-2</v>
      </c>
      <c r="D1665">
        <v>2.411419</v>
      </c>
      <c r="E1665">
        <v>443.25740000000002</v>
      </c>
      <c r="F1665">
        <v>18.869540000000001</v>
      </c>
      <c r="G1665">
        <v>55.51932</v>
      </c>
      <c r="H1665">
        <v>21.29026</v>
      </c>
      <c r="I1665">
        <v>797.8</v>
      </c>
      <c r="J1665">
        <v>13.842029999999999</v>
      </c>
      <c r="K1665">
        <v>-89.630430000000004</v>
      </c>
      <c r="L1665">
        <v>13.01802</v>
      </c>
      <c r="M1665">
        <f t="shared" si="75"/>
        <v>-188.55259999999993</v>
      </c>
      <c r="N1665">
        <f t="shared" si="76"/>
        <v>4.9256259999999996E-2</v>
      </c>
      <c r="O1665">
        <f t="shared" si="77"/>
        <v>0.2085189999999999</v>
      </c>
    </row>
    <row r="1666" spans="1:15" x14ac:dyDescent="0.3">
      <c r="A1666" s="1">
        <v>43130.763379629629</v>
      </c>
      <c r="B1666">
        <v>0.13900380000000001</v>
      </c>
      <c r="C1666">
        <v>-3.2947539999999997E-2</v>
      </c>
      <c r="D1666">
        <v>2.4688569999999999</v>
      </c>
      <c r="E1666">
        <v>449.89100000000002</v>
      </c>
      <c r="F1666">
        <v>18.842030000000001</v>
      </c>
      <c r="G1666">
        <v>55.536960000000001</v>
      </c>
      <c r="H1666">
        <v>21.2913</v>
      </c>
      <c r="I1666">
        <v>797.8</v>
      </c>
      <c r="J1666">
        <v>13.84201</v>
      </c>
      <c r="K1666">
        <v>-89.630430000000004</v>
      </c>
      <c r="L1666">
        <v>13.01802</v>
      </c>
      <c r="M1666">
        <f t="shared" si="75"/>
        <v>-181.91899999999993</v>
      </c>
      <c r="N1666">
        <f t="shared" si="76"/>
        <v>4.6452460000000001E-2</v>
      </c>
      <c r="O1666">
        <f t="shared" si="77"/>
        <v>0.26595699999999978</v>
      </c>
    </row>
    <row r="1667" spans="1:15" x14ac:dyDescent="0.3">
      <c r="A1667" s="1">
        <v>43130.763391203705</v>
      </c>
      <c r="B1667">
        <v>0.137352</v>
      </c>
      <c r="C1667">
        <v>-3.3660889999999999E-2</v>
      </c>
      <c r="D1667">
        <v>2.6847690000000002</v>
      </c>
      <c r="E1667">
        <v>448.6848</v>
      </c>
      <c r="F1667">
        <v>18.88025</v>
      </c>
      <c r="G1667">
        <v>55.531979999999997</v>
      </c>
      <c r="H1667">
        <v>21.29271</v>
      </c>
      <c r="I1667">
        <v>797.8</v>
      </c>
      <c r="J1667">
        <v>13.842000000000001</v>
      </c>
      <c r="K1667">
        <v>-89.630430000000004</v>
      </c>
      <c r="L1667">
        <v>13.01802</v>
      </c>
      <c r="M1667">
        <f t="shared" ref="M1667:M1730" si="78">E1667-631.81</f>
        <v>-183.12519999999995</v>
      </c>
      <c r="N1667">
        <f t="shared" ref="N1667:N1730" si="79">C1667+0.0794</f>
        <v>4.5739109999999999E-2</v>
      </c>
      <c r="O1667">
        <f t="shared" ref="O1667:O1730" si="80">D1667-2.2029</f>
        <v>0.4818690000000001</v>
      </c>
    </row>
    <row r="1668" spans="1:15" x14ac:dyDescent="0.3">
      <c r="A1668" s="1">
        <v>43130.763402777775</v>
      </c>
      <c r="B1668">
        <v>0.13574220000000001</v>
      </c>
      <c r="C1668">
        <v>-2.4836540000000001E-2</v>
      </c>
      <c r="D1668">
        <v>2.46888</v>
      </c>
      <c r="E1668">
        <v>448.6848</v>
      </c>
      <c r="F1668">
        <v>18.848320000000001</v>
      </c>
      <c r="G1668">
        <v>55.543370000000003</v>
      </c>
      <c r="H1668">
        <v>21.292629999999999</v>
      </c>
      <c r="I1668">
        <v>797.8</v>
      </c>
      <c r="J1668">
        <v>13.841989999999999</v>
      </c>
      <c r="K1668">
        <v>-89.630430000000004</v>
      </c>
      <c r="L1668">
        <v>12.982229999999999</v>
      </c>
      <c r="M1668">
        <f t="shared" si="78"/>
        <v>-183.12519999999995</v>
      </c>
      <c r="N1668">
        <f t="shared" si="79"/>
        <v>5.4563459999999994E-2</v>
      </c>
      <c r="O1668">
        <f t="shared" si="80"/>
        <v>0.26597999999999988</v>
      </c>
    </row>
    <row r="1669" spans="1:15" x14ac:dyDescent="0.3">
      <c r="A1669" s="1">
        <v>43130.763414351852</v>
      </c>
      <c r="B1669">
        <v>0.13190840000000001</v>
      </c>
      <c r="C1669">
        <v>-1.5457149999999999E-2</v>
      </c>
      <c r="D1669">
        <v>2.540165</v>
      </c>
      <c r="E1669">
        <v>450.79559999999998</v>
      </c>
      <c r="F1669">
        <v>18.731729999999999</v>
      </c>
      <c r="G1669">
        <v>55.55095</v>
      </c>
      <c r="H1669">
        <v>21.293330000000001</v>
      </c>
      <c r="I1669">
        <v>797.8</v>
      </c>
      <c r="J1669">
        <v>13.841989999999999</v>
      </c>
      <c r="K1669">
        <v>-89.630430000000004</v>
      </c>
      <c r="L1669">
        <v>12.982229999999999</v>
      </c>
      <c r="M1669">
        <f t="shared" si="78"/>
        <v>-181.01439999999997</v>
      </c>
      <c r="N1669">
        <f t="shared" si="79"/>
        <v>6.3942849999999996E-2</v>
      </c>
      <c r="O1669">
        <f t="shared" si="80"/>
        <v>0.33726499999999993</v>
      </c>
    </row>
    <row r="1670" spans="1:15" x14ac:dyDescent="0.3">
      <c r="A1670" s="1">
        <v>43130.763425925928</v>
      </c>
      <c r="B1670">
        <v>0.14003370000000001</v>
      </c>
      <c r="C1670">
        <v>-2.8821949999999999E-2</v>
      </c>
      <c r="D1670">
        <v>2.6026690000000001</v>
      </c>
      <c r="E1670">
        <v>451.39859999999999</v>
      </c>
      <c r="F1670">
        <v>18.685949999999998</v>
      </c>
      <c r="G1670">
        <v>55.54777</v>
      </c>
      <c r="H1670">
        <v>21.293369999999999</v>
      </c>
      <c r="I1670">
        <v>797.7</v>
      </c>
      <c r="J1670">
        <v>13.84198</v>
      </c>
      <c r="K1670">
        <v>-89.630420000000001</v>
      </c>
      <c r="L1670">
        <v>12.982229999999999</v>
      </c>
      <c r="M1670">
        <f t="shared" si="78"/>
        <v>-180.41139999999996</v>
      </c>
      <c r="N1670">
        <f t="shared" si="79"/>
        <v>5.0578049999999999E-2</v>
      </c>
      <c r="O1670">
        <f t="shared" si="80"/>
        <v>0.39976900000000004</v>
      </c>
    </row>
    <row r="1671" spans="1:15" x14ac:dyDescent="0.3">
      <c r="A1671" s="1">
        <v>43130.763437499998</v>
      </c>
      <c r="B1671">
        <v>0.13506699999999999</v>
      </c>
      <c r="C1671">
        <v>-3.757477E-2</v>
      </c>
      <c r="D1671">
        <v>2.5085299999999999</v>
      </c>
      <c r="E1671">
        <v>448.08179999999999</v>
      </c>
      <c r="F1671">
        <v>18.77618</v>
      </c>
      <c r="G1671">
        <v>55.561219999999999</v>
      </c>
      <c r="H1671">
        <v>21.29448</v>
      </c>
      <c r="I1671">
        <v>797.7</v>
      </c>
      <c r="J1671">
        <v>13.84198</v>
      </c>
      <c r="K1671">
        <v>-89.630420000000001</v>
      </c>
      <c r="L1671">
        <v>12.982229999999999</v>
      </c>
      <c r="M1671">
        <f t="shared" si="78"/>
        <v>-183.72819999999996</v>
      </c>
      <c r="N1671">
        <f t="shared" si="79"/>
        <v>4.1825229999999998E-2</v>
      </c>
      <c r="O1671">
        <f t="shared" si="80"/>
        <v>0.30562999999999985</v>
      </c>
    </row>
    <row r="1672" spans="1:15" x14ac:dyDescent="0.3">
      <c r="A1672" s="1">
        <v>43130.763449074075</v>
      </c>
      <c r="B1672">
        <v>0.13569639999999999</v>
      </c>
      <c r="C1672">
        <v>-3.3388139999999997E-2</v>
      </c>
      <c r="D1672">
        <v>2.3118629999999998</v>
      </c>
      <c r="E1672">
        <v>449.89100000000002</v>
      </c>
      <c r="F1672">
        <v>18.757840000000002</v>
      </c>
      <c r="G1672">
        <v>55.587499999999999</v>
      </c>
      <c r="H1672">
        <v>21.295590000000001</v>
      </c>
      <c r="I1672">
        <v>797.7</v>
      </c>
      <c r="J1672">
        <v>13.84197</v>
      </c>
      <c r="K1672">
        <v>-89.630420000000001</v>
      </c>
      <c r="L1672">
        <v>12.982229999999999</v>
      </c>
      <c r="M1672">
        <f t="shared" si="78"/>
        <v>-181.91899999999993</v>
      </c>
      <c r="N1672">
        <f t="shared" si="79"/>
        <v>4.6011860000000002E-2</v>
      </c>
      <c r="O1672">
        <f t="shared" si="80"/>
        <v>0.1089629999999997</v>
      </c>
    </row>
    <row r="1673" spans="1:15" x14ac:dyDescent="0.3">
      <c r="A1673" s="1">
        <v>43130.763460648152</v>
      </c>
      <c r="B1673">
        <v>0.13359070000000001</v>
      </c>
      <c r="C1673">
        <v>-3.188324E-2</v>
      </c>
      <c r="D1673">
        <v>2.2316470000000002</v>
      </c>
      <c r="E1673">
        <v>448.9864</v>
      </c>
      <c r="F1673">
        <v>18.576830000000001</v>
      </c>
      <c r="G1673">
        <v>55.611660000000001</v>
      </c>
      <c r="H1673">
        <v>21.295629999999999</v>
      </c>
      <c r="I1673">
        <v>797.8</v>
      </c>
      <c r="J1673">
        <v>13.84196</v>
      </c>
      <c r="K1673">
        <v>-89.630420000000001</v>
      </c>
      <c r="L1673">
        <v>12.982229999999999</v>
      </c>
      <c r="M1673">
        <f t="shared" si="78"/>
        <v>-182.82359999999994</v>
      </c>
      <c r="N1673">
        <f t="shared" si="79"/>
        <v>4.7516759999999998E-2</v>
      </c>
      <c r="O1673">
        <f t="shared" si="80"/>
        <v>2.8747000000000078E-2</v>
      </c>
    </row>
    <row r="1674" spans="1:15" x14ac:dyDescent="0.3">
      <c r="A1674" s="1">
        <v>43130.763472222221</v>
      </c>
      <c r="B1674">
        <v>0.1343269</v>
      </c>
      <c r="C1674">
        <v>-2.8832440000000001E-2</v>
      </c>
      <c r="D1674">
        <v>2.4115099999999998</v>
      </c>
      <c r="E1674">
        <v>444.76499999999999</v>
      </c>
      <c r="F1674">
        <v>18.70177</v>
      </c>
      <c r="G1674">
        <v>55.615900000000003</v>
      </c>
      <c r="H1674">
        <v>21.295359999999999</v>
      </c>
      <c r="I1674">
        <v>797.8</v>
      </c>
      <c r="J1674">
        <v>13.84196</v>
      </c>
      <c r="K1674">
        <v>-89.630420000000001</v>
      </c>
      <c r="L1674">
        <v>12.982229999999999</v>
      </c>
      <c r="M1674">
        <f t="shared" si="78"/>
        <v>-187.04499999999996</v>
      </c>
      <c r="N1674">
        <f t="shared" si="79"/>
        <v>5.0567559999999998E-2</v>
      </c>
      <c r="O1674">
        <f t="shared" si="80"/>
        <v>0.20860999999999974</v>
      </c>
    </row>
    <row r="1675" spans="1:15" x14ac:dyDescent="0.3">
      <c r="A1675" s="1">
        <v>43130.763483796298</v>
      </c>
      <c r="B1675">
        <v>0.1309013</v>
      </c>
      <c r="C1675">
        <v>-3.1867979999999997E-2</v>
      </c>
      <c r="D1675">
        <v>2.543571</v>
      </c>
      <c r="E1675">
        <v>447.78030000000001</v>
      </c>
      <c r="F1675">
        <v>18.635999999999999</v>
      </c>
      <c r="G1675">
        <v>55.619419999999998</v>
      </c>
      <c r="H1675">
        <v>21.296900000000001</v>
      </c>
      <c r="I1675">
        <v>797.8</v>
      </c>
      <c r="J1675">
        <v>13.841950000000001</v>
      </c>
      <c r="K1675">
        <v>-89.630420000000001</v>
      </c>
      <c r="L1675">
        <v>12.982229999999999</v>
      </c>
      <c r="M1675">
        <f t="shared" si="78"/>
        <v>-184.02969999999993</v>
      </c>
      <c r="N1675">
        <f t="shared" si="79"/>
        <v>4.7532020000000001E-2</v>
      </c>
      <c r="O1675">
        <f t="shared" si="80"/>
        <v>0.34067099999999995</v>
      </c>
    </row>
    <row r="1676" spans="1:15" x14ac:dyDescent="0.3">
      <c r="A1676" s="1">
        <v>43130.763495370367</v>
      </c>
      <c r="B1676">
        <v>0.13460920000000001</v>
      </c>
      <c r="C1676">
        <v>-3.2650949999999998E-2</v>
      </c>
      <c r="D1676">
        <v>2.5267300000000001</v>
      </c>
      <c r="E1676">
        <v>452.00170000000003</v>
      </c>
      <c r="F1676">
        <v>18.635449999999999</v>
      </c>
      <c r="G1676">
        <v>55.612960000000001</v>
      </c>
      <c r="H1676">
        <v>21.297689999999999</v>
      </c>
      <c r="I1676">
        <v>797.8</v>
      </c>
      <c r="J1676">
        <v>13.841939999999999</v>
      </c>
      <c r="K1676">
        <v>-89.630420000000001</v>
      </c>
      <c r="L1676">
        <v>13.02366</v>
      </c>
      <c r="M1676">
        <f t="shared" si="78"/>
        <v>-179.80829999999992</v>
      </c>
      <c r="N1676">
        <f t="shared" si="79"/>
        <v>4.674905E-2</v>
      </c>
      <c r="O1676">
        <f t="shared" si="80"/>
        <v>0.32383000000000006</v>
      </c>
    </row>
    <row r="1677" spans="1:15" x14ac:dyDescent="0.3">
      <c r="A1677" s="1">
        <v>43130.763506944444</v>
      </c>
      <c r="B1677">
        <v>0.12884899999999999</v>
      </c>
      <c r="C1677">
        <v>-3.9474490000000001E-2</v>
      </c>
      <c r="D1677">
        <v>2.5373380000000001</v>
      </c>
      <c r="E1677">
        <v>452.60469999999998</v>
      </c>
      <c r="F1677">
        <v>18.518830000000001</v>
      </c>
      <c r="G1677">
        <v>55.600859999999997</v>
      </c>
      <c r="H1677">
        <v>21.297879999999999</v>
      </c>
      <c r="I1677">
        <v>797.9</v>
      </c>
      <c r="J1677">
        <v>13.84193</v>
      </c>
      <c r="K1677">
        <v>-89.630420000000001</v>
      </c>
      <c r="L1677">
        <v>13.02366</v>
      </c>
      <c r="M1677">
        <f t="shared" si="78"/>
        <v>-179.20529999999997</v>
      </c>
      <c r="N1677">
        <f t="shared" si="79"/>
        <v>3.9925509999999997E-2</v>
      </c>
      <c r="O1677">
        <f t="shared" si="80"/>
        <v>0.33443800000000001</v>
      </c>
    </row>
    <row r="1678" spans="1:15" x14ac:dyDescent="0.3">
      <c r="A1678" s="1">
        <v>43130.763518518521</v>
      </c>
      <c r="B1678">
        <v>0.1307335</v>
      </c>
      <c r="C1678">
        <v>-3.9497379999999999E-2</v>
      </c>
      <c r="D1678">
        <v>2.5755810000000001</v>
      </c>
      <c r="E1678">
        <v>455.62</v>
      </c>
      <c r="F1678">
        <v>18.55837</v>
      </c>
      <c r="G1678">
        <v>55.566389999999998</v>
      </c>
      <c r="H1678">
        <v>21.298200000000001</v>
      </c>
      <c r="I1678">
        <v>798</v>
      </c>
      <c r="J1678">
        <v>13.84192</v>
      </c>
      <c r="K1678">
        <v>-89.630430000000004</v>
      </c>
      <c r="L1678">
        <v>13.02366</v>
      </c>
      <c r="M1678">
        <f t="shared" si="78"/>
        <v>-176.18999999999994</v>
      </c>
      <c r="N1678">
        <f t="shared" si="79"/>
        <v>3.990262E-2</v>
      </c>
      <c r="O1678">
        <f t="shared" si="80"/>
        <v>0.37268100000000004</v>
      </c>
    </row>
    <row r="1679" spans="1:15" x14ac:dyDescent="0.3">
      <c r="A1679" s="1">
        <v>43130.76353009259</v>
      </c>
      <c r="B1679">
        <v>0.1314659</v>
      </c>
      <c r="C1679">
        <v>-2.5257109999999999E-2</v>
      </c>
      <c r="D1679">
        <v>2.5435910000000002</v>
      </c>
      <c r="E1679">
        <v>455.31849999999997</v>
      </c>
      <c r="F1679">
        <v>18.624970000000001</v>
      </c>
      <c r="G1679">
        <v>55.52684</v>
      </c>
      <c r="H1679">
        <v>21.299060000000001</v>
      </c>
      <c r="I1679">
        <v>798</v>
      </c>
      <c r="J1679">
        <v>13.84191</v>
      </c>
      <c r="K1679">
        <v>-89.630420000000001</v>
      </c>
      <c r="L1679">
        <v>13.02366</v>
      </c>
      <c r="M1679">
        <f t="shared" si="78"/>
        <v>-176.49149999999997</v>
      </c>
      <c r="N1679">
        <f t="shared" si="79"/>
        <v>5.4142889999999999E-2</v>
      </c>
      <c r="O1679">
        <f t="shared" si="80"/>
        <v>0.34069100000000008</v>
      </c>
    </row>
    <row r="1680" spans="1:15" x14ac:dyDescent="0.3">
      <c r="A1680" s="1">
        <v>43130.763541666667</v>
      </c>
      <c r="B1680">
        <v>0.1310501</v>
      </c>
      <c r="C1680">
        <v>-2.9771800000000001E-2</v>
      </c>
      <c r="D1680">
        <v>2.709606</v>
      </c>
      <c r="E1680">
        <v>455.31849999999997</v>
      </c>
      <c r="F1680">
        <v>18.690200000000001</v>
      </c>
      <c r="G1680">
        <v>55.492260000000002</v>
      </c>
      <c r="H1680">
        <v>21.299440000000001</v>
      </c>
      <c r="I1680">
        <v>798</v>
      </c>
      <c r="J1680">
        <v>13.841900000000001</v>
      </c>
      <c r="K1680">
        <v>-89.630420000000001</v>
      </c>
      <c r="L1680">
        <v>13.02366</v>
      </c>
      <c r="M1680">
        <f t="shared" si="78"/>
        <v>-176.49149999999997</v>
      </c>
      <c r="N1680">
        <f t="shared" si="79"/>
        <v>4.9628199999999997E-2</v>
      </c>
      <c r="O1680">
        <f t="shared" si="80"/>
        <v>0.50670599999999988</v>
      </c>
    </row>
    <row r="1681" spans="1:15" x14ac:dyDescent="0.3">
      <c r="A1681" s="1">
        <v>43130.763553240744</v>
      </c>
      <c r="B1681">
        <v>0.1286697</v>
      </c>
      <c r="C1681">
        <v>-2.6434900000000001E-2</v>
      </c>
      <c r="D1681">
        <v>2.747601</v>
      </c>
      <c r="E1681">
        <v>454.71539999999999</v>
      </c>
      <c r="F1681">
        <v>18.670449999999999</v>
      </c>
      <c r="G1681">
        <v>55.450879999999998</v>
      </c>
      <c r="H1681">
        <v>21.300599999999999</v>
      </c>
      <c r="I1681">
        <v>798.1</v>
      </c>
      <c r="J1681">
        <v>13.841889999999999</v>
      </c>
      <c r="K1681">
        <v>-89.630420000000001</v>
      </c>
      <c r="L1681">
        <v>13.02366</v>
      </c>
      <c r="M1681">
        <f t="shared" si="78"/>
        <v>-177.09459999999996</v>
      </c>
      <c r="N1681">
        <f t="shared" si="79"/>
        <v>5.2965100000000001E-2</v>
      </c>
      <c r="O1681">
        <f t="shared" si="80"/>
        <v>0.54470099999999988</v>
      </c>
    </row>
    <row r="1682" spans="1:15" x14ac:dyDescent="0.3">
      <c r="A1682" s="1">
        <v>43130.763564814813</v>
      </c>
      <c r="B1682">
        <v>0.1265259</v>
      </c>
      <c r="C1682">
        <v>-2.775383E-2</v>
      </c>
      <c r="D1682">
        <v>2.5188220000000001</v>
      </c>
      <c r="E1682">
        <v>452.90620000000001</v>
      </c>
      <c r="F1682">
        <v>18.63918</v>
      </c>
      <c r="G1682">
        <v>55.407519999999998</v>
      </c>
      <c r="H1682">
        <v>21.301079999999999</v>
      </c>
      <c r="I1682">
        <v>798.1</v>
      </c>
      <c r="J1682">
        <v>13.841889999999999</v>
      </c>
      <c r="K1682">
        <v>-89.630420000000001</v>
      </c>
      <c r="L1682">
        <v>13.02366</v>
      </c>
      <c r="M1682">
        <f t="shared" si="78"/>
        <v>-178.90379999999993</v>
      </c>
      <c r="N1682">
        <f t="shared" si="79"/>
        <v>5.1646169999999998E-2</v>
      </c>
      <c r="O1682">
        <f t="shared" si="80"/>
        <v>0.31592200000000004</v>
      </c>
    </row>
    <row r="1683" spans="1:15" x14ac:dyDescent="0.3">
      <c r="A1683" s="1">
        <v>43130.76357638889</v>
      </c>
      <c r="B1683">
        <v>0.12926099999999999</v>
      </c>
      <c r="C1683">
        <v>-2.414417E-2</v>
      </c>
      <c r="D1683">
        <v>2.6111719999999998</v>
      </c>
      <c r="E1683">
        <v>449.89100000000002</v>
      </c>
      <c r="F1683">
        <v>18.68937</v>
      </c>
      <c r="G1683">
        <v>55.36215</v>
      </c>
      <c r="H1683">
        <v>21.30143</v>
      </c>
      <c r="I1683">
        <v>798.1</v>
      </c>
      <c r="J1683">
        <v>13.84188</v>
      </c>
      <c r="K1683">
        <v>-89.630409999999998</v>
      </c>
      <c r="L1683">
        <v>13.02366</v>
      </c>
      <c r="M1683">
        <f t="shared" si="78"/>
        <v>-181.91899999999993</v>
      </c>
      <c r="N1683">
        <f t="shared" si="79"/>
        <v>5.5255829999999999E-2</v>
      </c>
      <c r="O1683">
        <f t="shared" si="80"/>
        <v>0.40827199999999975</v>
      </c>
    </row>
    <row r="1684" spans="1:15" x14ac:dyDescent="0.3">
      <c r="A1684" s="1">
        <v>43130.76358796296</v>
      </c>
      <c r="B1684">
        <v>0.1247177</v>
      </c>
      <c r="C1684">
        <v>-1.912498E-2</v>
      </c>
      <c r="D1684">
        <v>2.5043980000000001</v>
      </c>
      <c r="E1684">
        <v>446.27260000000001</v>
      </c>
      <c r="F1684">
        <v>18.681069999999998</v>
      </c>
      <c r="G1684">
        <v>55.322580000000002</v>
      </c>
      <c r="H1684">
        <v>21.302869999999999</v>
      </c>
      <c r="I1684">
        <v>798.1</v>
      </c>
      <c r="J1684">
        <v>13.84187</v>
      </c>
      <c r="K1684">
        <v>-89.630409999999998</v>
      </c>
      <c r="L1684">
        <v>12.986459999999999</v>
      </c>
      <c r="M1684">
        <f t="shared" si="78"/>
        <v>-185.53739999999993</v>
      </c>
      <c r="N1684">
        <f t="shared" si="79"/>
        <v>6.0275019999999999E-2</v>
      </c>
      <c r="O1684">
        <f t="shared" si="80"/>
        <v>0.30149800000000004</v>
      </c>
    </row>
    <row r="1685" spans="1:15" x14ac:dyDescent="0.3">
      <c r="A1685" s="1">
        <v>43130.763599537036</v>
      </c>
      <c r="B1685">
        <v>0.12534329999999999</v>
      </c>
      <c r="C1685">
        <v>-2.180004E-2</v>
      </c>
      <c r="D1685">
        <v>2.5450940000000002</v>
      </c>
      <c r="E1685">
        <v>446.27260000000001</v>
      </c>
      <c r="F1685">
        <v>18.664370000000002</v>
      </c>
      <c r="G1685">
        <v>55.29081</v>
      </c>
      <c r="H1685">
        <v>21.303270000000001</v>
      </c>
      <c r="I1685">
        <v>798.2</v>
      </c>
      <c r="J1685">
        <v>13.84186</v>
      </c>
      <c r="K1685">
        <v>-89.630399999999995</v>
      </c>
      <c r="L1685">
        <v>12.986459999999999</v>
      </c>
      <c r="M1685">
        <f t="shared" si="78"/>
        <v>-185.53739999999993</v>
      </c>
      <c r="N1685">
        <f t="shared" si="79"/>
        <v>5.7599959999999999E-2</v>
      </c>
      <c r="O1685">
        <f t="shared" si="80"/>
        <v>0.34219400000000011</v>
      </c>
    </row>
    <row r="1686" spans="1:15" x14ac:dyDescent="0.3">
      <c r="A1686" s="1">
        <v>43130.763611111113</v>
      </c>
      <c r="B1686">
        <v>0.1285172</v>
      </c>
      <c r="C1686">
        <v>-2.8503420000000002E-2</v>
      </c>
      <c r="D1686">
        <v>2.4991460000000001</v>
      </c>
      <c r="E1686">
        <v>450.1925</v>
      </c>
      <c r="F1686">
        <v>18.687139999999999</v>
      </c>
      <c r="G1686">
        <v>55.257379999999998</v>
      </c>
      <c r="H1686">
        <v>21.30341</v>
      </c>
      <c r="I1686">
        <v>798.3</v>
      </c>
      <c r="J1686">
        <v>13.841850000000001</v>
      </c>
      <c r="K1686">
        <v>-89.630399999999995</v>
      </c>
      <c r="L1686">
        <v>12.986459999999999</v>
      </c>
      <c r="M1686">
        <f t="shared" si="78"/>
        <v>-181.61749999999995</v>
      </c>
      <c r="N1686">
        <f t="shared" si="79"/>
        <v>5.0896579999999997E-2</v>
      </c>
      <c r="O1686">
        <f t="shared" si="80"/>
        <v>0.29624600000000001</v>
      </c>
    </row>
    <row r="1687" spans="1:15" x14ac:dyDescent="0.3">
      <c r="A1687" s="1">
        <v>43130.763622685183</v>
      </c>
      <c r="B1687">
        <v>0.12377929999999999</v>
      </c>
      <c r="C1687">
        <v>-3.7026400000000001E-2</v>
      </c>
      <c r="D1687">
        <v>2.4655529999999999</v>
      </c>
      <c r="E1687">
        <v>447.17720000000003</v>
      </c>
      <c r="F1687">
        <v>18.799689999999998</v>
      </c>
      <c r="G1687">
        <v>55.223950000000002</v>
      </c>
      <c r="H1687">
        <v>21.303989999999999</v>
      </c>
      <c r="I1687">
        <v>798.3</v>
      </c>
      <c r="J1687">
        <v>13.841839999999999</v>
      </c>
      <c r="K1687">
        <v>-89.630390000000006</v>
      </c>
      <c r="L1687">
        <v>12.986459999999999</v>
      </c>
      <c r="M1687">
        <f t="shared" si="78"/>
        <v>-184.63279999999992</v>
      </c>
      <c r="N1687">
        <f t="shared" si="79"/>
        <v>4.2373599999999997E-2</v>
      </c>
      <c r="O1687">
        <f t="shared" si="80"/>
        <v>0.2626529999999998</v>
      </c>
    </row>
    <row r="1688" spans="1:15" x14ac:dyDescent="0.3">
      <c r="A1688" s="1">
        <v>43130.76363425926</v>
      </c>
      <c r="B1688">
        <v>0.1262665</v>
      </c>
      <c r="C1688">
        <v>-3.5417560000000001E-2</v>
      </c>
      <c r="D1688">
        <v>2.6036950000000001</v>
      </c>
      <c r="E1688">
        <v>447.17720000000003</v>
      </c>
      <c r="F1688">
        <v>18.787739999999999</v>
      </c>
      <c r="G1688">
        <v>55.192399999999999</v>
      </c>
      <c r="H1688">
        <v>21.304469999999998</v>
      </c>
      <c r="I1688">
        <v>798.3</v>
      </c>
      <c r="J1688">
        <v>13.84183</v>
      </c>
      <c r="K1688">
        <v>-89.630380000000002</v>
      </c>
      <c r="L1688">
        <v>12.986459999999999</v>
      </c>
      <c r="M1688">
        <f t="shared" si="78"/>
        <v>-184.63279999999992</v>
      </c>
      <c r="N1688">
        <f t="shared" si="79"/>
        <v>4.3982439999999998E-2</v>
      </c>
      <c r="O1688">
        <f t="shared" si="80"/>
        <v>0.40079500000000001</v>
      </c>
    </row>
    <row r="1689" spans="1:15" x14ac:dyDescent="0.3">
      <c r="A1689" s="1">
        <v>43130.763645833336</v>
      </c>
      <c r="B1689">
        <v>0.12936400000000001</v>
      </c>
      <c r="C1689">
        <v>-3.5712239999999999E-2</v>
      </c>
      <c r="D1689">
        <v>2.4795069999999999</v>
      </c>
      <c r="E1689">
        <v>447.78030000000001</v>
      </c>
      <c r="F1689">
        <v>18.794789999999999</v>
      </c>
      <c r="G1689">
        <v>55.169589999999999</v>
      </c>
      <c r="H1689">
        <v>21.305209999999999</v>
      </c>
      <c r="I1689">
        <v>798.3</v>
      </c>
      <c r="J1689">
        <v>13.84182</v>
      </c>
      <c r="K1689">
        <v>-89.630380000000002</v>
      </c>
      <c r="L1689">
        <v>12.986459999999999</v>
      </c>
      <c r="M1689">
        <f t="shared" si="78"/>
        <v>-184.02969999999993</v>
      </c>
      <c r="N1689">
        <f t="shared" si="79"/>
        <v>4.3687759999999999E-2</v>
      </c>
      <c r="O1689">
        <f t="shared" si="80"/>
        <v>0.27660699999999983</v>
      </c>
    </row>
    <row r="1690" spans="1:15" x14ac:dyDescent="0.3">
      <c r="A1690" s="1">
        <v>43130.763657407406</v>
      </c>
      <c r="B1690">
        <v>0.1288185</v>
      </c>
      <c r="C1690">
        <v>-3.2450680000000003E-2</v>
      </c>
      <c r="D1690">
        <v>2.4780769999999999</v>
      </c>
      <c r="E1690">
        <v>448.08179999999999</v>
      </c>
      <c r="F1690">
        <v>18.69276</v>
      </c>
      <c r="G1690">
        <v>55.149509999999999</v>
      </c>
      <c r="H1690">
        <v>21.30602</v>
      </c>
      <c r="I1690">
        <v>798.3</v>
      </c>
      <c r="J1690">
        <v>13.841810000000001</v>
      </c>
      <c r="K1690">
        <v>-89.630380000000002</v>
      </c>
      <c r="L1690">
        <v>12.986459999999999</v>
      </c>
      <c r="M1690">
        <f t="shared" si="78"/>
        <v>-183.72819999999996</v>
      </c>
      <c r="N1690">
        <f t="shared" si="79"/>
        <v>4.6949319999999996E-2</v>
      </c>
      <c r="O1690">
        <f t="shared" si="80"/>
        <v>0.27517699999999978</v>
      </c>
    </row>
    <row r="1691" spans="1:15" x14ac:dyDescent="0.3">
      <c r="A1691" s="1">
        <v>43130.763668981483</v>
      </c>
      <c r="B1691">
        <v>0.13046269999999999</v>
      </c>
      <c r="C1691">
        <v>-2.8313640000000001E-2</v>
      </c>
      <c r="D1691">
        <v>2.3367079999999998</v>
      </c>
      <c r="E1691">
        <v>449.89100000000002</v>
      </c>
      <c r="F1691">
        <v>18.576440000000002</v>
      </c>
      <c r="G1691">
        <v>55.121360000000003</v>
      </c>
      <c r="H1691">
        <v>21.305759999999999</v>
      </c>
      <c r="I1691">
        <v>798.3</v>
      </c>
      <c r="J1691">
        <v>13.841799999999999</v>
      </c>
      <c r="K1691">
        <v>-89.630380000000002</v>
      </c>
      <c r="L1691">
        <v>12.986459999999999</v>
      </c>
      <c r="M1691">
        <f t="shared" si="78"/>
        <v>-181.91899999999993</v>
      </c>
      <c r="N1691">
        <f t="shared" si="79"/>
        <v>5.1086359999999997E-2</v>
      </c>
      <c r="O1691">
        <f t="shared" si="80"/>
        <v>0.1338079999999997</v>
      </c>
    </row>
    <row r="1692" spans="1:15" x14ac:dyDescent="0.3">
      <c r="A1692" s="1">
        <v>43130.763680555552</v>
      </c>
      <c r="B1692">
        <v>0.1341782</v>
      </c>
      <c r="C1692">
        <v>-3.9446830000000002E-2</v>
      </c>
      <c r="D1692">
        <v>2.6452100000000001</v>
      </c>
      <c r="E1692">
        <v>451.09710000000001</v>
      </c>
      <c r="F1692">
        <v>18.52853</v>
      </c>
      <c r="G1692">
        <v>55.097459999999998</v>
      </c>
      <c r="H1692">
        <v>21.307500000000001</v>
      </c>
      <c r="I1692">
        <v>798.3</v>
      </c>
      <c r="J1692">
        <v>13.84179</v>
      </c>
      <c r="K1692">
        <v>-89.630380000000002</v>
      </c>
      <c r="L1692">
        <v>13.02684</v>
      </c>
      <c r="M1692">
        <f t="shared" si="78"/>
        <v>-180.71289999999993</v>
      </c>
      <c r="N1692">
        <f t="shared" si="79"/>
        <v>3.9953169999999996E-2</v>
      </c>
      <c r="O1692">
        <f t="shared" si="80"/>
        <v>0.44230999999999998</v>
      </c>
    </row>
    <row r="1693" spans="1:15" x14ac:dyDescent="0.3">
      <c r="A1693" s="1">
        <v>43130.763692129629</v>
      </c>
      <c r="B1693">
        <v>0.137207</v>
      </c>
      <c r="C1693">
        <v>-4.8168179999999998E-2</v>
      </c>
      <c r="D1693">
        <v>2.7337950000000002</v>
      </c>
      <c r="E1693">
        <v>448.9864</v>
      </c>
      <c r="F1693">
        <v>18.490480000000002</v>
      </c>
      <c r="G1693">
        <v>55.074979999999996</v>
      </c>
      <c r="H1693">
        <v>21.30782</v>
      </c>
      <c r="I1693">
        <v>798.3</v>
      </c>
      <c r="J1693">
        <v>13.84179</v>
      </c>
      <c r="K1693">
        <v>-89.630380000000002</v>
      </c>
      <c r="L1693">
        <v>13.02684</v>
      </c>
      <c r="M1693">
        <f t="shared" si="78"/>
        <v>-182.82359999999994</v>
      </c>
      <c r="N1693">
        <f t="shared" si="79"/>
        <v>3.123182E-2</v>
      </c>
      <c r="O1693">
        <f t="shared" si="80"/>
        <v>0.53089500000000012</v>
      </c>
    </row>
    <row r="1694" spans="1:15" x14ac:dyDescent="0.3">
      <c r="A1694" s="1">
        <v>43130.763703703706</v>
      </c>
      <c r="B1694">
        <v>0.13542180000000001</v>
      </c>
      <c r="C1694">
        <v>-3.8449289999999997E-2</v>
      </c>
      <c r="D1694">
        <v>2.5738599999999998</v>
      </c>
      <c r="E1694">
        <v>447.47879999999998</v>
      </c>
      <c r="F1694">
        <v>18.40391</v>
      </c>
      <c r="G1694">
        <v>55.057319999999997</v>
      </c>
      <c r="H1694">
        <v>21.308240000000001</v>
      </c>
      <c r="I1694">
        <v>798.3</v>
      </c>
      <c r="J1694">
        <v>13.84178</v>
      </c>
      <c r="K1694">
        <v>-89.630369999999999</v>
      </c>
      <c r="L1694">
        <v>13.02684</v>
      </c>
      <c r="M1694">
        <f t="shared" si="78"/>
        <v>-184.33119999999997</v>
      </c>
      <c r="N1694">
        <f t="shared" si="79"/>
        <v>4.0950710000000001E-2</v>
      </c>
      <c r="O1694">
        <f t="shared" si="80"/>
        <v>0.37095999999999973</v>
      </c>
    </row>
    <row r="1695" spans="1:15" x14ac:dyDescent="0.3">
      <c r="A1695" s="1">
        <v>43130.763715277775</v>
      </c>
      <c r="B1695">
        <v>0.13793949999999999</v>
      </c>
      <c r="C1695">
        <v>-3.3761979999999997E-2</v>
      </c>
      <c r="D1695">
        <v>2.5645829999999998</v>
      </c>
      <c r="E1695">
        <v>445.97109999999998</v>
      </c>
      <c r="F1695">
        <v>18.54373</v>
      </c>
      <c r="G1695">
        <v>55.032119999999999</v>
      </c>
      <c r="H1695">
        <v>21.30904</v>
      </c>
      <c r="I1695">
        <v>798.3</v>
      </c>
      <c r="J1695">
        <v>13.84177</v>
      </c>
      <c r="K1695">
        <v>-89.630359999999996</v>
      </c>
      <c r="L1695">
        <v>13.02684</v>
      </c>
      <c r="M1695">
        <f t="shared" si="78"/>
        <v>-185.83889999999997</v>
      </c>
      <c r="N1695">
        <f t="shared" si="79"/>
        <v>4.5638020000000001E-2</v>
      </c>
      <c r="O1695">
        <f t="shared" si="80"/>
        <v>0.36168299999999975</v>
      </c>
    </row>
    <row r="1696" spans="1:15" x14ac:dyDescent="0.3">
      <c r="A1696" s="1">
        <v>43130.763726851852</v>
      </c>
      <c r="B1696">
        <v>0.13224030000000001</v>
      </c>
      <c r="C1696">
        <v>-3.1815530000000002E-2</v>
      </c>
      <c r="D1696">
        <v>2.538189</v>
      </c>
      <c r="E1696">
        <v>443.86040000000003</v>
      </c>
      <c r="F1696">
        <v>18.571390000000001</v>
      </c>
      <c r="G1696">
        <v>55.014040000000001</v>
      </c>
      <c r="H1696">
        <v>21.309049999999999</v>
      </c>
      <c r="I1696">
        <v>798.3</v>
      </c>
      <c r="J1696">
        <v>13.84177</v>
      </c>
      <c r="K1696">
        <v>-89.630350000000007</v>
      </c>
      <c r="L1696">
        <v>13.02684</v>
      </c>
      <c r="M1696">
        <f t="shared" si="78"/>
        <v>-187.94959999999992</v>
      </c>
      <c r="N1696">
        <f t="shared" si="79"/>
        <v>4.7584469999999997E-2</v>
      </c>
      <c r="O1696">
        <f t="shared" si="80"/>
        <v>0.33528899999999995</v>
      </c>
    </row>
    <row r="1697" spans="1:15" x14ac:dyDescent="0.3">
      <c r="A1697" s="1">
        <v>43130.763738425929</v>
      </c>
      <c r="B1697">
        <v>0.1331329</v>
      </c>
      <c r="C1697">
        <v>-4.289341E-2</v>
      </c>
      <c r="D1697">
        <v>2.548168</v>
      </c>
      <c r="E1697">
        <v>447.78030000000001</v>
      </c>
      <c r="F1697">
        <v>18.548680000000001</v>
      </c>
      <c r="G1697">
        <v>55.001179999999998</v>
      </c>
      <c r="H1697">
        <v>21.309349999999998</v>
      </c>
      <c r="I1697">
        <v>798.2</v>
      </c>
      <c r="J1697">
        <v>13.841760000000001</v>
      </c>
      <c r="K1697">
        <v>-89.630340000000004</v>
      </c>
      <c r="L1697">
        <v>13.02684</v>
      </c>
      <c r="M1697">
        <f t="shared" si="78"/>
        <v>-184.02969999999993</v>
      </c>
      <c r="N1697">
        <f t="shared" si="79"/>
        <v>3.6506589999999998E-2</v>
      </c>
      <c r="O1697">
        <f t="shared" si="80"/>
        <v>0.34526799999999991</v>
      </c>
    </row>
    <row r="1698" spans="1:15" x14ac:dyDescent="0.3">
      <c r="A1698" s="1">
        <v>43130.763749999998</v>
      </c>
      <c r="B1698">
        <v>0.13788220000000001</v>
      </c>
      <c r="C1698">
        <v>-4.7358509999999999E-2</v>
      </c>
      <c r="D1698">
        <v>2.7377050000000001</v>
      </c>
      <c r="E1698">
        <v>447.47879999999998</v>
      </c>
      <c r="F1698">
        <v>18.528379999999999</v>
      </c>
      <c r="G1698">
        <v>54.99971</v>
      </c>
      <c r="H1698">
        <v>21.310680000000001</v>
      </c>
      <c r="I1698">
        <v>798.2</v>
      </c>
      <c r="J1698">
        <v>13.84174</v>
      </c>
      <c r="K1698">
        <v>-89.630340000000004</v>
      </c>
      <c r="L1698">
        <v>13.02684</v>
      </c>
      <c r="M1698">
        <f t="shared" si="78"/>
        <v>-184.33119999999997</v>
      </c>
      <c r="N1698">
        <f t="shared" si="79"/>
        <v>3.2041489999999999E-2</v>
      </c>
      <c r="O1698">
        <f t="shared" si="80"/>
        <v>0.53480499999999997</v>
      </c>
    </row>
    <row r="1699" spans="1:15" x14ac:dyDescent="0.3">
      <c r="A1699" s="1">
        <v>43130.763761574075</v>
      </c>
      <c r="B1699">
        <v>0.13526150000000001</v>
      </c>
      <c r="C1699">
        <v>-3.8676259999999997E-2</v>
      </c>
      <c r="D1699">
        <v>2.8805619999999998</v>
      </c>
      <c r="E1699">
        <v>447.17720000000003</v>
      </c>
      <c r="F1699">
        <v>18.53997</v>
      </c>
      <c r="G1699">
        <v>55.003790000000002</v>
      </c>
      <c r="H1699">
        <v>21.310449999999999</v>
      </c>
      <c r="I1699">
        <v>798.2</v>
      </c>
      <c r="J1699">
        <v>13.84174</v>
      </c>
      <c r="K1699">
        <v>-89.630330000000001</v>
      </c>
      <c r="L1699">
        <v>13.02684</v>
      </c>
      <c r="M1699">
        <f t="shared" si="78"/>
        <v>-184.63279999999992</v>
      </c>
      <c r="N1699">
        <f t="shared" si="79"/>
        <v>4.0723740000000001E-2</v>
      </c>
      <c r="O1699">
        <f t="shared" si="80"/>
        <v>0.67766199999999976</v>
      </c>
    </row>
    <row r="1700" spans="1:15" x14ac:dyDescent="0.3">
      <c r="A1700" s="1">
        <v>43130.763773148145</v>
      </c>
      <c r="B1700">
        <v>0.13029859999999999</v>
      </c>
      <c r="C1700">
        <v>-3.5854339999999998E-2</v>
      </c>
      <c r="D1700">
        <v>2.672596</v>
      </c>
      <c r="E1700">
        <v>447.78030000000001</v>
      </c>
      <c r="F1700">
        <v>18.687169999999998</v>
      </c>
      <c r="G1700">
        <v>54.999360000000003</v>
      </c>
      <c r="H1700">
        <v>21.311250000000001</v>
      </c>
      <c r="I1700">
        <v>798.1</v>
      </c>
      <c r="J1700">
        <v>13.84173</v>
      </c>
      <c r="K1700">
        <v>-89.630319999999998</v>
      </c>
      <c r="L1700">
        <v>12.98884</v>
      </c>
      <c r="M1700">
        <f t="shared" si="78"/>
        <v>-184.02969999999993</v>
      </c>
      <c r="N1700">
        <f t="shared" si="79"/>
        <v>4.354566E-2</v>
      </c>
      <c r="O1700">
        <f t="shared" si="80"/>
        <v>0.46969599999999989</v>
      </c>
    </row>
    <row r="1701" spans="1:15" x14ac:dyDescent="0.3">
      <c r="A1701" s="1">
        <v>43130.763784722221</v>
      </c>
      <c r="B1701">
        <v>0.13250729999999999</v>
      </c>
      <c r="C1701">
        <v>-2.7277949999999999E-2</v>
      </c>
      <c r="D1701">
        <v>2.5720100000000001</v>
      </c>
      <c r="E1701">
        <v>448.9864</v>
      </c>
      <c r="F1701">
        <v>18.642849999999999</v>
      </c>
      <c r="G1701">
        <v>54.998139999999999</v>
      </c>
      <c r="H1701">
        <v>21.312370000000001</v>
      </c>
      <c r="I1701">
        <v>798.1</v>
      </c>
      <c r="J1701">
        <v>13.84173</v>
      </c>
      <c r="K1701">
        <v>-89.630300000000005</v>
      </c>
      <c r="L1701">
        <v>12.98884</v>
      </c>
      <c r="M1701">
        <f t="shared" si="78"/>
        <v>-182.82359999999994</v>
      </c>
      <c r="N1701">
        <f t="shared" si="79"/>
        <v>5.2122050000000003E-2</v>
      </c>
      <c r="O1701">
        <f t="shared" si="80"/>
        <v>0.36911000000000005</v>
      </c>
    </row>
    <row r="1702" spans="1:15" x14ac:dyDescent="0.3">
      <c r="A1702" s="1">
        <v>43130.763796296298</v>
      </c>
      <c r="B1702">
        <v>0.13149640000000001</v>
      </c>
      <c r="C1702">
        <v>-3.067398E-2</v>
      </c>
      <c r="D1702">
        <v>2.5258219999999998</v>
      </c>
      <c r="E1702">
        <v>452.3032</v>
      </c>
      <c r="F1702">
        <v>18.620989999999999</v>
      </c>
      <c r="G1702">
        <v>55.000880000000002</v>
      </c>
      <c r="H1702">
        <v>21.31325</v>
      </c>
      <c r="I1702">
        <v>798.2</v>
      </c>
      <c r="J1702">
        <v>13.84172</v>
      </c>
      <c r="K1702">
        <v>-89.630300000000005</v>
      </c>
      <c r="L1702">
        <v>12.98884</v>
      </c>
      <c r="M1702">
        <f t="shared" si="78"/>
        <v>-179.50679999999994</v>
      </c>
      <c r="N1702">
        <f t="shared" si="79"/>
        <v>4.8726019999999995E-2</v>
      </c>
      <c r="O1702">
        <f t="shared" si="80"/>
        <v>0.32292199999999971</v>
      </c>
    </row>
    <row r="1703" spans="1:15" x14ac:dyDescent="0.3">
      <c r="A1703" s="1">
        <v>43130.763807870368</v>
      </c>
      <c r="B1703">
        <v>0.13197329999999999</v>
      </c>
      <c r="C1703">
        <v>-3.8748739999999997E-2</v>
      </c>
      <c r="D1703">
        <v>2.5755460000000001</v>
      </c>
      <c r="E1703">
        <v>452.3032</v>
      </c>
      <c r="F1703">
        <v>18.707360000000001</v>
      </c>
      <c r="G1703">
        <v>54.984090000000002</v>
      </c>
      <c r="H1703">
        <v>21.313189999999999</v>
      </c>
      <c r="I1703">
        <v>798.3</v>
      </c>
      <c r="J1703">
        <v>13.84172</v>
      </c>
      <c r="K1703">
        <v>-89.630279999999999</v>
      </c>
      <c r="L1703">
        <v>12.98884</v>
      </c>
      <c r="M1703">
        <f t="shared" si="78"/>
        <v>-179.50679999999994</v>
      </c>
      <c r="N1703">
        <f t="shared" si="79"/>
        <v>4.0651260000000002E-2</v>
      </c>
      <c r="O1703">
        <f t="shared" si="80"/>
        <v>0.37264600000000003</v>
      </c>
    </row>
    <row r="1704" spans="1:15" x14ac:dyDescent="0.3">
      <c r="A1704" s="1">
        <v>43130.763819444444</v>
      </c>
      <c r="B1704">
        <v>0.13466639999999999</v>
      </c>
      <c r="C1704">
        <v>-3.7103650000000002E-2</v>
      </c>
      <c r="D1704">
        <v>2.5446740000000001</v>
      </c>
      <c r="E1704">
        <v>448.08179999999999</v>
      </c>
      <c r="F1704">
        <v>18.724879999999999</v>
      </c>
      <c r="G1704">
        <v>54.964260000000003</v>
      </c>
      <c r="H1704">
        <v>21.31373</v>
      </c>
      <c r="I1704">
        <v>798.4</v>
      </c>
      <c r="J1704">
        <v>13.841710000000001</v>
      </c>
      <c r="K1704">
        <v>-89.630269999999996</v>
      </c>
      <c r="L1704">
        <v>12.98884</v>
      </c>
      <c r="M1704">
        <f t="shared" si="78"/>
        <v>-183.72819999999996</v>
      </c>
      <c r="N1704">
        <f t="shared" si="79"/>
        <v>4.2296349999999996E-2</v>
      </c>
      <c r="O1704">
        <f t="shared" si="80"/>
        <v>0.34177400000000002</v>
      </c>
    </row>
    <row r="1705" spans="1:15" x14ac:dyDescent="0.3">
      <c r="A1705" s="1">
        <v>43130.763831018521</v>
      </c>
      <c r="B1705">
        <v>0.14098740000000001</v>
      </c>
      <c r="C1705">
        <v>-3.6104200000000003E-2</v>
      </c>
      <c r="D1705">
        <v>2.726871</v>
      </c>
      <c r="E1705">
        <v>442.95580000000001</v>
      </c>
      <c r="F1705">
        <v>18.741990000000001</v>
      </c>
      <c r="G1705">
        <v>54.938850000000002</v>
      </c>
      <c r="H1705">
        <v>21.315090000000001</v>
      </c>
      <c r="I1705">
        <v>798.4</v>
      </c>
      <c r="J1705">
        <v>13.841699999999999</v>
      </c>
      <c r="K1705">
        <v>-89.630260000000007</v>
      </c>
      <c r="L1705">
        <v>12.98884</v>
      </c>
      <c r="M1705">
        <f t="shared" si="78"/>
        <v>-188.85419999999993</v>
      </c>
      <c r="N1705">
        <f t="shared" si="79"/>
        <v>4.3295799999999995E-2</v>
      </c>
      <c r="O1705">
        <f t="shared" si="80"/>
        <v>0.52397099999999996</v>
      </c>
    </row>
    <row r="1706" spans="1:15" x14ac:dyDescent="0.3">
      <c r="A1706" s="1">
        <v>43130.763842592591</v>
      </c>
      <c r="B1706">
        <v>0.13889689999999999</v>
      </c>
      <c r="C1706">
        <v>-3.6887169999999997E-2</v>
      </c>
      <c r="D1706">
        <v>2.9094579999999999</v>
      </c>
      <c r="E1706">
        <v>446.57420000000002</v>
      </c>
      <c r="F1706">
        <v>18.802679999999999</v>
      </c>
      <c r="G1706">
        <v>54.920740000000002</v>
      </c>
      <c r="H1706">
        <v>21.31493</v>
      </c>
      <c r="I1706">
        <v>798.4</v>
      </c>
      <c r="J1706">
        <v>13.841699999999999</v>
      </c>
      <c r="K1706">
        <v>-89.630260000000007</v>
      </c>
      <c r="L1706">
        <v>12.98884</v>
      </c>
      <c r="M1706">
        <f t="shared" si="78"/>
        <v>-185.23579999999993</v>
      </c>
      <c r="N1706">
        <f t="shared" si="79"/>
        <v>4.2512830000000001E-2</v>
      </c>
      <c r="O1706">
        <f t="shared" si="80"/>
        <v>0.7065579999999998</v>
      </c>
    </row>
    <row r="1707" spans="1:15" x14ac:dyDescent="0.3">
      <c r="A1707" s="1">
        <v>43130.763854166667</v>
      </c>
      <c r="B1707">
        <v>0.14060210000000001</v>
      </c>
      <c r="C1707">
        <v>-4.4818879999999998E-2</v>
      </c>
      <c r="D1707">
        <v>2.8417089999999998</v>
      </c>
      <c r="E1707">
        <v>445.97109999999998</v>
      </c>
      <c r="F1707">
        <v>18.741669999999999</v>
      </c>
      <c r="G1707">
        <v>54.889240000000001</v>
      </c>
      <c r="H1707">
        <v>21.31541</v>
      </c>
      <c r="I1707">
        <v>798.3</v>
      </c>
      <c r="J1707">
        <v>13.84169</v>
      </c>
      <c r="K1707">
        <v>-89.630240000000001</v>
      </c>
      <c r="L1707">
        <v>12.98884</v>
      </c>
      <c r="M1707">
        <f t="shared" si="78"/>
        <v>-185.83889999999997</v>
      </c>
      <c r="N1707">
        <f t="shared" si="79"/>
        <v>3.458112E-2</v>
      </c>
      <c r="O1707">
        <f t="shared" si="80"/>
        <v>0.63880899999999974</v>
      </c>
    </row>
    <row r="1708" spans="1:15" x14ac:dyDescent="0.3">
      <c r="A1708" s="1">
        <v>43130.763865740744</v>
      </c>
      <c r="B1708">
        <v>0.15013119999999999</v>
      </c>
      <c r="C1708">
        <v>-3.9162639999999999E-2</v>
      </c>
      <c r="D1708">
        <v>2.6375120000000001</v>
      </c>
      <c r="E1708">
        <v>445.06659999999999</v>
      </c>
      <c r="F1708">
        <v>18.714479999999998</v>
      </c>
      <c r="G1708">
        <v>54.863709999999998</v>
      </c>
      <c r="H1708">
        <v>21.31606</v>
      </c>
      <c r="I1708">
        <v>798.3</v>
      </c>
      <c r="J1708">
        <v>13.841699999999999</v>
      </c>
      <c r="K1708">
        <v>-89.630229999999997</v>
      </c>
      <c r="L1708">
        <v>13.02862</v>
      </c>
      <c r="M1708">
        <f t="shared" si="78"/>
        <v>-186.74339999999995</v>
      </c>
      <c r="N1708">
        <f t="shared" si="79"/>
        <v>4.023736E-2</v>
      </c>
      <c r="O1708">
        <f t="shared" si="80"/>
        <v>0.434612</v>
      </c>
    </row>
    <row r="1709" spans="1:15" x14ac:dyDescent="0.3">
      <c r="A1709" s="1">
        <v>43130.763877314814</v>
      </c>
      <c r="B1709">
        <v>0.15231710000000001</v>
      </c>
      <c r="C1709">
        <v>-3.6205290000000001E-2</v>
      </c>
      <c r="D1709">
        <v>2.7102010000000001</v>
      </c>
      <c r="E1709">
        <v>443.25740000000002</v>
      </c>
      <c r="F1709">
        <v>18.70505</v>
      </c>
      <c r="G1709">
        <v>54.846179999999997</v>
      </c>
      <c r="H1709">
        <v>21.31683</v>
      </c>
      <c r="I1709">
        <v>798.4</v>
      </c>
      <c r="J1709">
        <v>13.841699999999999</v>
      </c>
      <c r="K1709">
        <v>-89.630219999999994</v>
      </c>
      <c r="L1709">
        <v>13.02862</v>
      </c>
      <c r="M1709">
        <f t="shared" si="78"/>
        <v>-188.55259999999993</v>
      </c>
      <c r="N1709">
        <f t="shared" si="79"/>
        <v>4.3194709999999997E-2</v>
      </c>
      <c r="O1709">
        <f t="shared" si="80"/>
        <v>0.507301</v>
      </c>
    </row>
    <row r="1710" spans="1:15" x14ac:dyDescent="0.3">
      <c r="A1710" s="1">
        <v>43130.763888888891</v>
      </c>
      <c r="B1710">
        <v>0.1446228</v>
      </c>
      <c r="C1710">
        <v>-2.7956959999999999E-2</v>
      </c>
      <c r="D1710">
        <v>2.5493549999999998</v>
      </c>
      <c r="E1710">
        <v>445.97109999999998</v>
      </c>
      <c r="F1710">
        <v>18.763390000000001</v>
      </c>
      <c r="G1710">
        <v>54.813839999999999</v>
      </c>
      <c r="H1710">
        <v>21.317460000000001</v>
      </c>
      <c r="I1710">
        <v>798.5</v>
      </c>
      <c r="J1710">
        <v>13.841710000000001</v>
      </c>
      <c r="K1710">
        <v>-89.630210000000005</v>
      </c>
      <c r="L1710">
        <v>13.02862</v>
      </c>
      <c r="M1710">
        <f t="shared" si="78"/>
        <v>-185.83889999999997</v>
      </c>
      <c r="N1710">
        <f t="shared" si="79"/>
        <v>5.1443039999999995E-2</v>
      </c>
      <c r="O1710">
        <f t="shared" si="80"/>
        <v>0.34645499999999974</v>
      </c>
    </row>
    <row r="1711" spans="1:15" x14ac:dyDescent="0.3">
      <c r="A1711" s="1">
        <v>43130.76390046296</v>
      </c>
      <c r="B1711">
        <v>0.1518478</v>
      </c>
      <c r="C1711">
        <v>-3.3711430000000001E-2</v>
      </c>
      <c r="D1711">
        <v>2.6962619999999999</v>
      </c>
      <c r="E1711">
        <v>450.1925</v>
      </c>
      <c r="F1711">
        <v>18.298749999999998</v>
      </c>
      <c r="G1711">
        <v>54.785209999999999</v>
      </c>
      <c r="H1711">
        <v>21.318439999999999</v>
      </c>
      <c r="I1711">
        <v>798.4</v>
      </c>
      <c r="J1711">
        <v>13.841710000000001</v>
      </c>
      <c r="K1711">
        <v>-89.630189999999999</v>
      </c>
      <c r="L1711">
        <v>13.02862</v>
      </c>
      <c r="M1711">
        <f t="shared" si="78"/>
        <v>-181.61749999999995</v>
      </c>
      <c r="N1711">
        <f t="shared" si="79"/>
        <v>4.5688569999999998E-2</v>
      </c>
      <c r="O1711">
        <f t="shared" si="80"/>
        <v>0.49336199999999986</v>
      </c>
    </row>
    <row r="1712" spans="1:15" x14ac:dyDescent="0.3">
      <c r="A1712" s="1">
        <v>43130.763912037037</v>
      </c>
      <c r="B1712">
        <v>0.15685650000000001</v>
      </c>
      <c r="C1712">
        <v>-3.315067E-2</v>
      </c>
      <c r="D1712">
        <v>2.6511</v>
      </c>
      <c r="E1712">
        <v>447.78030000000001</v>
      </c>
      <c r="F1712">
        <v>18.523669999999999</v>
      </c>
      <c r="G1712">
        <v>54.757399999999997</v>
      </c>
      <c r="H1712">
        <v>21.3185</v>
      </c>
      <c r="I1712">
        <v>798.5</v>
      </c>
      <c r="J1712">
        <v>13.841710000000001</v>
      </c>
      <c r="K1712">
        <v>-89.630179999999996</v>
      </c>
      <c r="L1712">
        <v>13.02862</v>
      </c>
      <c r="M1712">
        <f t="shared" si="78"/>
        <v>-184.02969999999993</v>
      </c>
      <c r="N1712">
        <f t="shared" si="79"/>
        <v>4.6249329999999998E-2</v>
      </c>
      <c r="O1712">
        <f t="shared" si="80"/>
        <v>0.44819999999999993</v>
      </c>
    </row>
    <row r="1713" spans="1:15" x14ac:dyDescent="0.3">
      <c r="A1713" s="1">
        <v>43130.763923611114</v>
      </c>
      <c r="B1713">
        <v>0.15456010000000001</v>
      </c>
      <c r="C1713">
        <v>-2.402878E-2</v>
      </c>
      <c r="D1713">
        <v>2.8173979999999998</v>
      </c>
      <c r="E1713">
        <v>445.97109999999998</v>
      </c>
      <c r="F1713">
        <v>18.831330000000001</v>
      </c>
      <c r="G1713">
        <v>54.72336</v>
      </c>
      <c r="H1713">
        <v>21.319240000000001</v>
      </c>
      <c r="I1713">
        <v>798.4</v>
      </c>
      <c r="J1713">
        <v>13.84172</v>
      </c>
      <c r="K1713">
        <v>-89.630179999999996</v>
      </c>
      <c r="L1713">
        <v>13.02862</v>
      </c>
      <c r="M1713">
        <f t="shared" si="78"/>
        <v>-185.83889999999997</v>
      </c>
      <c r="N1713">
        <f t="shared" si="79"/>
        <v>5.5371219999999999E-2</v>
      </c>
      <c r="O1713">
        <f t="shared" si="80"/>
        <v>0.61449799999999977</v>
      </c>
    </row>
    <row r="1714" spans="1:15" x14ac:dyDescent="0.3">
      <c r="A1714" s="1">
        <v>43130.763935185183</v>
      </c>
      <c r="B1714">
        <v>0.15614700000000001</v>
      </c>
      <c r="C1714">
        <v>-3.3281329999999998E-2</v>
      </c>
      <c r="D1714">
        <v>2.7100680000000001</v>
      </c>
      <c r="E1714">
        <v>440.84519999999998</v>
      </c>
      <c r="F1714">
        <v>18.884550000000001</v>
      </c>
      <c r="G1714">
        <v>54.690829999999998</v>
      </c>
      <c r="H1714">
        <v>21.319949999999999</v>
      </c>
      <c r="I1714">
        <v>798.4</v>
      </c>
      <c r="J1714">
        <v>13.84172</v>
      </c>
      <c r="K1714">
        <v>-89.630170000000007</v>
      </c>
      <c r="L1714">
        <v>13.02862</v>
      </c>
      <c r="M1714">
        <f t="shared" si="78"/>
        <v>-190.96479999999997</v>
      </c>
      <c r="N1714">
        <f t="shared" si="79"/>
        <v>4.611867E-2</v>
      </c>
      <c r="O1714">
        <f t="shared" si="80"/>
        <v>0.50716800000000006</v>
      </c>
    </row>
    <row r="1715" spans="1:15" x14ac:dyDescent="0.3">
      <c r="A1715" s="1">
        <v>43130.76394675926</v>
      </c>
      <c r="B1715">
        <v>0.15262220000000001</v>
      </c>
      <c r="C1715">
        <v>-2.8298380000000001E-2</v>
      </c>
      <c r="D1715">
        <v>2.6102069999999999</v>
      </c>
      <c r="E1715">
        <v>441.44819999999999</v>
      </c>
      <c r="F1715">
        <v>18.967860000000002</v>
      </c>
      <c r="G1715">
        <v>54.64996</v>
      </c>
      <c r="H1715">
        <v>21.32066</v>
      </c>
      <c r="I1715">
        <v>798.4</v>
      </c>
      <c r="J1715">
        <v>13.84173</v>
      </c>
      <c r="K1715">
        <v>-89.630160000000004</v>
      </c>
      <c r="L1715">
        <v>13.02862</v>
      </c>
      <c r="M1715">
        <f t="shared" si="78"/>
        <v>-190.36179999999996</v>
      </c>
      <c r="N1715">
        <f t="shared" si="79"/>
        <v>5.110162E-2</v>
      </c>
      <c r="O1715">
        <f t="shared" si="80"/>
        <v>0.40730699999999986</v>
      </c>
    </row>
    <row r="1716" spans="1:15" x14ac:dyDescent="0.3">
      <c r="A1716" s="1">
        <v>43130.763958333337</v>
      </c>
      <c r="B1716">
        <v>0.15437319999999999</v>
      </c>
      <c r="C1716">
        <v>-2.7297970000000001E-2</v>
      </c>
      <c r="D1716">
        <v>2.5475270000000001</v>
      </c>
      <c r="E1716">
        <v>444.46350000000001</v>
      </c>
      <c r="F1716">
        <v>18.925999999999998</v>
      </c>
      <c r="G1716">
        <v>54.614640000000001</v>
      </c>
      <c r="H1716">
        <v>21.320489999999999</v>
      </c>
      <c r="I1716">
        <v>798.5</v>
      </c>
      <c r="J1716">
        <v>13.84173</v>
      </c>
      <c r="K1716">
        <v>-89.63015</v>
      </c>
      <c r="L1716">
        <v>12.990180000000001</v>
      </c>
      <c r="M1716">
        <f t="shared" si="78"/>
        <v>-187.34649999999993</v>
      </c>
      <c r="N1716">
        <f t="shared" si="79"/>
        <v>5.2102029999999994E-2</v>
      </c>
      <c r="O1716">
        <f t="shared" si="80"/>
        <v>0.34462700000000002</v>
      </c>
    </row>
    <row r="1717" spans="1:15" x14ac:dyDescent="0.3">
      <c r="A1717" s="1">
        <v>43130.763969907406</v>
      </c>
      <c r="B1717">
        <v>0.1489105</v>
      </c>
      <c r="C1717">
        <v>-2.6647569999999999E-2</v>
      </c>
      <c r="D1717">
        <v>2.7000009999999999</v>
      </c>
      <c r="E1717">
        <v>442.3528</v>
      </c>
      <c r="F1717">
        <v>19.059670000000001</v>
      </c>
      <c r="G1717">
        <v>54.577530000000003</v>
      </c>
      <c r="H1717">
        <v>21.321010000000001</v>
      </c>
      <c r="I1717">
        <v>798.5</v>
      </c>
      <c r="J1717">
        <v>13.84174</v>
      </c>
      <c r="K1717">
        <v>-89.630139999999997</v>
      </c>
      <c r="L1717">
        <v>12.990180000000001</v>
      </c>
      <c r="M1717">
        <f t="shared" si="78"/>
        <v>-189.45719999999994</v>
      </c>
      <c r="N1717">
        <f t="shared" si="79"/>
        <v>5.2752430000000003E-2</v>
      </c>
      <c r="O1717">
        <f t="shared" si="80"/>
        <v>0.49710099999999979</v>
      </c>
    </row>
    <row r="1718" spans="1:15" x14ac:dyDescent="0.3">
      <c r="A1718" s="1">
        <v>43130.763981481483</v>
      </c>
      <c r="B1718">
        <v>0.15424350000000001</v>
      </c>
      <c r="C1718">
        <v>-2.9013629999999999E-2</v>
      </c>
      <c r="D1718">
        <v>2.5040930000000001</v>
      </c>
      <c r="E1718">
        <v>441.44819999999999</v>
      </c>
      <c r="F1718">
        <v>19.120840000000001</v>
      </c>
      <c r="G1718">
        <v>54.540990000000001</v>
      </c>
      <c r="H1718">
        <v>21.322230000000001</v>
      </c>
      <c r="I1718">
        <v>798.5</v>
      </c>
      <c r="J1718">
        <v>13.84174</v>
      </c>
      <c r="K1718">
        <v>-89.630139999999997</v>
      </c>
      <c r="L1718">
        <v>12.990180000000001</v>
      </c>
      <c r="M1718">
        <f t="shared" si="78"/>
        <v>-190.36179999999996</v>
      </c>
      <c r="N1718">
        <f t="shared" si="79"/>
        <v>5.038637E-2</v>
      </c>
      <c r="O1718">
        <f t="shared" si="80"/>
        <v>0.30119300000000004</v>
      </c>
    </row>
    <row r="1719" spans="1:15" x14ac:dyDescent="0.3">
      <c r="A1719" s="1">
        <v>43130.763993055552</v>
      </c>
      <c r="B1719">
        <v>0.1538544</v>
      </c>
      <c r="C1719">
        <v>-2.713871E-2</v>
      </c>
      <c r="D1719">
        <v>2.386841</v>
      </c>
      <c r="E1719">
        <v>442.95580000000001</v>
      </c>
      <c r="F1719">
        <v>19.181360000000002</v>
      </c>
      <c r="G1719">
        <v>54.500839999999997</v>
      </c>
      <c r="H1719">
        <v>21.32282</v>
      </c>
      <c r="I1719">
        <v>798.5</v>
      </c>
      <c r="J1719">
        <v>13.841749999999999</v>
      </c>
      <c r="K1719">
        <v>-89.630129999999994</v>
      </c>
      <c r="L1719">
        <v>12.990180000000001</v>
      </c>
      <c r="M1719">
        <f t="shared" si="78"/>
        <v>-188.85419999999993</v>
      </c>
      <c r="N1719">
        <f t="shared" si="79"/>
        <v>5.2261290000000002E-2</v>
      </c>
      <c r="O1719">
        <f t="shared" si="80"/>
        <v>0.18394099999999991</v>
      </c>
    </row>
    <row r="1720" spans="1:15" x14ac:dyDescent="0.3">
      <c r="A1720" s="1">
        <v>43130.764004629629</v>
      </c>
      <c r="B1720">
        <v>0.1551361</v>
      </c>
      <c r="C1720">
        <v>-2.1751400000000001E-2</v>
      </c>
      <c r="D1720">
        <v>2.196701</v>
      </c>
      <c r="E1720">
        <v>437.82990000000001</v>
      </c>
      <c r="F1720">
        <v>19.14554</v>
      </c>
      <c r="G1720">
        <v>54.468879999999999</v>
      </c>
      <c r="H1720">
        <v>21.323049999999999</v>
      </c>
      <c r="I1720">
        <v>798.5</v>
      </c>
      <c r="J1720">
        <v>13.841749999999999</v>
      </c>
      <c r="K1720">
        <v>-89.630110000000002</v>
      </c>
      <c r="L1720">
        <v>12.990180000000001</v>
      </c>
      <c r="M1720">
        <f t="shared" si="78"/>
        <v>-193.98009999999994</v>
      </c>
      <c r="N1720">
        <f t="shared" si="79"/>
        <v>5.7648599999999994E-2</v>
      </c>
      <c r="O1720">
        <f t="shared" si="80"/>
        <v>-6.1990000000000656E-3</v>
      </c>
    </row>
    <row r="1721" spans="1:15" x14ac:dyDescent="0.3">
      <c r="A1721" s="1">
        <v>43130.764016203706</v>
      </c>
      <c r="B1721">
        <v>0.15533449999999999</v>
      </c>
      <c r="C1721">
        <v>-1.6215319999999998E-2</v>
      </c>
      <c r="D1721">
        <v>2.17123</v>
      </c>
      <c r="E1721">
        <v>436.62380000000002</v>
      </c>
      <c r="F1721">
        <v>19.016670000000001</v>
      </c>
      <c r="G1721">
        <v>54.440219999999997</v>
      </c>
      <c r="H1721">
        <v>21.32368</v>
      </c>
      <c r="I1721">
        <v>798.5</v>
      </c>
      <c r="J1721">
        <v>13.841749999999999</v>
      </c>
      <c r="K1721">
        <v>-89.630099999999999</v>
      </c>
      <c r="L1721">
        <v>12.990180000000001</v>
      </c>
      <c r="M1721">
        <f t="shared" si="78"/>
        <v>-195.18619999999993</v>
      </c>
      <c r="N1721">
        <f t="shared" si="79"/>
        <v>6.3184679999999993E-2</v>
      </c>
      <c r="O1721">
        <f t="shared" si="80"/>
        <v>-3.1670000000000087E-2</v>
      </c>
    </row>
    <row r="1722" spans="1:15" x14ac:dyDescent="0.3">
      <c r="A1722" s="1">
        <v>43130.764027777775</v>
      </c>
      <c r="B1722">
        <v>0.15707399999999999</v>
      </c>
      <c r="C1722">
        <v>-2.2666929999999998E-2</v>
      </c>
      <c r="D1722">
        <v>2.1000899999999998</v>
      </c>
      <c r="E1722">
        <v>433.00549999999998</v>
      </c>
      <c r="F1722">
        <v>18.863890000000001</v>
      </c>
      <c r="G1722">
        <v>54.420250000000003</v>
      </c>
      <c r="H1722">
        <v>21.324629999999999</v>
      </c>
      <c r="I1722">
        <v>798.6</v>
      </c>
      <c r="J1722">
        <v>13.84174</v>
      </c>
      <c r="K1722">
        <v>-89.630089999999996</v>
      </c>
      <c r="L1722">
        <v>12.990180000000001</v>
      </c>
      <c r="M1722">
        <f t="shared" si="78"/>
        <v>-198.80449999999996</v>
      </c>
      <c r="N1722">
        <f t="shared" si="79"/>
        <v>5.6733069999999997E-2</v>
      </c>
      <c r="O1722">
        <f t="shared" si="80"/>
        <v>-0.10281000000000029</v>
      </c>
    </row>
    <row r="1723" spans="1:15" x14ac:dyDescent="0.3">
      <c r="A1723" s="1">
        <v>43130.764039351852</v>
      </c>
      <c r="B1723">
        <v>0.15413279999999999</v>
      </c>
      <c r="C1723">
        <v>-2.6042940000000001E-2</v>
      </c>
      <c r="D1723">
        <v>2.1964869999999999</v>
      </c>
      <c r="E1723">
        <v>436.02069999999998</v>
      </c>
      <c r="F1723">
        <v>18.749939999999999</v>
      </c>
      <c r="G1723">
        <v>54.407200000000003</v>
      </c>
      <c r="H1723">
        <v>21.325569999999999</v>
      </c>
      <c r="I1723">
        <v>798.7</v>
      </c>
      <c r="J1723">
        <v>13.84174</v>
      </c>
      <c r="K1723">
        <v>-89.630070000000003</v>
      </c>
      <c r="L1723">
        <v>12.990180000000001</v>
      </c>
      <c r="M1723">
        <f t="shared" si="78"/>
        <v>-195.78929999999997</v>
      </c>
      <c r="N1723">
        <f t="shared" si="79"/>
        <v>5.3357059999999998E-2</v>
      </c>
      <c r="O1723">
        <f t="shared" si="80"/>
        <v>-6.4130000000002241E-3</v>
      </c>
    </row>
    <row r="1724" spans="1:15" x14ac:dyDescent="0.3">
      <c r="A1724" s="1">
        <v>43130.764050925929</v>
      </c>
      <c r="B1724">
        <v>0.15517810000000001</v>
      </c>
      <c r="C1724">
        <v>-2.8916359999999999E-2</v>
      </c>
      <c r="D1724">
        <v>2.1669079999999998</v>
      </c>
      <c r="E1724">
        <v>435.7192</v>
      </c>
      <c r="F1724">
        <v>18.73583</v>
      </c>
      <c r="G1724">
        <v>54.399279999999997</v>
      </c>
      <c r="H1724">
        <v>21.325700000000001</v>
      </c>
      <c r="I1724">
        <v>798.8</v>
      </c>
      <c r="J1724">
        <v>13.84174</v>
      </c>
      <c r="K1724">
        <v>-89.63006</v>
      </c>
      <c r="L1724">
        <v>13.026450000000001</v>
      </c>
      <c r="M1724">
        <f t="shared" si="78"/>
        <v>-196.09079999999994</v>
      </c>
      <c r="N1724">
        <f t="shared" si="79"/>
        <v>5.0483639999999996E-2</v>
      </c>
      <c r="O1724">
        <f t="shared" si="80"/>
        <v>-3.5992000000000246E-2</v>
      </c>
    </row>
    <row r="1725" spans="1:15" x14ac:dyDescent="0.3">
      <c r="A1725" s="1">
        <v>43130.764062499999</v>
      </c>
      <c r="B1725">
        <v>0.1557007</v>
      </c>
      <c r="C1725">
        <v>-3.36628E-2</v>
      </c>
      <c r="D1725">
        <v>2.3360560000000001</v>
      </c>
      <c r="E1725">
        <v>436.02069999999998</v>
      </c>
      <c r="F1725">
        <v>18.73217</v>
      </c>
      <c r="G1725">
        <v>54.401179999999997</v>
      </c>
      <c r="H1725">
        <v>21.326429999999998</v>
      </c>
      <c r="I1725">
        <v>798.8</v>
      </c>
      <c r="J1725">
        <v>13.84173</v>
      </c>
      <c r="K1725">
        <v>-89.63006</v>
      </c>
      <c r="L1725">
        <v>13.026450000000001</v>
      </c>
      <c r="M1725">
        <f t="shared" si="78"/>
        <v>-195.78929999999997</v>
      </c>
      <c r="N1725">
        <f t="shared" si="79"/>
        <v>4.5737199999999999E-2</v>
      </c>
      <c r="O1725">
        <f t="shared" si="80"/>
        <v>0.13315600000000005</v>
      </c>
    </row>
    <row r="1726" spans="1:15" x14ac:dyDescent="0.3">
      <c r="A1726" s="1">
        <v>43130.764074074075</v>
      </c>
      <c r="B1726">
        <v>0.15620039999999999</v>
      </c>
      <c r="C1726">
        <v>-3.085423E-2</v>
      </c>
      <c r="D1726">
        <v>2.2842669999999998</v>
      </c>
      <c r="E1726">
        <v>438.43299999999999</v>
      </c>
      <c r="F1726">
        <v>18.82891</v>
      </c>
      <c r="G1726">
        <v>54.407609999999998</v>
      </c>
      <c r="H1726">
        <v>21.326789999999999</v>
      </c>
      <c r="I1726">
        <v>798.8</v>
      </c>
      <c r="J1726">
        <v>13.84173</v>
      </c>
      <c r="K1726">
        <v>-89.630049999999997</v>
      </c>
      <c r="L1726">
        <v>13.026450000000001</v>
      </c>
      <c r="M1726">
        <f t="shared" si="78"/>
        <v>-193.37699999999995</v>
      </c>
      <c r="N1726">
        <f t="shared" si="79"/>
        <v>4.8545770000000002E-2</v>
      </c>
      <c r="O1726">
        <f t="shared" si="80"/>
        <v>8.1366999999999745E-2</v>
      </c>
    </row>
    <row r="1727" spans="1:15" x14ac:dyDescent="0.3">
      <c r="A1727" s="1">
        <v>43130.764085648145</v>
      </c>
      <c r="B1727">
        <v>0.15328220000000001</v>
      </c>
      <c r="C1727">
        <v>-2.737904E-2</v>
      </c>
      <c r="D1727">
        <v>2.1299130000000002</v>
      </c>
      <c r="E1727">
        <v>436.02069999999998</v>
      </c>
      <c r="F1727">
        <v>18.842849999999999</v>
      </c>
      <c r="G1727">
        <v>54.434620000000002</v>
      </c>
      <c r="H1727">
        <v>21.327190000000002</v>
      </c>
      <c r="I1727">
        <v>798.8</v>
      </c>
      <c r="J1727">
        <v>13.84172</v>
      </c>
      <c r="K1727">
        <v>-89.630030000000005</v>
      </c>
      <c r="L1727">
        <v>13.026450000000001</v>
      </c>
      <c r="M1727">
        <f t="shared" si="78"/>
        <v>-195.78929999999997</v>
      </c>
      <c r="N1727">
        <f t="shared" si="79"/>
        <v>5.2020959999999998E-2</v>
      </c>
      <c r="O1727">
        <f t="shared" si="80"/>
        <v>-7.2986999999999913E-2</v>
      </c>
    </row>
    <row r="1728" spans="1:15" x14ac:dyDescent="0.3">
      <c r="A1728" s="1">
        <v>43130.764097222222</v>
      </c>
      <c r="B1728">
        <v>0.1526566</v>
      </c>
      <c r="C1728">
        <v>-2.3488999999999999E-2</v>
      </c>
      <c r="D1728">
        <v>2.510834</v>
      </c>
      <c r="E1728">
        <v>437.52839999999998</v>
      </c>
      <c r="F1728">
        <v>18.751580000000001</v>
      </c>
      <c r="G1728">
        <v>54.463740000000001</v>
      </c>
      <c r="H1728">
        <v>21.328990000000001</v>
      </c>
      <c r="I1728">
        <v>798.8</v>
      </c>
      <c r="J1728">
        <v>13.84172</v>
      </c>
      <c r="K1728">
        <v>-89.630020000000002</v>
      </c>
      <c r="L1728">
        <v>13.026450000000001</v>
      </c>
      <c r="M1728">
        <f t="shared" si="78"/>
        <v>-194.28159999999997</v>
      </c>
      <c r="N1728">
        <f t="shared" si="79"/>
        <v>5.5911000000000002E-2</v>
      </c>
      <c r="O1728">
        <f t="shared" si="80"/>
        <v>0.30793399999999993</v>
      </c>
    </row>
    <row r="1729" spans="1:15" x14ac:dyDescent="0.3">
      <c r="A1729" s="1">
        <v>43130.764108796298</v>
      </c>
      <c r="B1729">
        <v>0.1562538</v>
      </c>
      <c r="C1729">
        <v>-2.74725E-2</v>
      </c>
      <c r="D1729">
        <v>2.6166649999999998</v>
      </c>
      <c r="E1729">
        <v>438.43299999999999</v>
      </c>
      <c r="F1729">
        <v>18.901689999999999</v>
      </c>
      <c r="G1729">
        <v>54.498820000000002</v>
      </c>
      <c r="H1729">
        <v>21.328959999999999</v>
      </c>
      <c r="I1729">
        <v>798.8</v>
      </c>
      <c r="J1729">
        <v>13.841710000000001</v>
      </c>
      <c r="K1729">
        <v>-89.630020000000002</v>
      </c>
      <c r="L1729">
        <v>13.026450000000001</v>
      </c>
      <c r="M1729">
        <f t="shared" si="78"/>
        <v>-193.37699999999995</v>
      </c>
      <c r="N1729">
        <f t="shared" si="79"/>
        <v>5.1927500000000001E-2</v>
      </c>
      <c r="O1729">
        <f t="shared" si="80"/>
        <v>0.41376499999999972</v>
      </c>
    </row>
    <row r="1730" spans="1:15" x14ac:dyDescent="0.3">
      <c r="A1730" s="1">
        <v>43130.764120370368</v>
      </c>
      <c r="B1730">
        <v>0.15245439999999999</v>
      </c>
      <c r="C1730">
        <v>-2.9012679999999999E-2</v>
      </c>
      <c r="D1730">
        <v>3.1672400000000001</v>
      </c>
      <c r="E1730">
        <v>435.41770000000002</v>
      </c>
      <c r="F1730">
        <v>18.763179999999998</v>
      </c>
      <c r="G1730">
        <v>54.547559999999997</v>
      </c>
      <c r="H1730">
        <v>21.329930000000001</v>
      </c>
      <c r="I1730">
        <v>798.8</v>
      </c>
      <c r="J1730">
        <v>13.841710000000001</v>
      </c>
      <c r="K1730">
        <v>-89.630009999999999</v>
      </c>
      <c r="L1730">
        <v>13.026450000000001</v>
      </c>
      <c r="M1730">
        <f t="shared" si="78"/>
        <v>-196.39229999999992</v>
      </c>
      <c r="N1730">
        <f t="shared" si="79"/>
        <v>5.0387319999999999E-2</v>
      </c>
      <c r="O1730">
        <f t="shared" si="80"/>
        <v>0.96433999999999997</v>
      </c>
    </row>
    <row r="1731" spans="1:15" x14ac:dyDescent="0.3">
      <c r="A1731" s="1">
        <v>43130.764131944445</v>
      </c>
      <c r="B1731">
        <v>0.1525879</v>
      </c>
      <c r="C1731">
        <v>-2.3136139999999999E-2</v>
      </c>
      <c r="D1731">
        <v>2.991695</v>
      </c>
      <c r="E1731">
        <v>434.21159999999998</v>
      </c>
      <c r="F1731">
        <v>18.774909999999998</v>
      </c>
      <c r="G1731">
        <v>54.600540000000002</v>
      </c>
      <c r="H1731">
        <v>21.328939999999999</v>
      </c>
      <c r="I1731">
        <v>798.8</v>
      </c>
      <c r="J1731">
        <v>13.841699999999999</v>
      </c>
      <c r="K1731">
        <v>-89.63</v>
      </c>
      <c r="L1731">
        <v>13.026450000000001</v>
      </c>
      <c r="M1731">
        <f t="shared" ref="M1731:M1794" si="81">E1731-631.81</f>
        <v>-197.59839999999997</v>
      </c>
      <c r="N1731">
        <f t="shared" ref="N1731:N1794" si="82">C1731+0.0794</f>
        <v>5.6263859999999999E-2</v>
      </c>
      <c r="O1731">
        <f t="shared" ref="O1731:O1794" si="83">D1731-2.2029</f>
        <v>0.78879499999999991</v>
      </c>
    </row>
    <row r="1732" spans="1:15" x14ac:dyDescent="0.3">
      <c r="A1732" s="1">
        <v>43130.764143518521</v>
      </c>
      <c r="B1732">
        <v>0.15749360000000001</v>
      </c>
      <c r="C1732">
        <v>-2.8208730000000001E-2</v>
      </c>
      <c r="D1732">
        <v>2.6200559999999999</v>
      </c>
      <c r="E1732">
        <v>435.7192</v>
      </c>
      <c r="F1732">
        <v>18.5962</v>
      </c>
      <c r="G1732">
        <v>54.661119999999997</v>
      </c>
      <c r="H1732">
        <v>21.330870000000001</v>
      </c>
      <c r="I1732">
        <v>798.8</v>
      </c>
      <c r="J1732">
        <v>13.84169</v>
      </c>
      <c r="K1732">
        <v>-89.629990000000006</v>
      </c>
      <c r="L1732">
        <v>12.98776</v>
      </c>
      <c r="M1732">
        <f t="shared" si="81"/>
        <v>-196.09079999999994</v>
      </c>
      <c r="N1732">
        <f t="shared" si="82"/>
        <v>5.1191269999999997E-2</v>
      </c>
      <c r="O1732">
        <f t="shared" si="83"/>
        <v>0.41715599999999986</v>
      </c>
    </row>
    <row r="1733" spans="1:15" x14ac:dyDescent="0.3">
      <c r="A1733" s="1">
        <v>43130.764155092591</v>
      </c>
      <c r="B1733">
        <v>0.15483089999999999</v>
      </c>
      <c r="C1733">
        <v>-2.7391430000000001E-2</v>
      </c>
      <c r="D1733">
        <v>2.4129139999999998</v>
      </c>
      <c r="E1733">
        <v>437.52839999999998</v>
      </c>
      <c r="F1733">
        <v>18.73152</v>
      </c>
      <c r="G1733">
        <v>54.730440000000002</v>
      </c>
      <c r="H1733">
        <v>21.331309999999998</v>
      </c>
      <c r="I1733">
        <v>798.9</v>
      </c>
      <c r="J1733">
        <v>13.84168</v>
      </c>
      <c r="K1733">
        <v>-89.629980000000003</v>
      </c>
      <c r="L1733">
        <v>12.98776</v>
      </c>
      <c r="M1733">
        <f t="shared" si="81"/>
        <v>-194.28159999999997</v>
      </c>
      <c r="N1733">
        <f t="shared" si="82"/>
        <v>5.2008569999999997E-2</v>
      </c>
      <c r="O1733">
        <f t="shared" si="83"/>
        <v>0.2100139999999997</v>
      </c>
    </row>
    <row r="1734" spans="1:15" x14ac:dyDescent="0.3">
      <c r="A1734" s="1">
        <v>43130.764166666668</v>
      </c>
      <c r="B1734">
        <v>0.15267939999999999</v>
      </c>
      <c r="C1734">
        <v>-2.8008459999999999E-2</v>
      </c>
      <c r="D1734">
        <v>2.5733069999999998</v>
      </c>
      <c r="E1734">
        <v>437.52839999999998</v>
      </c>
      <c r="F1734">
        <v>18.743939999999998</v>
      </c>
      <c r="G1734">
        <v>54.812159999999999</v>
      </c>
      <c r="H1734">
        <v>21.332239999999999</v>
      </c>
      <c r="I1734">
        <v>799</v>
      </c>
      <c r="J1734">
        <v>13.841670000000001</v>
      </c>
      <c r="K1734">
        <v>-89.629980000000003</v>
      </c>
      <c r="L1734">
        <v>12.98776</v>
      </c>
      <c r="M1734">
        <f t="shared" si="81"/>
        <v>-194.28159999999997</v>
      </c>
      <c r="N1734">
        <f t="shared" si="82"/>
        <v>5.1391539999999999E-2</v>
      </c>
      <c r="O1734">
        <f t="shared" si="83"/>
        <v>0.37040699999999971</v>
      </c>
    </row>
    <row r="1735" spans="1:15" x14ac:dyDescent="0.3">
      <c r="A1735" s="1">
        <v>43130.764178240737</v>
      </c>
      <c r="B1735">
        <v>0.1557045</v>
      </c>
      <c r="C1735">
        <v>-2.9267310000000001E-2</v>
      </c>
      <c r="D1735">
        <v>2.6482730000000001</v>
      </c>
      <c r="E1735">
        <v>438.13139999999999</v>
      </c>
      <c r="F1735">
        <v>18.68018</v>
      </c>
      <c r="G1735">
        <v>54.863959999999999</v>
      </c>
      <c r="H1735">
        <v>21.332999999999998</v>
      </c>
      <c r="I1735">
        <v>799</v>
      </c>
      <c r="J1735">
        <v>13.841659999999999</v>
      </c>
      <c r="K1735">
        <v>-89.629980000000003</v>
      </c>
      <c r="L1735">
        <v>12.98776</v>
      </c>
      <c r="M1735">
        <f t="shared" si="81"/>
        <v>-193.67859999999996</v>
      </c>
      <c r="N1735">
        <f t="shared" si="82"/>
        <v>5.0132689999999994E-2</v>
      </c>
      <c r="O1735">
        <f t="shared" si="83"/>
        <v>0.44537300000000002</v>
      </c>
    </row>
    <row r="1736" spans="1:15" x14ac:dyDescent="0.3">
      <c r="A1736" s="1">
        <v>43130.764189814814</v>
      </c>
      <c r="B1736">
        <v>0.1588097</v>
      </c>
      <c r="C1736">
        <v>-1.758003E-2</v>
      </c>
      <c r="D1736">
        <v>2.823944</v>
      </c>
      <c r="E1736">
        <v>437.52839999999998</v>
      </c>
      <c r="F1736">
        <v>18.715119999999999</v>
      </c>
      <c r="G1736">
        <v>54.915559999999999</v>
      </c>
      <c r="H1736">
        <v>21.332339999999999</v>
      </c>
      <c r="I1736">
        <v>799</v>
      </c>
      <c r="J1736">
        <v>13.84165</v>
      </c>
      <c r="K1736">
        <v>-89.629980000000003</v>
      </c>
      <c r="L1736">
        <v>12.98776</v>
      </c>
      <c r="M1736">
        <f t="shared" si="81"/>
        <v>-194.28159999999997</v>
      </c>
      <c r="N1736">
        <f t="shared" si="82"/>
        <v>6.1819970000000002E-2</v>
      </c>
      <c r="O1736">
        <f t="shared" si="83"/>
        <v>0.62104399999999993</v>
      </c>
    </row>
    <row r="1737" spans="1:15" x14ac:dyDescent="0.3">
      <c r="A1737" s="1">
        <v>43130.764201388891</v>
      </c>
      <c r="B1737">
        <v>0.15501789999999999</v>
      </c>
      <c r="C1737">
        <v>-2.3909570000000002E-2</v>
      </c>
      <c r="D1737">
        <v>2.7057150000000001</v>
      </c>
      <c r="E1737">
        <v>438.73450000000003</v>
      </c>
      <c r="F1737">
        <v>18.78539</v>
      </c>
      <c r="G1737">
        <v>54.9559</v>
      </c>
      <c r="H1737">
        <v>21.33426</v>
      </c>
      <c r="I1737">
        <v>798.9</v>
      </c>
      <c r="J1737">
        <v>13.84165</v>
      </c>
      <c r="K1737">
        <v>-89.62997</v>
      </c>
      <c r="L1737">
        <v>12.98776</v>
      </c>
      <c r="M1737">
        <f t="shared" si="81"/>
        <v>-193.07549999999992</v>
      </c>
      <c r="N1737">
        <f t="shared" si="82"/>
        <v>5.5490429999999993E-2</v>
      </c>
      <c r="O1737">
        <f t="shared" si="83"/>
        <v>0.50281500000000001</v>
      </c>
    </row>
    <row r="1738" spans="1:15" x14ac:dyDescent="0.3">
      <c r="A1738" s="1">
        <v>43130.76421296296</v>
      </c>
      <c r="B1738">
        <v>0.15652079999999999</v>
      </c>
      <c r="C1738">
        <v>-1.7565730000000002E-2</v>
      </c>
      <c r="D1738">
        <v>2.911308</v>
      </c>
      <c r="E1738">
        <v>438.73450000000003</v>
      </c>
      <c r="F1738">
        <v>18.67803</v>
      </c>
      <c r="G1738">
        <v>54.9803</v>
      </c>
      <c r="H1738">
        <v>21.33494</v>
      </c>
      <c r="I1738">
        <v>798.8</v>
      </c>
      <c r="J1738">
        <v>13.84164</v>
      </c>
      <c r="K1738">
        <v>-89.62997</v>
      </c>
      <c r="L1738">
        <v>12.98776</v>
      </c>
      <c r="M1738">
        <f t="shared" si="81"/>
        <v>-193.07549999999992</v>
      </c>
      <c r="N1738">
        <f t="shared" si="82"/>
        <v>6.1834269999999997E-2</v>
      </c>
      <c r="O1738">
        <f t="shared" si="83"/>
        <v>0.70840799999999993</v>
      </c>
    </row>
    <row r="1739" spans="1:15" x14ac:dyDescent="0.3">
      <c r="A1739" s="1">
        <v>43130.764224537037</v>
      </c>
      <c r="B1739">
        <v>0.15340419999999999</v>
      </c>
      <c r="C1739">
        <v>-2.7194019999999999E-2</v>
      </c>
      <c r="D1739">
        <v>2.771576</v>
      </c>
      <c r="E1739">
        <v>436.02069999999998</v>
      </c>
      <c r="F1739">
        <v>18.582650000000001</v>
      </c>
      <c r="G1739">
        <v>54.981729999999999</v>
      </c>
      <c r="H1739">
        <v>21.3352</v>
      </c>
      <c r="I1739">
        <v>798.8</v>
      </c>
      <c r="J1739">
        <v>13.84164</v>
      </c>
      <c r="K1739">
        <v>-89.629959999999997</v>
      </c>
      <c r="L1739">
        <v>12.98776</v>
      </c>
      <c r="M1739">
        <f t="shared" si="81"/>
        <v>-195.78929999999997</v>
      </c>
      <c r="N1739">
        <f t="shared" si="82"/>
        <v>5.2205979999999999E-2</v>
      </c>
      <c r="O1739">
        <f t="shared" si="83"/>
        <v>0.56867599999999996</v>
      </c>
    </row>
    <row r="1740" spans="1:15" x14ac:dyDescent="0.3">
      <c r="A1740" s="1">
        <v>43130.764236111114</v>
      </c>
      <c r="B1740">
        <v>0.14590449999999999</v>
      </c>
      <c r="C1740">
        <v>-3.4995079999999998E-2</v>
      </c>
      <c r="D1740">
        <v>2.8139880000000002</v>
      </c>
      <c r="E1740">
        <v>439.33760000000001</v>
      </c>
      <c r="F1740">
        <v>18.562650000000001</v>
      </c>
      <c r="G1740">
        <v>54.962110000000003</v>
      </c>
      <c r="H1740">
        <v>21.33633</v>
      </c>
      <c r="I1740">
        <v>798.9</v>
      </c>
      <c r="J1740">
        <v>13.84163</v>
      </c>
      <c r="K1740">
        <v>-89.629949999999994</v>
      </c>
      <c r="L1740">
        <v>12.988009999999999</v>
      </c>
      <c r="M1740">
        <f t="shared" si="81"/>
        <v>-192.47239999999994</v>
      </c>
      <c r="N1740">
        <f t="shared" si="82"/>
        <v>4.4404920000000001E-2</v>
      </c>
      <c r="O1740">
        <f t="shared" si="83"/>
        <v>0.61108800000000008</v>
      </c>
    </row>
    <row r="1741" spans="1:15" x14ac:dyDescent="0.3">
      <c r="A1741" s="1">
        <v>43130.764247685183</v>
      </c>
      <c r="B1741">
        <v>0.14674000000000001</v>
      </c>
      <c r="C1741">
        <v>-3.0703540000000001E-2</v>
      </c>
      <c r="D1741">
        <v>2.697289</v>
      </c>
      <c r="E1741">
        <v>437.2269</v>
      </c>
      <c r="F1741">
        <v>18.50787</v>
      </c>
      <c r="G1741">
        <v>54.93441</v>
      </c>
      <c r="H1741">
        <v>21.337389999999999</v>
      </c>
      <c r="I1741">
        <v>799</v>
      </c>
      <c r="J1741">
        <v>13.841620000000001</v>
      </c>
      <c r="K1741">
        <v>-89.629940000000005</v>
      </c>
      <c r="L1741">
        <v>12.988009999999999</v>
      </c>
      <c r="M1741">
        <f t="shared" si="81"/>
        <v>-194.58309999999994</v>
      </c>
      <c r="N1741">
        <f t="shared" si="82"/>
        <v>4.8696459999999997E-2</v>
      </c>
      <c r="O1741">
        <f t="shared" si="83"/>
        <v>0.49438899999999997</v>
      </c>
    </row>
    <row r="1742" spans="1:15" x14ac:dyDescent="0.3">
      <c r="A1742" s="1">
        <v>43130.76425925926</v>
      </c>
      <c r="B1742">
        <v>0.14870829999999999</v>
      </c>
      <c r="C1742">
        <v>-2.9733659999999999E-2</v>
      </c>
      <c r="D1742">
        <v>2.677044</v>
      </c>
      <c r="E1742">
        <v>441.74979999999999</v>
      </c>
      <c r="F1742">
        <v>18.6188</v>
      </c>
      <c r="G1742">
        <v>54.887869999999999</v>
      </c>
      <c r="H1742">
        <v>21.337520000000001</v>
      </c>
      <c r="I1742">
        <v>799</v>
      </c>
      <c r="J1742">
        <v>13.841620000000001</v>
      </c>
      <c r="K1742">
        <v>-89.629940000000005</v>
      </c>
      <c r="L1742">
        <v>12.988009999999999</v>
      </c>
      <c r="M1742">
        <f t="shared" si="81"/>
        <v>-190.06019999999995</v>
      </c>
      <c r="N1742">
        <f t="shared" si="82"/>
        <v>4.9666340000000003E-2</v>
      </c>
      <c r="O1742">
        <f t="shared" si="83"/>
        <v>0.4741439999999999</v>
      </c>
    </row>
    <row r="1743" spans="1:15" x14ac:dyDescent="0.3">
      <c r="A1743" s="1">
        <v>43130.764270833337</v>
      </c>
      <c r="B1743">
        <v>0.1433373</v>
      </c>
      <c r="C1743">
        <v>-2.6791570000000001E-2</v>
      </c>
      <c r="D1743">
        <v>2.2612380000000001</v>
      </c>
      <c r="E1743">
        <v>443.55889999999999</v>
      </c>
      <c r="F1743">
        <v>18.546399999999998</v>
      </c>
      <c r="G1743">
        <v>54.844119999999997</v>
      </c>
      <c r="H1743">
        <v>21.338380000000001</v>
      </c>
      <c r="I1743">
        <v>799</v>
      </c>
      <c r="J1743">
        <v>13.841609999999999</v>
      </c>
      <c r="K1743">
        <v>-89.629930000000002</v>
      </c>
      <c r="L1743">
        <v>12.988009999999999</v>
      </c>
      <c r="M1743">
        <f t="shared" si="81"/>
        <v>-188.25109999999995</v>
      </c>
      <c r="N1743">
        <f t="shared" si="82"/>
        <v>5.2608429999999998E-2</v>
      </c>
      <c r="O1743">
        <f t="shared" si="83"/>
        <v>5.8338000000000001E-2</v>
      </c>
    </row>
    <row r="1744" spans="1:15" x14ac:dyDescent="0.3">
      <c r="A1744" s="1">
        <v>43130.764282407406</v>
      </c>
      <c r="B1744">
        <v>0.14080809999999999</v>
      </c>
      <c r="C1744">
        <v>-2.957916E-2</v>
      </c>
      <c r="D1744">
        <v>2.3494609999999998</v>
      </c>
      <c r="E1744">
        <v>443.86040000000003</v>
      </c>
      <c r="F1744">
        <v>18.547529999999998</v>
      </c>
      <c r="G1744">
        <v>54.804020000000001</v>
      </c>
      <c r="H1744">
        <v>21.339289999999998</v>
      </c>
      <c r="I1744">
        <v>799</v>
      </c>
      <c r="J1744">
        <v>13.8416</v>
      </c>
      <c r="K1744">
        <v>-89.629930000000002</v>
      </c>
      <c r="L1744">
        <v>12.988009999999999</v>
      </c>
      <c r="M1744">
        <f t="shared" si="81"/>
        <v>-187.94959999999992</v>
      </c>
      <c r="N1744">
        <f t="shared" si="82"/>
        <v>4.9820839999999998E-2</v>
      </c>
      <c r="O1744">
        <f t="shared" si="83"/>
        <v>0.14656099999999972</v>
      </c>
    </row>
    <row r="1745" spans="1:15" x14ac:dyDescent="0.3">
      <c r="A1745" s="1">
        <v>43130.764293981483</v>
      </c>
      <c r="B1745">
        <v>0.1392708</v>
      </c>
      <c r="C1745">
        <v>-2.9706E-2</v>
      </c>
      <c r="D1745">
        <v>2.2851910000000002</v>
      </c>
      <c r="E1745">
        <v>440.84519999999998</v>
      </c>
      <c r="F1745">
        <v>18.561630000000001</v>
      </c>
      <c r="G1745">
        <v>54.771230000000003</v>
      </c>
      <c r="H1745">
        <v>21.33858</v>
      </c>
      <c r="I1745">
        <v>799</v>
      </c>
      <c r="J1745">
        <v>13.8416</v>
      </c>
      <c r="K1745">
        <v>-89.629919999999998</v>
      </c>
      <c r="L1745">
        <v>12.988009999999999</v>
      </c>
      <c r="M1745">
        <f t="shared" si="81"/>
        <v>-190.96479999999997</v>
      </c>
      <c r="N1745">
        <f t="shared" si="82"/>
        <v>4.9694000000000002E-2</v>
      </c>
      <c r="O1745">
        <f t="shared" si="83"/>
        <v>8.2291000000000114E-2</v>
      </c>
    </row>
    <row r="1746" spans="1:15" x14ac:dyDescent="0.3">
      <c r="A1746" s="1">
        <v>43130.764305555553</v>
      </c>
      <c r="B1746">
        <v>0.13800809999999999</v>
      </c>
      <c r="C1746">
        <v>-2.6268010000000001E-2</v>
      </c>
      <c r="D1746">
        <v>2.4820899999999999</v>
      </c>
      <c r="E1746">
        <v>443.86040000000003</v>
      </c>
      <c r="F1746">
        <v>18.706250000000001</v>
      </c>
      <c r="G1746">
        <v>54.742980000000003</v>
      </c>
      <c r="H1746">
        <v>21.33886</v>
      </c>
      <c r="I1746">
        <v>799.1</v>
      </c>
      <c r="J1746">
        <v>13.84159</v>
      </c>
      <c r="K1746">
        <v>-89.629919999999998</v>
      </c>
      <c r="L1746">
        <v>12.988009999999999</v>
      </c>
      <c r="M1746">
        <f t="shared" si="81"/>
        <v>-187.94959999999992</v>
      </c>
      <c r="N1746">
        <f t="shared" si="82"/>
        <v>5.3131989999999997E-2</v>
      </c>
      <c r="O1746">
        <f t="shared" si="83"/>
        <v>0.27918999999999983</v>
      </c>
    </row>
    <row r="1747" spans="1:15" x14ac:dyDescent="0.3">
      <c r="A1747" s="1">
        <v>43130.764317129629</v>
      </c>
      <c r="B1747">
        <v>0.137188</v>
      </c>
      <c r="C1747">
        <v>-3.2569889999999997E-2</v>
      </c>
      <c r="D1747">
        <v>2.517792</v>
      </c>
      <c r="E1747">
        <v>440.54360000000003</v>
      </c>
      <c r="F1747">
        <v>18.55941</v>
      </c>
      <c r="G1747">
        <v>54.706719999999997</v>
      </c>
      <c r="H1747">
        <v>21.340589999999999</v>
      </c>
      <c r="I1747">
        <v>799.2</v>
      </c>
      <c r="J1747">
        <v>13.84159</v>
      </c>
      <c r="K1747">
        <v>-89.629909999999995</v>
      </c>
      <c r="L1747">
        <v>12.988009999999999</v>
      </c>
      <c r="M1747">
        <f t="shared" si="81"/>
        <v>-191.26639999999992</v>
      </c>
      <c r="N1747">
        <f t="shared" si="82"/>
        <v>4.6830110000000001E-2</v>
      </c>
      <c r="O1747">
        <f t="shared" si="83"/>
        <v>0.31489199999999995</v>
      </c>
    </row>
    <row r="1748" spans="1:15" x14ac:dyDescent="0.3">
      <c r="A1748" s="1">
        <v>43130.764328703706</v>
      </c>
      <c r="B1748">
        <v>0.13404469999999999</v>
      </c>
      <c r="C1748">
        <v>-2.9250140000000001E-2</v>
      </c>
      <c r="D1748">
        <v>2.627399</v>
      </c>
      <c r="E1748">
        <v>443.25740000000002</v>
      </c>
      <c r="F1748">
        <v>18.64723</v>
      </c>
      <c r="G1748">
        <v>54.670200000000001</v>
      </c>
      <c r="H1748">
        <v>21.34111</v>
      </c>
      <c r="I1748">
        <v>799.2</v>
      </c>
      <c r="J1748">
        <v>13.84158</v>
      </c>
      <c r="K1748">
        <v>-89.629909999999995</v>
      </c>
      <c r="L1748">
        <v>13.027189999999999</v>
      </c>
      <c r="M1748">
        <f t="shared" si="81"/>
        <v>-188.55259999999993</v>
      </c>
      <c r="N1748">
        <f t="shared" si="82"/>
        <v>5.0149859999999997E-2</v>
      </c>
      <c r="O1748">
        <f t="shared" si="83"/>
        <v>0.42449899999999996</v>
      </c>
    </row>
    <row r="1749" spans="1:15" x14ac:dyDescent="0.3">
      <c r="A1749" s="1">
        <v>43130.764340277776</v>
      </c>
      <c r="B1749">
        <v>0.13578029999999999</v>
      </c>
      <c r="C1749">
        <v>-2.3194309999999999E-2</v>
      </c>
      <c r="D1749">
        <v>2.5327989999999998</v>
      </c>
      <c r="E1749">
        <v>447.17720000000003</v>
      </c>
      <c r="F1749">
        <v>18.548739999999999</v>
      </c>
      <c r="G1749">
        <v>54.62594</v>
      </c>
      <c r="H1749">
        <v>21.34319</v>
      </c>
      <c r="I1749">
        <v>799.3</v>
      </c>
      <c r="J1749">
        <v>13.841570000000001</v>
      </c>
      <c r="K1749">
        <v>-89.629900000000006</v>
      </c>
      <c r="L1749">
        <v>13.027189999999999</v>
      </c>
      <c r="M1749">
        <f t="shared" si="81"/>
        <v>-184.63279999999992</v>
      </c>
      <c r="N1749">
        <f t="shared" si="82"/>
        <v>5.6205690000000003E-2</v>
      </c>
      <c r="O1749">
        <f t="shared" si="83"/>
        <v>0.32989899999999972</v>
      </c>
    </row>
    <row r="1750" spans="1:15" x14ac:dyDescent="0.3">
      <c r="A1750" s="1">
        <v>43130.764351851853</v>
      </c>
      <c r="B1750">
        <v>0.13637540000000001</v>
      </c>
      <c r="C1750">
        <v>-3.2794950000000003E-2</v>
      </c>
      <c r="D1750">
        <v>2.5516359999999998</v>
      </c>
      <c r="E1750">
        <v>444.16199999999998</v>
      </c>
      <c r="F1750">
        <v>18.554929999999999</v>
      </c>
      <c r="G1750">
        <v>54.577280000000002</v>
      </c>
      <c r="H1750">
        <v>21.342610000000001</v>
      </c>
      <c r="I1750">
        <v>799.3</v>
      </c>
      <c r="J1750">
        <v>13.841570000000001</v>
      </c>
      <c r="K1750">
        <v>-89.629900000000006</v>
      </c>
      <c r="L1750">
        <v>13.027189999999999</v>
      </c>
      <c r="M1750">
        <f t="shared" si="81"/>
        <v>-187.64799999999997</v>
      </c>
      <c r="N1750">
        <f t="shared" si="82"/>
        <v>4.6605049999999995E-2</v>
      </c>
      <c r="O1750">
        <f t="shared" si="83"/>
        <v>0.34873599999999971</v>
      </c>
    </row>
    <row r="1751" spans="1:15" x14ac:dyDescent="0.3">
      <c r="A1751" s="1">
        <v>43130.764363425929</v>
      </c>
      <c r="B1751">
        <v>0.1276245</v>
      </c>
      <c r="C1751">
        <v>-3.2732009999999999E-2</v>
      </c>
      <c r="D1751">
        <v>2.527485</v>
      </c>
      <c r="E1751">
        <v>449.58940000000001</v>
      </c>
      <c r="F1751">
        <v>18.63691</v>
      </c>
      <c r="G1751">
        <v>54.534140000000001</v>
      </c>
      <c r="H1751">
        <v>21.342929999999999</v>
      </c>
      <c r="I1751">
        <v>799.3</v>
      </c>
      <c r="J1751">
        <v>13.841559999999999</v>
      </c>
      <c r="K1751">
        <v>-89.629900000000006</v>
      </c>
      <c r="L1751">
        <v>13.027189999999999</v>
      </c>
      <c r="M1751">
        <f t="shared" si="81"/>
        <v>-182.22059999999993</v>
      </c>
      <c r="N1751">
        <f t="shared" si="82"/>
        <v>4.6667989999999999E-2</v>
      </c>
      <c r="O1751">
        <f t="shared" si="83"/>
        <v>0.3245849999999999</v>
      </c>
    </row>
    <row r="1752" spans="1:15" x14ac:dyDescent="0.3">
      <c r="A1752" s="1">
        <v>43130.764374999999</v>
      </c>
      <c r="B1752">
        <v>0.13426969999999999</v>
      </c>
      <c r="C1752">
        <v>-4.5931819999999998E-2</v>
      </c>
      <c r="D1752">
        <v>2.417751</v>
      </c>
      <c r="E1752">
        <v>451.09710000000001</v>
      </c>
      <c r="F1752">
        <v>18.52028</v>
      </c>
      <c r="G1752">
        <v>54.484929999999999</v>
      </c>
      <c r="H1752">
        <v>21.344460000000002</v>
      </c>
      <c r="I1752">
        <v>799.3</v>
      </c>
      <c r="J1752">
        <v>13.841559999999999</v>
      </c>
      <c r="K1752">
        <v>-89.629900000000006</v>
      </c>
      <c r="L1752">
        <v>13.027189999999999</v>
      </c>
      <c r="M1752">
        <f t="shared" si="81"/>
        <v>-180.71289999999993</v>
      </c>
      <c r="N1752">
        <f t="shared" si="82"/>
        <v>3.346818E-2</v>
      </c>
      <c r="O1752">
        <f t="shared" si="83"/>
        <v>0.2148509999999999</v>
      </c>
    </row>
    <row r="1753" spans="1:15" x14ac:dyDescent="0.3">
      <c r="A1753" s="1">
        <v>43130.764386574076</v>
      </c>
      <c r="B1753">
        <v>0.12664800000000001</v>
      </c>
      <c r="C1753">
        <v>-3.9428709999999999E-2</v>
      </c>
      <c r="D1753">
        <v>2.4986989999999998</v>
      </c>
      <c r="E1753">
        <v>448.9864</v>
      </c>
      <c r="F1753">
        <v>18.550260000000002</v>
      </c>
      <c r="G1753">
        <v>54.44585</v>
      </c>
      <c r="H1753">
        <v>21.343920000000001</v>
      </c>
      <c r="I1753">
        <v>799.3</v>
      </c>
      <c r="J1753">
        <v>13.841559999999999</v>
      </c>
      <c r="K1753">
        <v>-89.629890000000003</v>
      </c>
      <c r="L1753">
        <v>13.027189999999999</v>
      </c>
      <c r="M1753">
        <f t="shared" si="81"/>
        <v>-182.82359999999994</v>
      </c>
      <c r="N1753">
        <f t="shared" si="82"/>
        <v>3.997129E-2</v>
      </c>
      <c r="O1753">
        <f t="shared" si="83"/>
        <v>0.2957989999999997</v>
      </c>
    </row>
    <row r="1754" spans="1:15" x14ac:dyDescent="0.3">
      <c r="A1754" s="1">
        <v>43130.764398148145</v>
      </c>
      <c r="B1754">
        <v>0.1259499</v>
      </c>
      <c r="C1754">
        <v>-3.720379E-2</v>
      </c>
      <c r="D1754">
        <v>2.4690249999999998</v>
      </c>
      <c r="E1754">
        <v>452.60469999999998</v>
      </c>
      <c r="F1754">
        <v>18.561050000000002</v>
      </c>
      <c r="G1754">
        <v>54.403289999999998</v>
      </c>
      <c r="H1754">
        <v>21.34515</v>
      </c>
      <c r="I1754">
        <v>799.3</v>
      </c>
      <c r="J1754">
        <v>13.841559999999999</v>
      </c>
      <c r="K1754">
        <v>-89.629869999999997</v>
      </c>
      <c r="L1754">
        <v>13.027189999999999</v>
      </c>
      <c r="M1754">
        <f t="shared" si="81"/>
        <v>-179.20529999999997</v>
      </c>
      <c r="N1754">
        <f t="shared" si="82"/>
        <v>4.2196209999999998E-2</v>
      </c>
      <c r="O1754">
        <f t="shared" si="83"/>
        <v>0.26612499999999972</v>
      </c>
    </row>
    <row r="1755" spans="1:15" x14ac:dyDescent="0.3">
      <c r="A1755" s="1">
        <v>43130.764409722222</v>
      </c>
      <c r="B1755">
        <v>0.12776180000000001</v>
      </c>
      <c r="C1755">
        <v>-3.5404199999999997E-2</v>
      </c>
      <c r="D1755">
        <v>2.3993609999999999</v>
      </c>
      <c r="E1755">
        <v>449.28789999999998</v>
      </c>
      <c r="F1755">
        <v>18.554310000000001</v>
      </c>
      <c r="G1755">
        <v>54.388080000000002</v>
      </c>
      <c r="H1755">
        <v>21.3462</v>
      </c>
      <c r="I1755">
        <v>799.3</v>
      </c>
      <c r="J1755">
        <v>13.841570000000001</v>
      </c>
      <c r="K1755">
        <v>-89.629859999999994</v>
      </c>
      <c r="L1755">
        <v>13.027189999999999</v>
      </c>
      <c r="M1755">
        <f t="shared" si="81"/>
        <v>-182.52209999999997</v>
      </c>
      <c r="N1755">
        <f t="shared" si="82"/>
        <v>4.3995800000000002E-2</v>
      </c>
      <c r="O1755">
        <f t="shared" si="83"/>
        <v>0.19646099999999977</v>
      </c>
    </row>
    <row r="1756" spans="1:15" x14ac:dyDescent="0.3">
      <c r="A1756" s="1">
        <v>43130.764421296299</v>
      </c>
      <c r="B1756">
        <v>0.12968830000000001</v>
      </c>
      <c r="C1756">
        <v>-4.8997880000000001E-2</v>
      </c>
      <c r="D1756">
        <v>2.5757099999999999</v>
      </c>
      <c r="E1756">
        <v>448.38330000000002</v>
      </c>
      <c r="F1756">
        <v>18.488299999999999</v>
      </c>
      <c r="G1756">
        <v>54.363219999999998</v>
      </c>
      <c r="H1756">
        <v>21.34648</v>
      </c>
      <c r="I1756">
        <v>799.3</v>
      </c>
      <c r="J1756">
        <v>13.841570000000001</v>
      </c>
      <c r="K1756">
        <v>-89.629859999999994</v>
      </c>
      <c r="L1756">
        <v>12.98832</v>
      </c>
      <c r="M1756">
        <f t="shared" si="81"/>
        <v>-183.42669999999993</v>
      </c>
      <c r="N1756">
        <f t="shared" si="82"/>
        <v>3.0402119999999998E-2</v>
      </c>
      <c r="O1756">
        <f t="shared" si="83"/>
        <v>0.37280999999999986</v>
      </c>
    </row>
    <row r="1757" spans="1:15" x14ac:dyDescent="0.3">
      <c r="A1757" s="1">
        <v>43130.764432870368</v>
      </c>
      <c r="B1757">
        <v>0.12616350000000001</v>
      </c>
      <c r="C1757">
        <v>-5.3303719999999999E-2</v>
      </c>
      <c r="D1757">
        <v>2.5210530000000002</v>
      </c>
      <c r="E1757">
        <v>444.76499999999999</v>
      </c>
      <c r="F1757">
        <v>18.544740000000001</v>
      </c>
      <c r="G1757">
        <v>54.33887</v>
      </c>
      <c r="H1757">
        <v>21.34694</v>
      </c>
      <c r="I1757">
        <v>799.3</v>
      </c>
      <c r="J1757">
        <v>13.841570000000001</v>
      </c>
      <c r="K1757">
        <v>-89.629850000000005</v>
      </c>
      <c r="L1757">
        <v>12.98832</v>
      </c>
      <c r="M1757">
        <f t="shared" si="81"/>
        <v>-187.04499999999996</v>
      </c>
      <c r="N1757">
        <f t="shared" si="82"/>
        <v>2.6096279999999999E-2</v>
      </c>
      <c r="O1757">
        <f t="shared" si="83"/>
        <v>0.31815300000000013</v>
      </c>
    </row>
    <row r="1758" spans="1:15" x14ac:dyDescent="0.3">
      <c r="A1758" s="1">
        <v>43130.764444444445</v>
      </c>
      <c r="B1758">
        <v>0.12646099999999999</v>
      </c>
      <c r="C1758">
        <v>-4.546356E-2</v>
      </c>
      <c r="D1758">
        <v>2.6020810000000001</v>
      </c>
      <c r="E1758">
        <v>448.6848</v>
      </c>
      <c r="F1758">
        <v>18.53539</v>
      </c>
      <c r="G1758">
        <v>54.332859999999997</v>
      </c>
      <c r="H1758">
        <v>21.347349999999999</v>
      </c>
      <c r="I1758">
        <v>799.3</v>
      </c>
      <c r="J1758">
        <v>13.84158</v>
      </c>
      <c r="K1758">
        <v>-89.629840000000002</v>
      </c>
      <c r="L1758">
        <v>12.98832</v>
      </c>
      <c r="M1758">
        <f t="shared" si="81"/>
        <v>-183.12519999999995</v>
      </c>
      <c r="N1758">
        <f t="shared" si="82"/>
        <v>3.3936439999999998E-2</v>
      </c>
      <c r="O1758">
        <f t="shared" si="83"/>
        <v>0.39918100000000001</v>
      </c>
    </row>
    <row r="1759" spans="1:15" x14ac:dyDescent="0.3">
      <c r="A1759" s="1">
        <v>43130.764456018522</v>
      </c>
      <c r="B1759">
        <v>0.1245956</v>
      </c>
      <c r="C1759">
        <v>-3.9568899999999997E-2</v>
      </c>
      <c r="D1759">
        <v>2.690582</v>
      </c>
      <c r="E1759">
        <v>447.17720000000003</v>
      </c>
      <c r="F1759">
        <v>18.599060000000001</v>
      </c>
      <c r="G1759">
        <v>54.322629999999997</v>
      </c>
      <c r="H1759">
        <v>21.348299999999998</v>
      </c>
      <c r="I1759">
        <v>799.3</v>
      </c>
      <c r="J1759">
        <v>13.84158</v>
      </c>
      <c r="K1759">
        <v>-89.629819999999995</v>
      </c>
      <c r="L1759">
        <v>12.98832</v>
      </c>
      <c r="M1759">
        <f t="shared" si="81"/>
        <v>-184.63279999999992</v>
      </c>
      <c r="N1759">
        <f t="shared" si="82"/>
        <v>3.9831100000000001E-2</v>
      </c>
      <c r="O1759">
        <f t="shared" si="83"/>
        <v>0.48768199999999995</v>
      </c>
    </row>
    <row r="1760" spans="1:15" x14ac:dyDescent="0.3">
      <c r="A1760" s="1">
        <v>43130.764467592591</v>
      </c>
      <c r="B1760">
        <v>0.1230888</v>
      </c>
      <c r="C1760">
        <v>-3.597355E-2</v>
      </c>
      <c r="D1760">
        <v>2.344624</v>
      </c>
      <c r="E1760">
        <v>449.58940000000001</v>
      </c>
      <c r="F1760">
        <v>18.682369999999999</v>
      </c>
      <c r="G1760">
        <v>54.309489999999997</v>
      </c>
      <c r="H1760">
        <v>21.34863</v>
      </c>
      <c r="I1760">
        <v>799.3</v>
      </c>
      <c r="J1760">
        <v>13.84158</v>
      </c>
      <c r="K1760">
        <v>-89.629819999999995</v>
      </c>
      <c r="L1760">
        <v>12.98832</v>
      </c>
      <c r="M1760">
        <f t="shared" si="81"/>
        <v>-182.22059999999993</v>
      </c>
      <c r="N1760">
        <f t="shared" si="82"/>
        <v>4.3426449999999998E-2</v>
      </c>
      <c r="O1760">
        <f t="shared" si="83"/>
        <v>0.14172399999999996</v>
      </c>
    </row>
    <row r="1761" spans="1:15" x14ac:dyDescent="0.3">
      <c r="A1761" s="1">
        <v>43130.764479166668</v>
      </c>
      <c r="B1761">
        <v>0.1201286</v>
      </c>
      <c r="C1761">
        <v>-2.9882430000000001E-2</v>
      </c>
      <c r="D1761">
        <v>2.3686449999999999</v>
      </c>
      <c r="E1761">
        <v>445.06659999999999</v>
      </c>
      <c r="F1761">
        <v>18.66583</v>
      </c>
      <c r="G1761">
        <v>54.298189999999998</v>
      </c>
      <c r="H1761">
        <v>21.348520000000001</v>
      </c>
      <c r="I1761">
        <v>799.3</v>
      </c>
      <c r="J1761">
        <v>13.84159</v>
      </c>
      <c r="K1761">
        <v>-89.629800000000003</v>
      </c>
      <c r="L1761">
        <v>12.98832</v>
      </c>
      <c r="M1761">
        <f t="shared" si="81"/>
        <v>-186.74339999999995</v>
      </c>
      <c r="N1761">
        <f t="shared" si="82"/>
        <v>4.9517569999999997E-2</v>
      </c>
      <c r="O1761">
        <f t="shared" si="83"/>
        <v>0.16574499999999981</v>
      </c>
    </row>
    <row r="1762" spans="1:15" x14ac:dyDescent="0.3">
      <c r="A1762" s="1">
        <v>43130.764490740738</v>
      </c>
      <c r="B1762">
        <v>0.1256332</v>
      </c>
      <c r="C1762">
        <v>-3.162384E-2</v>
      </c>
      <c r="D1762">
        <v>2.5060579999999999</v>
      </c>
      <c r="E1762">
        <v>449.28789999999998</v>
      </c>
      <c r="F1762">
        <v>18.711860000000001</v>
      </c>
      <c r="G1762">
        <v>54.264960000000002</v>
      </c>
      <c r="H1762">
        <v>21.349309999999999</v>
      </c>
      <c r="I1762">
        <v>799.3</v>
      </c>
      <c r="J1762">
        <v>13.84159</v>
      </c>
      <c r="K1762">
        <v>-89.62979</v>
      </c>
      <c r="L1762">
        <v>12.98832</v>
      </c>
      <c r="M1762">
        <f t="shared" si="81"/>
        <v>-182.52209999999997</v>
      </c>
      <c r="N1762">
        <f t="shared" si="82"/>
        <v>4.7776159999999998E-2</v>
      </c>
      <c r="O1762">
        <f t="shared" si="83"/>
        <v>0.30315799999999982</v>
      </c>
    </row>
    <row r="1763" spans="1:15" x14ac:dyDescent="0.3">
      <c r="A1763" s="1">
        <v>43130.764502314814</v>
      </c>
      <c r="B1763">
        <v>0.11700820000000001</v>
      </c>
      <c r="C1763">
        <v>-3.5240170000000001E-2</v>
      </c>
      <c r="D1763">
        <v>2.4792709999999998</v>
      </c>
      <c r="E1763">
        <v>447.47879999999998</v>
      </c>
      <c r="F1763">
        <v>18.59957</v>
      </c>
      <c r="G1763">
        <v>54.230440000000002</v>
      </c>
      <c r="H1763">
        <v>21.350429999999999</v>
      </c>
      <c r="I1763">
        <v>799.4</v>
      </c>
      <c r="J1763">
        <v>13.84159</v>
      </c>
      <c r="K1763">
        <v>-89.629779999999997</v>
      </c>
      <c r="L1763">
        <v>12.98832</v>
      </c>
      <c r="M1763">
        <f t="shared" si="81"/>
        <v>-184.33119999999997</v>
      </c>
      <c r="N1763">
        <f t="shared" si="82"/>
        <v>4.4159829999999997E-2</v>
      </c>
      <c r="O1763">
        <f t="shared" si="83"/>
        <v>0.2763709999999997</v>
      </c>
    </row>
    <row r="1764" spans="1:15" x14ac:dyDescent="0.3">
      <c r="A1764" s="1">
        <v>43130.764513888891</v>
      </c>
      <c r="B1764">
        <v>0.1142731</v>
      </c>
      <c r="C1764">
        <v>-3.5553929999999997E-2</v>
      </c>
      <c r="D1764">
        <v>2.439381</v>
      </c>
      <c r="E1764">
        <v>449.28789999999998</v>
      </c>
      <c r="F1764">
        <v>18.591270000000002</v>
      </c>
      <c r="G1764">
        <v>54.192920000000001</v>
      </c>
      <c r="H1764">
        <v>21.352070000000001</v>
      </c>
      <c r="I1764">
        <v>799.4</v>
      </c>
      <c r="J1764">
        <v>13.8416</v>
      </c>
      <c r="K1764">
        <v>-89.629769999999994</v>
      </c>
      <c r="L1764">
        <v>13.027430000000001</v>
      </c>
      <c r="M1764">
        <f t="shared" si="81"/>
        <v>-182.52209999999997</v>
      </c>
      <c r="N1764">
        <f t="shared" si="82"/>
        <v>4.3846070000000001E-2</v>
      </c>
      <c r="O1764">
        <f t="shared" si="83"/>
        <v>0.23648099999999994</v>
      </c>
    </row>
    <row r="1765" spans="1:15" x14ac:dyDescent="0.3">
      <c r="A1765" s="1">
        <v>43130.764525462961</v>
      </c>
      <c r="B1765">
        <v>0.1189957</v>
      </c>
      <c r="C1765">
        <v>-3.3561710000000002E-2</v>
      </c>
      <c r="D1765">
        <v>2.5280990000000001</v>
      </c>
      <c r="E1765">
        <v>451.09710000000001</v>
      </c>
      <c r="F1765">
        <v>18.590859999999999</v>
      </c>
      <c r="G1765">
        <v>54.143549999999998</v>
      </c>
      <c r="H1765">
        <v>21.3521</v>
      </c>
      <c r="I1765">
        <v>799.4</v>
      </c>
      <c r="J1765">
        <v>13.8416</v>
      </c>
      <c r="K1765">
        <v>-89.629760000000005</v>
      </c>
      <c r="L1765">
        <v>13.027430000000001</v>
      </c>
      <c r="M1765">
        <f t="shared" si="81"/>
        <v>-180.71289999999993</v>
      </c>
      <c r="N1765">
        <f t="shared" si="82"/>
        <v>4.5838289999999997E-2</v>
      </c>
      <c r="O1765">
        <f t="shared" si="83"/>
        <v>0.32519900000000002</v>
      </c>
    </row>
    <row r="1766" spans="1:15" x14ac:dyDescent="0.3">
      <c r="A1766" s="1">
        <v>43130.764537037037</v>
      </c>
      <c r="B1766">
        <v>0.1173019</v>
      </c>
      <c r="C1766">
        <v>-3.9390559999999998E-2</v>
      </c>
      <c r="D1766">
        <v>2.3093949999999999</v>
      </c>
      <c r="E1766">
        <v>449.28789999999998</v>
      </c>
      <c r="F1766">
        <v>18.613389999999999</v>
      </c>
      <c r="G1766">
        <v>54.094659999999998</v>
      </c>
      <c r="H1766">
        <v>21.3523</v>
      </c>
      <c r="I1766">
        <v>799.5</v>
      </c>
      <c r="J1766">
        <v>13.841609999999999</v>
      </c>
      <c r="K1766">
        <v>-89.629739999999998</v>
      </c>
      <c r="L1766">
        <v>13.027430000000001</v>
      </c>
      <c r="M1766">
        <f t="shared" si="81"/>
        <v>-182.52209999999997</v>
      </c>
      <c r="N1766">
        <f t="shared" si="82"/>
        <v>4.000944E-2</v>
      </c>
      <c r="O1766">
        <f t="shared" si="83"/>
        <v>0.10649499999999978</v>
      </c>
    </row>
    <row r="1767" spans="1:15" x14ac:dyDescent="0.3">
      <c r="A1767" s="1">
        <v>43130.764548611114</v>
      </c>
      <c r="B1767">
        <v>0.1202583</v>
      </c>
      <c r="C1767">
        <v>-4.0277479999999997E-2</v>
      </c>
      <c r="D1767">
        <v>2.3860359999999998</v>
      </c>
      <c r="E1767">
        <v>450.1925</v>
      </c>
      <c r="F1767">
        <v>18.635090000000002</v>
      </c>
      <c r="G1767">
        <v>54.031970000000001</v>
      </c>
      <c r="H1767">
        <v>21.353590000000001</v>
      </c>
      <c r="I1767">
        <v>799.4</v>
      </c>
      <c r="J1767">
        <v>13.841609999999999</v>
      </c>
      <c r="K1767">
        <v>-89.629729999999995</v>
      </c>
      <c r="L1767">
        <v>13.027430000000001</v>
      </c>
      <c r="M1767">
        <f t="shared" si="81"/>
        <v>-181.61749999999995</v>
      </c>
      <c r="N1767">
        <f t="shared" si="82"/>
        <v>3.9122520000000001E-2</v>
      </c>
      <c r="O1767">
        <f t="shared" si="83"/>
        <v>0.18313599999999974</v>
      </c>
    </row>
    <row r="1768" spans="1:15" x14ac:dyDescent="0.3">
      <c r="A1768" s="1">
        <v>43130.764560185184</v>
      </c>
      <c r="B1768">
        <v>0.1185036</v>
      </c>
      <c r="C1768">
        <v>-2.6999470000000001E-2</v>
      </c>
      <c r="D1768">
        <v>2.3154750000000002</v>
      </c>
      <c r="E1768">
        <v>447.78030000000001</v>
      </c>
      <c r="F1768">
        <v>18.642980000000001</v>
      </c>
      <c r="G1768">
        <v>53.967840000000002</v>
      </c>
      <c r="H1768">
        <v>21.35445</v>
      </c>
      <c r="I1768">
        <v>799.4</v>
      </c>
      <c r="J1768">
        <v>13.841609999999999</v>
      </c>
      <c r="K1768">
        <v>-89.629720000000006</v>
      </c>
      <c r="L1768">
        <v>13.027430000000001</v>
      </c>
      <c r="M1768">
        <f t="shared" si="81"/>
        <v>-184.02969999999993</v>
      </c>
      <c r="N1768">
        <f t="shared" si="82"/>
        <v>5.2400530000000001E-2</v>
      </c>
      <c r="O1768">
        <f t="shared" si="83"/>
        <v>0.11257500000000009</v>
      </c>
    </row>
    <row r="1769" spans="1:15" x14ac:dyDescent="0.3">
      <c r="A1769" s="1">
        <v>43130.76457175926</v>
      </c>
      <c r="B1769">
        <v>0.1223793</v>
      </c>
      <c r="C1769">
        <v>-3.2720569999999997E-2</v>
      </c>
      <c r="D1769">
        <v>2.318298</v>
      </c>
      <c r="E1769">
        <v>444.46350000000001</v>
      </c>
      <c r="F1769">
        <v>18.714510000000001</v>
      </c>
      <c r="G1769">
        <v>53.907640000000001</v>
      </c>
      <c r="H1769">
        <v>21.355350000000001</v>
      </c>
      <c r="I1769">
        <v>799.4</v>
      </c>
      <c r="J1769">
        <v>13.841620000000001</v>
      </c>
      <c r="K1769">
        <v>-89.6297</v>
      </c>
      <c r="L1769">
        <v>13.027430000000001</v>
      </c>
      <c r="M1769">
        <f t="shared" si="81"/>
        <v>-187.34649999999993</v>
      </c>
      <c r="N1769">
        <f t="shared" si="82"/>
        <v>4.6679430000000001E-2</v>
      </c>
      <c r="O1769">
        <f t="shared" si="83"/>
        <v>0.11539799999999989</v>
      </c>
    </row>
    <row r="1770" spans="1:15" x14ac:dyDescent="0.3">
      <c r="A1770" s="1">
        <v>43130.76458333333</v>
      </c>
      <c r="B1770">
        <v>0.1200943</v>
      </c>
      <c r="C1770">
        <v>-3.4206390000000003E-2</v>
      </c>
      <c r="D1770">
        <v>2.3579439999999998</v>
      </c>
      <c r="E1770">
        <v>444.46350000000001</v>
      </c>
      <c r="F1770">
        <v>18.781189999999999</v>
      </c>
      <c r="G1770">
        <v>53.855249999999998</v>
      </c>
      <c r="H1770">
        <v>21.355689999999999</v>
      </c>
      <c r="I1770">
        <v>799.4</v>
      </c>
      <c r="J1770">
        <v>13.841620000000001</v>
      </c>
      <c r="K1770">
        <v>-89.6297</v>
      </c>
      <c r="L1770">
        <v>13.027430000000001</v>
      </c>
      <c r="M1770">
        <f t="shared" si="81"/>
        <v>-187.34649999999993</v>
      </c>
      <c r="N1770">
        <f t="shared" si="82"/>
        <v>4.5193609999999995E-2</v>
      </c>
      <c r="O1770">
        <f t="shared" si="83"/>
        <v>0.15504399999999974</v>
      </c>
    </row>
    <row r="1771" spans="1:15" x14ac:dyDescent="0.3">
      <c r="A1771" s="1">
        <v>43130.764594907407</v>
      </c>
      <c r="B1771">
        <v>0.12171170000000001</v>
      </c>
      <c r="C1771">
        <v>-3.4604070000000001E-2</v>
      </c>
      <c r="D1771">
        <v>2.3855930000000001</v>
      </c>
      <c r="E1771">
        <v>445.06659999999999</v>
      </c>
      <c r="F1771">
        <v>18.13993</v>
      </c>
      <c r="G1771">
        <v>53.810310000000001</v>
      </c>
      <c r="H1771">
        <v>21.355340000000002</v>
      </c>
      <c r="I1771">
        <v>799.5</v>
      </c>
      <c r="J1771">
        <v>13.84163</v>
      </c>
      <c r="K1771">
        <v>-89.629689999999997</v>
      </c>
      <c r="L1771">
        <v>13.027430000000001</v>
      </c>
      <c r="M1771">
        <f t="shared" si="81"/>
        <v>-186.74339999999995</v>
      </c>
      <c r="N1771">
        <f t="shared" si="82"/>
        <v>4.4795929999999998E-2</v>
      </c>
      <c r="O1771">
        <f t="shared" si="83"/>
        <v>0.18269299999999999</v>
      </c>
    </row>
    <row r="1772" spans="1:15" x14ac:dyDescent="0.3">
      <c r="A1772" s="1">
        <v>43130.764606481483</v>
      </c>
      <c r="B1772">
        <v>0.122715</v>
      </c>
      <c r="C1772">
        <v>-3.3754350000000002E-2</v>
      </c>
      <c r="D1772">
        <v>2.3692739999999999</v>
      </c>
      <c r="E1772">
        <v>449.28789999999998</v>
      </c>
      <c r="F1772">
        <v>18.364460000000001</v>
      </c>
      <c r="G1772">
        <v>53.76296</v>
      </c>
      <c r="H1772">
        <v>21.356120000000001</v>
      </c>
      <c r="I1772">
        <v>799.5</v>
      </c>
      <c r="J1772">
        <v>13.84164</v>
      </c>
      <c r="K1772">
        <v>-89.629679999999993</v>
      </c>
      <c r="L1772">
        <v>12.9885</v>
      </c>
      <c r="M1772">
        <f t="shared" si="81"/>
        <v>-182.52209999999997</v>
      </c>
      <c r="N1772">
        <f t="shared" si="82"/>
        <v>4.5645649999999996E-2</v>
      </c>
      <c r="O1772">
        <f t="shared" si="83"/>
        <v>0.1663739999999998</v>
      </c>
    </row>
    <row r="1773" spans="1:15" x14ac:dyDescent="0.3">
      <c r="A1773" s="1">
        <v>43130.764618055553</v>
      </c>
      <c r="B1773">
        <v>0.11955259999999999</v>
      </c>
      <c r="C1773">
        <v>-4.0150640000000001E-2</v>
      </c>
      <c r="D1773">
        <v>2.491104</v>
      </c>
      <c r="E1773">
        <v>449.89100000000002</v>
      </c>
      <c r="F1773">
        <v>18.711780000000001</v>
      </c>
      <c r="G1773">
        <v>53.716999999999999</v>
      </c>
      <c r="H1773">
        <v>21.356919999999999</v>
      </c>
      <c r="I1773">
        <v>799.6</v>
      </c>
      <c r="J1773">
        <v>13.84165</v>
      </c>
      <c r="K1773">
        <v>-89.629660000000001</v>
      </c>
      <c r="L1773">
        <v>12.9885</v>
      </c>
      <c r="M1773">
        <f t="shared" si="81"/>
        <v>-181.91899999999993</v>
      </c>
      <c r="N1773">
        <f t="shared" si="82"/>
        <v>3.9249359999999997E-2</v>
      </c>
      <c r="O1773">
        <f t="shared" si="83"/>
        <v>0.2882039999999999</v>
      </c>
    </row>
    <row r="1774" spans="1:15" x14ac:dyDescent="0.3">
      <c r="A1774" s="1">
        <v>43130.76462962963</v>
      </c>
      <c r="B1774">
        <v>0.1229782</v>
      </c>
      <c r="C1774">
        <v>-4.0837289999999998E-2</v>
      </c>
      <c r="D1774">
        <v>2.3877830000000002</v>
      </c>
      <c r="E1774">
        <v>445.36810000000003</v>
      </c>
      <c r="F1774">
        <v>18.962119999999999</v>
      </c>
      <c r="G1774">
        <v>53.692450000000001</v>
      </c>
      <c r="H1774">
        <v>21.357900000000001</v>
      </c>
      <c r="I1774">
        <v>799.6</v>
      </c>
      <c r="J1774">
        <v>13.84165</v>
      </c>
      <c r="K1774">
        <v>-89.629660000000001</v>
      </c>
      <c r="L1774">
        <v>12.9885</v>
      </c>
      <c r="M1774">
        <f t="shared" si="81"/>
        <v>-186.44189999999992</v>
      </c>
      <c r="N1774">
        <f t="shared" si="82"/>
        <v>3.856271E-2</v>
      </c>
      <c r="O1774">
        <f t="shared" si="83"/>
        <v>0.18488300000000013</v>
      </c>
    </row>
    <row r="1775" spans="1:15" x14ac:dyDescent="0.3">
      <c r="A1775" s="1">
        <v>43130.764641203707</v>
      </c>
      <c r="B1775">
        <v>0.1289825</v>
      </c>
      <c r="C1775">
        <v>-4.4364929999999997E-2</v>
      </c>
      <c r="D1775">
        <v>2.5718770000000002</v>
      </c>
      <c r="E1775">
        <v>446.57420000000002</v>
      </c>
      <c r="F1775">
        <v>18.934560000000001</v>
      </c>
      <c r="G1775">
        <v>53.672110000000004</v>
      </c>
      <c r="H1775">
        <v>21.358309999999999</v>
      </c>
      <c r="I1775">
        <v>799.6</v>
      </c>
      <c r="J1775">
        <v>13.84165</v>
      </c>
      <c r="K1775">
        <v>-89.629639999999995</v>
      </c>
      <c r="L1775">
        <v>12.9885</v>
      </c>
      <c r="M1775">
        <f t="shared" si="81"/>
        <v>-185.23579999999993</v>
      </c>
      <c r="N1775">
        <f t="shared" si="82"/>
        <v>3.5035070000000001E-2</v>
      </c>
      <c r="O1775">
        <f t="shared" si="83"/>
        <v>0.36897700000000011</v>
      </c>
    </row>
    <row r="1776" spans="1:15" x14ac:dyDescent="0.3">
      <c r="A1776" s="1">
        <v>43130.764652777776</v>
      </c>
      <c r="B1776">
        <v>0.1222</v>
      </c>
      <c r="C1776">
        <v>-4.8403740000000001E-2</v>
      </c>
      <c r="D1776">
        <v>2.5660820000000002</v>
      </c>
      <c r="E1776">
        <v>447.17720000000003</v>
      </c>
      <c r="F1776">
        <v>18.995519999999999</v>
      </c>
      <c r="G1776">
        <v>53.656680000000001</v>
      </c>
      <c r="H1776">
        <v>21.35887</v>
      </c>
      <c r="I1776">
        <v>799.6</v>
      </c>
      <c r="J1776">
        <v>13.841659999999999</v>
      </c>
      <c r="K1776">
        <v>-89.629630000000006</v>
      </c>
      <c r="L1776">
        <v>12.9885</v>
      </c>
      <c r="M1776">
        <f t="shared" si="81"/>
        <v>-184.63279999999992</v>
      </c>
      <c r="N1776">
        <f t="shared" si="82"/>
        <v>3.0996259999999998E-2</v>
      </c>
      <c r="O1776">
        <f t="shared" si="83"/>
        <v>0.36318200000000012</v>
      </c>
    </row>
    <row r="1777" spans="1:15" x14ac:dyDescent="0.3">
      <c r="A1777" s="1">
        <v>43130.764664351853</v>
      </c>
      <c r="B1777">
        <v>0.1300278</v>
      </c>
      <c r="C1777">
        <v>-5.5229189999999997E-2</v>
      </c>
      <c r="D1777">
        <v>2.6164130000000001</v>
      </c>
      <c r="E1777">
        <v>449.28789999999998</v>
      </c>
      <c r="F1777">
        <v>18.841080000000002</v>
      </c>
      <c r="G1777">
        <v>53.632399999999997</v>
      </c>
      <c r="H1777">
        <v>21.358930000000001</v>
      </c>
      <c r="I1777">
        <v>799.6</v>
      </c>
      <c r="J1777">
        <v>13.841670000000001</v>
      </c>
      <c r="K1777">
        <v>-89.629620000000003</v>
      </c>
      <c r="L1777">
        <v>12.9885</v>
      </c>
      <c r="M1777">
        <f t="shared" si="81"/>
        <v>-182.52209999999997</v>
      </c>
      <c r="N1777">
        <f t="shared" si="82"/>
        <v>2.4170810000000001E-2</v>
      </c>
      <c r="O1777">
        <f t="shared" si="83"/>
        <v>0.41351300000000002</v>
      </c>
    </row>
    <row r="1778" spans="1:15" x14ac:dyDescent="0.3">
      <c r="A1778" s="1">
        <v>43130.764675925922</v>
      </c>
      <c r="B1778">
        <v>0.1240578</v>
      </c>
      <c r="C1778">
        <v>-4.1573520000000003E-2</v>
      </c>
      <c r="D1778">
        <v>2.6730230000000001</v>
      </c>
      <c r="E1778">
        <v>446.57420000000002</v>
      </c>
      <c r="F1778">
        <v>18.842320000000001</v>
      </c>
      <c r="G1778">
        <v>53.628950000000003</v>
      </c>
      <c r="H1778">
        <v>21.36084</v>
      </c>
      <c r="I1778">
        <v>799.5</v>
      </c>
      <c r="J1778">
        <v>13.841670000000001</v>
      </c>
      <c r="K1778">
        <v>-89.62961</v>
      </c>
      <c r="L1778">
        <v>12.9885</v>
      </c>
      <c r="M1778">
        <f t="shared" si="81"/>
        <v>-185.23579999999993</v>
      </c>
      <c r="N1778">
        <f t="shared" si="82"/>
        <v>3.7826479999999996E-2</v>
      </c>
      <c r="O1778">
        <f t="shared" si="83"/>
        <v>0.47012300000000007</v>
      </c>
    </row>
    <row r="1779" spans="1:15" x14ac:dyDescent="0.3">
      <c r="A1779" s="1">
        <v>43130.764687499999</v>
      </c>
      <c r="B1779">
        <v>0.12871170000000001</v>
      </c>
      <c r="C1779">
        <v>-3.9831159999999997E-2</v>
      </c>
      <c r="D1779">
        <v>2.7546390000000001</v>
      </c>
      <c r="E1779">
        <v>445.6696</v>
      </c>
      <c r="F1779">
        <v>18.9132</v>
      </c>
      <c r="G1779">
        <v>53.619759999999999</v>
      </c>
      <c r="H1779">
        <v>21.360779999999998</v>
      </c>
      <c r="I1779">
        <v>799.5</v>
      </c>
      <c r="J1779">
        <v>13.84168</v>
      </c>
      <c r="K1779">
        <v>-89.629599999999996</v>
      </c>
      <c r="L1779">
        <v>12.9885</v>
      </c>
      <c r="M1779">
        <f t="shared" si="81"/>
        <v>-186.14039999999994</v>
      </c>
      <c r="N1779">
        <f t="shared" si="82"/>
        <v>3.9568840000000001E-2</v>
      </c>
      <c r="O1779">
        <f t="shared" si="83"/>
        <v>0.55173899999999998</v>
      </c>
    </row>
    <row r="1780" spans="1:15" x14ac:dyDescent="0.3">
      <c r="A1780" s="1">
        <v>43130.764699074076</v>
      </c>
      <c r="B1780">
        <v>0.1289825</v>
      </c>
      <c r="C1780">
        <v>-4.6996120000000002E-2</v>
      </c>
      <c r="D1780">
        <v>2.7846220000000002</v>
      </c>
      <c r="E1780">
        <v>443.25740000000002</v>
      </c>
      <c r="F1780">
        <v>18.929739999999999</v>
      </c>
      <c r="G1780">
        <v>53.612220000000001</v>
      </c>
      <c r="H1780">
        <v>21.360990000000001</v>
      </c>
      <c r="I1780">
        <v>799.6</v>
      </c>
      <c r="J1780">
        <v>13.84169</v>
      </c>
      <c r="K1780">
        <v>-89.629589999999993</v>
      </c>
      <c r="L1780">
        <v>13.05682</v>
      </c>
      <c r="M1780">
        <f t="shared" si="81"/>
        <v>-188.55259999999993</v>
      </c>
      <c r="N1780">
        <f t="shared" si="82"/>
        <v>3.2403879999999996E-2</v>
      </c>
      <c r="O1780">
        <f t="shared" si="83"/>
        <v>0.58172200000000007</v>
      </c>
    </row>
    <row r="1781" spans="1:15" x14ac:dyDescent="0.3">
      <c r="A1781" s="1">
        <v>43130.764710648145</v>
      </c>
      <c r="B1781">
        <v>0.1364021</v>
      </c>
      <c r="C1781">
        <v>-3.6772730000000003E-2</v>
      </c>
      <c r="D1781">
        <v>2.7778130000000001</v>
      </c>
      <c r="E1781">
        <v>443.25740000000002</v>
      </c>
      <c r="F1781">
        <v>18.98535</v>
      </c>
      <c r="G1781">
        <v>53.6096</v>
      </c>
      <c r="H1781">
        <v>21.361899999999999</v>
      </c>
      <c r="I1781">
        <v>799.6</v>
      </c>
      <c r="J1781">
        <v>13.841699999999999</v>
      </c>
      <c r="K1781">
        <v>-89.629580000000004</v>
      </c>
      <c r="L1781">
        <v>13.05682</v>
      </c>
      <c r="M1781">
        <f t="shared" si="81"/>
        <v>-188.55259999999993</v>
      </c>
      <c r="N1781">
        <f t="shared" si="82"/>
        <v>4.2627269999999995E-2</v>
      </c>
      <c r="O1781">
        <f t="shared" si="83"/>
        <v>0.57491300000000001</v>
      </c>
    </row>
    <row r="1782" spans="1:15" x14ac:dyDescent="0.3">
      <c r="A1782" s="1">
        <v>43130.764722222222</v>
      </c>
      <c r="B1782">
        <v>0.13756180000000001</v>
      </c>
      <c r="C1782">
        <v>-3.2464979999999997E-2</v>
      </c>
      <c r="D1782">
        <v>2.7089159999999999</v>
      </c>
      <c r="E1782">
        <v>438.73450000000003</v>
      </c>
      <c r="F1782">
        <v>19.078199999999999</v>
      </c>
      <c r="G1782">
        <v>53.609529999999999</v>
      </c>
      <c r="H1782">
        <v>21.363040000000002</v>
      </c>
      <c r="I1782">
        <v>799.6</v>
      </c>
      <c r="J1782">
        <v>13.841710000000001</v>
      </c>
      <c r="K1782">
        <v>-89.629580000000004</v>
      </c>
      <c r="L1782">
        <v>13.05682</v>
      </c>
      <c r="M1782">
        <f t="shared" si="81"/>
        <v>-193.07549999999992</v>
      </c>
      <c r="N1782">
        <f t="shared" si="82"/>
        <v>4.6935020000000001E-2</v>
      </c>
      <c r="O1782">
        <f t="shared" si="83"/>
        <v>0.5060159999999998</v>
      </c>
    </row>
    <row r="1783" spans="1:15" x14ac:dyDescent="0.3">
      <c r="A1783" s="1">
        <v>43130.764733796299</v>
      </c>
      <c r="B1783">
        <v>0.14489750000000001</v>
      </c>
      <c r="C1783">
        <v>-3.2032970000000001E-2</v>
      </c>
      <c r="D1783">
        <v>2.425217</v>
      </c>
      <c r="E1783">
        <v>437.52839999999998</v>
      </c>
      <c r="F1783">
        <v>19.074660000000002</v>
      </c>
      <c r="G1783">
        <v>53.60915</v>
      </c>
      <c r="H1783">
        <v>21.363510000000002</v>
      </c>
      <c r="I1783">
        <v>799.6</v>
      </c>
      <c r="J1783">
        <v>13.84172</v>
      </c>
      <c r="K1783">
        <v>-89.629580000000004</v>
      </c>
      <c r="L1783">
        <v>13.05682</v>
      </c>
      <c r="M1783">
        <f t="shared" si="81"/>
        <v>-194.28159999999997</v>
      </c>
      <c r="N1783">
        <f t="shared" si="82"/>
        <v>4.7367029999999997E-2</v>
      </c>
      <c r="O1783">
        <f t="shared" si="83"/>
        <v>0.22231699999999988</v>
      </c>
    </row>
    <row r="1784" spans="1:15" x14ac:dyDescent="0.3">
      <c r="A1784" s="1">
        <v>43130.764745370368</v>
      </c>
      <c r="B1784">
        <v>0.1410332</v>
      </c>
      <c r="C1784">
        <v>-3.6296839999999997E-2</v>
      </c>
      <c r="D1784">
        <v>2.277355</v>
      </c>
      <c r="E1784">
        <v>440.54360000000003</v>
      </c>
      <c r="F1784">
        <v>18.94614</v>
      </c>
      <c r="G1784">
        <v>53.597929999999998</v>
      </c>
      <c r="H1784">
        <v>21.363710000000001</v>
      </c>
      <c r="I1784">
        <v>799.6</v>
      </c>
      <c r="J1784">
        <v>13.84173</v>
      </c>
      <c r="K1784">
        <v>-89.629570000000001</v>
      </c>
      <c r="L1784">
        <v>13.05682</v>
      </c>
      <c r="M1784">
        <f t="shared" si="81"/>
        <v>-191.26639999999992</v>
      </c>
      <c r="N1784">
        <f t="shared" si="82"/>
        <v>4.3103160000000001E-2</v>
      </c>
      <c r="O1784">
        <f t="shared" si="83"/>
        <v>7.4454999999999938E-2</v>
      </c>
    </row>
    <row r="1785" spans="1:15" x14ac:dyDescent="0.3">
      <c r="A1785" s="1">
        <v>43130.764756944445</v>
      </c>
      <c r="B1785">
        <v>0.1440659</v>
      </c>
      <c r="C1785">
        <v>-4.4548039999999997E-2</v>
      </c>
      <c r="D1785">
        <v>2.3953669999999998</v>
      </c>
      <c r="E1785">
        <v>441.74979999999999</v>
      </c>
      <c r="F1785">
        <v>18.94537</v>
      </c>
      <c r="G1785">
        <v>53.598379999999999</v>
      </c>
      <c r="H1785">
        <v>21.364460000000001</v>
      </c>
      <c r="I1785">
        <v>799.5</v>
      </c>
      <c r="J1785">
        <v>13.84174</v>
      </c>
      <c r="K1785">
        <v>-89.629559999999998</v>
      </c>
      <c r="L1785">
        <v>13.05682</v>
      </c>
      <c r="M1785">
        <f t="shared" si="81"/>
        <v>-190.06019999999995</v>
      </c>
      <c r="N1785">
        <f t="shared" si="82"/>
        <v>3.4851960000000001E-2</v>
      </c>
      <c r="O1785">
        <f t="shared" si="83"/>
        <v>0.19246699999999972</v>
      </c>
    </row>
    <row r="1786" spans="1:15" x14ac:dyDescent="0.3">
      <c r="A1786" s="1">
        <v>43130.764768518522</v>
      </c>
      <c r="B1786">
        <v>0.15029909999999999</v>
      </c>
      <c r="C1786">
        <v>-4.6379089999999998E-2</v>
      </c>
      <c r="D1786">
        <v>2.0657459999999999</v>
      </c>
      <c r="E1786">
        <v>441.14670000000001</v>
      </c>
      <c r="F1786">
        <v>18.86797</v>
      </c>
      <c r="G1786">
        <v>53.59234</v>
      </c>
      <c r="H1786">
        <v>21.366250000000001</v>
      </c>
      <c r="I1786">
        <v>799.4</v>
      </c>
      <c r="J1786">
        <v>13.841749999999999</v>
      </c>
      <c r="K1786">
        <v>-89.629549999999995</v>
      </c>
      <c r="L1786">
        <v>13.05682</v>
      </c>
      <c r="M1786">
        <f t="shared" si="81"/>
        <v>-190.66329999999994</v>
      </c>
      <c r="N1786">
        <f t="shared" si="82"/>
        <v>3.3020910000000001E-2</v>
      </c>
      <c r="O1786">
        <f t="shared" si="83"/>
        <v>-0.13715400000000022</v>
      </c>
    </row>
    <row r="1787" spans="1:15" x14ac:dyDescent="0.3">
      <c r="A1787" s="1">
        <v>43130.764780092592</v>
      </c>
      <c r="B1787">
        <v>0.14554600000000001</v>
      </c>
      <c r="C1787">
        <v>-4.4299119999999997E-2</v>
      </c>
      <c r="D1787">
        <v>2.1805840000000001</v>
      </c>
      <c r="E1787">
        <v>437.52839999999998</v>
      </c>
      <c r="F1787">
        <v>18.859439999999999</v>
      </c>
      <c r="G1787">
        <v>53.588940000000001</v>
      </c>
      <c r="H1787">
        <v>21.366230000000002</v>
      </c>
      <c r="I1787">
        <v>799.4</v>
      </c>
      <c r="J1787">
        <v>13.841749999999999</v>
      </c>
      <c r="K1787">
        <v>-89.629540000000006</v>
      </c>
      <c r="L1787">
        <v>13.05682</v>
      </c>
      <c r="M1787">
        <f t="shared" si="81"/>
        <v>-194.28159999999997</v>
      </c>
      <c r="N1787">
        <f t="shared" si="82"/>
        <v>3.5100880000000001E-2</v>
      </c>
      <c r="O1787">
        <f t="shared" si="83"/>
        <v>-2.2316000000000003E-2</v>
      </c>
    </row>
    <row r="1788" spans="1:15" x14ac:dyDescent="0.3">
      <c r="A1788" s="1">
        <v>43130.764791666668</v>
      </c>
      <c r="B1788">
        <v>0.15033340000000001</v>
      </c>
      <c r="C1788">
        <v>-3.1929020000000002E-2</v>
      </c>
      <c r="D1788">
        <v>2.2018740000000001</v>
      </c>
      <c r="E1788">
        <v>435.7192</v>
      </c>
      <c r="F1788">
        <v>18.889949999999999</v>
      </c>
      <c r="G1788">
        <v>53.5946</v>
      </c>
      <c r="H1788">
        <v>21.366710000000001</v>
      </c>
      <c r="I1788">
        <v>799.4</v>
      </c>
      <c r="J1788">
        <v>13.841760000000001</v>
      </c>
      <c r="K1788">
        <v>-89.629540000000006</v>
      </c>
      <c r="L1788">
        <v>12.9886</v>
      </c>
      <c r="M1788">
        <f t="shared" si="81"/>
        <v>-196.09079999999994</v>
      </c>
      <c r="N1788">
        <f t="shared" si="82"/>
        <v>4.7470979999999996E-2</v>
      </c>
      <c r="O1788">
        <f t="shared" si="83"/>
        <v>-1.0259999999999714E-3</v>
      </c>
    </row>
    <row r="1789" spans="1:15" x14ac:dyDescent="0.3">
      <c r="A1789" s="1">
        <v>43130.764803240738</v>
      </c>
      <c r="B1789">
        <v>0.1490822</v>
      </c>
      <c r="C1789">
        <v>-3.385734E-2</v>
      </c>
      <c r="D1789">
        <v>2.3345989999999999</v>
      </c>
      <c r="E1789">
        <v>436.62380000000002</v>
      </c>
      <c r="F1789">
        <v>18.904859999999999</v>
      </c>
      <c r="G1789">
        <v>53.578490000000002</v>
      </c>
      <c r="H1789">
        <v>21.367789999999999</v>
      </c>
      <c r="I1789">
        <v>799.6</v>
      </c>
      <c r="J1789">
        <v>13.84177</v>
      </c>
      <c r="K1789">
        <v>-89.629540000000006</v>
      </c>
      <c r="L1789">
        <v>12.9886</v>
      </c>
      <c r="M1789">
        <f t="shared" si="81"/>
        <v>-195.18619999999993</v>
      </c>
      <c r="N1789">
        <f t="shared" si="82"/>
        <v>4.5542659999999999E-2</v>
      </c>
      <c r="O1789">
        <f t="shared" si="83"/>
        <v>0.13169899999999979</v>
      </c>
    </row>
    <row r="1790" spans="1:15" x14ac:dyDescent="0.3">
      <c r="A1790" s="1">
        <v>43130.764814814815</v>
      </c>
      <c r="B1790">
        <v>0.1446228</v>
      </c>
      <c r="C1790">
        <v>-2.9100419999999998E-2</v>
      </c>
      <c r="D1790">
        <v>2.311909</v>
      </c>
      <c r="E1790">
        <v>434.51310000000001</v>
      </c>
      <c r="F1790">
        <v>18.921610000000001</v>
      </c>
      <c r="G1790">
        <v>53.583080000000002</v>
      </c>
      <c r="H1790">
        <v>21.36814</v>
      </c>
      <c r="I1790">
        <v>799.6</v>
      </c>
      <c r="J1790">
        <v>13.84178</v>
      </c>
      <c r="K1790">
        <v>-89.629530000000003</v>
      </c>
      <c r="L1790">
        <v>12.9886</v>
      </c>
      <c r="M1790">
        <f t="shared" si="81"/>
        <v>-197.29689999999994</v>
      </c>
      <c r="N1790">
        <f t="shared" si="82"/>
        <v>5.0299579999999997E-2</v>
      </c>
      <c r="O1790">
        <f t="shared" si="83"/>
        <v>0.10900899999999991</v>
      </c>
    </row>
    <row r="1791" spans="1:15" x14ac:dyDescent="0.3">
      <c r="A1791" s="1">
        <v>43130.764826388891</v>
      </c>
      <c r="B1791">
        <v>0.1521111</v>
      </c>
      <c r="C1791">
        <v>-2.26593E-2</v>
      </c>
      <c r="D1791">
        <v>2.4429090000000002</v>
      </c>
      <c r="E1791">
        <v>431.49779999999998</v>
      </c>
      <c r="F1791">
        <v>18.88485</v>
      </c>
      <c r="G1791">
        <v>53.575960000000002</v>
      </c>
      <c r="H1791">
        <v>21.369240000000001</v>
      </c>
      <c r="I1791">
        <v>799.6</v>
      </c>
      <c r="J1791">
        <v>13.84179</v>
      </c>
      <c r="K1791">
        <v>-89.629530000000003</v>
      </c>
      <c r="L1791">
        <v>12.9886</v>
      </c>
      <c r="M1791">
        <f t="shared" si="81"/>
        <v>-200.31219999999996</v>
      </c>
      <c r="N1791">
        <f t="shared" si="82"/>
        <v>5.6740699999999998E-2</v>
      </c>
      <c r="O1791">
        <f t="shared" si="83"/>
        <v>0.24000900000000014</v>
      </c>
    </row>
    <row r="1792" spans="1:15" x14ac:dyDescent="0.3">
      <c r="A1792" s="1">
        <v>43130.764837962961</v>
      </c>
      <c r="B1792">
        <v>0.15954589999999999</v>
      </c>
      <c r="C1792">
        <v>-3.0971530000000001E-2</v>
      </c>
      <c r="D1792">
        <v>2.495552</v>
      </c>
      <c r="E1792">
        <v>435.11619999999999</v>
      </c>
      <c r="F1792">
        <v>18.901119999999999</v>
      </c>
      <c r="G1792">
        <v>53.573340000000002</v>
      </c>
      <c r="H1792">
        <v>21.369710000000001</v>
      </c>
      <c r="I1792">
        <v>799.7</v>
      </c>
      <c r="J1792">
        <v>13.841799999999999</v>
      </c>
      <c r="K1792">
        <v>-89.629519999999999</v>
      </c>
      <c r="L1792">
        <v>12.9886</v>
      </c>
      <c r="M1792">
        <f t="shared" si="81"/>
        <v>-196.69379999999995</v>
      </c>
      <c r="N1792">
        <f t="shared" si="82"/>
        <v>4.8428470000000001E-2</v>
      </c>
      <c r="O1792">
        <f t="shared" si="83"/>
        <v>0.29265199999999991</v>
      </c>
    </row>
    <row r="1793" spans="1:15" x14ac:dyDescent="0.3">
      <c r="A1793" s="1">
        <v>43130.764849537038</v>
      </c>
      <c r="B1793">
        <v>0.16100690000000001</v>
      </c>
      <c r="C1793">
        <v>-3.1886100000000001E-2</v>
      </c>
      <c r="D1793">
        <v>2.3621750000000001</v>
      </c>
      <c r="E1793">
        <v>430.5933</v>
      </c>
      <c r="F1793">
        <v>18.850829999999998</v>
      </c>
      <c r="G1793">
        <v>53.577019999999997</v>
      </c>
      <c r="H1793">
        <v>21.369990000000001</v>
      </c>
      <c r="I1793">
        <v>799.7</v>
      </c>
      <c r="J1793">
        <v>13.841810000000001</v>
      </c>
      <c r="K1793">
        <v>-89.629519999999999</v>
      </c>
      <c r="L1793">
        <v>12.9886</v>
      </c>
      <c r="M1793">
        <f t="shared" si="81"/>
        <v>-201.21669999999995</v>
      </c>
      <c r="N1793">
        <f t="shared" si="82"/>
        <v>4.7513899999999998E-2</v>
      </c>
      <c r="O1793">
        <f t="shared" si="83"/>
        <v>0.15927500000000006</v>
      </c>
    </row>
    <row r="1794" spans="1:15" x14ac:dyDescent="0.3">
      <c r="A1794" s="1">
        <v>43130.764861111114</v>
      </c>
      <c r="B1794">
        <v>0.1672516</v>
      </c>
      <c r="C1794">
        <v>-3.1180380000000001E-2</v>
      </c>
      <c r="D1794">
        <v>2.4402080000000002</v>
      </c>
      <c r="E1794">
        <v>434.21159999999998</v>
      </c>
      <c r="F1794">
        <v>18.874970000000001</v>
      </c>
      <c r="G1794">
        <v>53.588650000000001</v>
      </c>
      <c r="H1794">
        <v>21.37105</v>
      </c>
      <c r="I1794">
        <v>799.7</v>
      </c>
      <c r="J1794">
        <v>13.84182</v>
      </c>
      <c r="K1794">
        <v>-89.629499999999993</v>
      </c>
      <c r="L1794">
        <v>12.9886</v>
      </c>
      <c r="M1794">
        <f t="shared" si="81"/>
        <v>-197.59839999999997</v>
      </c>
      <c r="N1794">
        <f t="shared" si="82"/>
        <v>4.8219619999999998E-2</v>
      </c>
      <c r="O1794">
        <f t="shared" si="83"/>
        <v>0.23730800000000007</v>
      </c>
    </row>
    <row r="1795" spans="1:15" x14ac:dyDescent="0.3">
      <c r="A1795" s="1">
        <v>43130.764872685184</v>
      </c>
      <c r="B1795">
        <v>0.17438509999999999</v>
      </c>
      <c r="C1795">
        <v>-2.9420849999999998E-2</v>
      </c>
      <c r="D1795">
        <v>2.3058740000000002</v>
      </c>
      <c r="E1795">
        <v>435.41770000000002</v>
      </c>
      <c r="F1795">
        <v>18.85079</v>
      </c>
      <c r="G1795">
        <v>53.60718</v>
      </c>
      <c r="H1795">
        <v>21.37227</v>
      </c>
      <c r="I1795">
        <v>799.7</v>
      </c>
      <c r="J1795">
        <v>13.84183</v>
      </c>
      <c r="K1795">
        <v>-89.629499999999993</v>
      </c>
      <c r="L1795">
        <v>12.9886</v>
      </c>
      <c r="M1795">
        <f t="shared" ref="M1795:M1858" si="84">E1795-631.81</f>
        <v>-196.39229999999992</v>
      </c>
      <c r="N1795">
        <f t="shared" ref="N1795:N1858" si="85">C1795+0.0794</f>
        <v>4.997915E-2</v>
      </c>
      <c r="O1795">
        <f t="shared" ref="O1795:O1858" si="86">D1795-2.2029</f>
        <v>0.10297400000000012</v>
      </c>
    </row>
    <row r="1796" spans="1:15" x14ac:dyDescent="0.3">
      <c r="A1796" s="1">
        <v>43130.764884259261</v>
      </c>
      <c r="B1796">
        <v>0.1851082</v>
      </c>
      <c r="C1796">
        <v>-2.9624939999999999E-2</v>
      </c>
      <c r="D1796">
        <v>2.2373500000000002</v>
      </c>
      <c r="E1796">
        <v>435.11619999999999</v>
      </c>
      <c r="F1796">
        <v>18.753869999999999</v>
      </c>
      <c r="G1796">
        <v>53.636569999999999</v>
      </c>
      <c r="H1796">
        <v>21.371729999999999</v>
      </c>
      <c r="I1796">
        <v>799.7</v>
      </c>
      <c r="J1796">
        <v>13.841839999999999</v>
      </c>
      <c r="K1796">
        <v>-89.629499999999993</v>
      </c>
      <c r="L1796">
        <v>13.02764</v>
      </c>
      <c r="M1796">
        <f t="shared" si="84"/>
        <v>-196.69379999999995</v>
      </c>
      <c r="N1796">
        <f t="shared" si="85"/>
        <v>4.9775059999999996E-2</v>
      </c>
      <c r="O1796">
        <f t="shared" si="86"/>
        <v>3.4450000000000092E-2</v>
      </c>
    </row>
    <row r="1797" spans="1:15" x14ac:dyDescent="0.3">
      <c r="A1797" s="1">
        <v>43130.76489583333</v>
      </c>
      <c r="B1797">
        <v>0.1868515</v>
      </c>
      <c r="C1797">
        <v>-3.2647130000000003E-2</v>
      </c>
      <c r="D1797">
        <v>2.345364</v>
      </c>
      <c r="E1797">
        <v>434.81470000000002</v>
      </c>
      <c r="F1797">
        <v>18.7896</v>
      </c>
      <c r="G1797">
        <v>53.664769999999997</v>
      </c>
      <c r="H1797">
        <v>21.372299999999999</v>
      </c>
      <c r="I1797">
        <v>799.7</v>
      </c>
      <c r="J1797">
        <v>13.841839999999999</v>
      </c>
      <c r="K1797">
        <v>-89.629480000000001</v>
      </c>
      <c r="L1797">
        <v>13.02764</v>
      </c>
      <c r="M1797">
        <f t="shared" si="84"/>
        <v>-196.99529999999993</v>
      </c>
      <c r="N1797">
        <f t="shared" si="85"/>
        <v>4.6752869999999995E-2</v>
      </c>
      <c r="O1797">
        <f t="shared" si="86"/>
        <v>0.14246399999999992</v>
      </c>
    </row>
    <row r="1798" spans="1:15" x14ac:dyDescent="0.3">
      <c r="A1798" s="1">
        <v>43130.764907407407</v>
      </c>
      <c r="B1798">
        <v>0.1937256</v>
      </c>
      <c r="C1798">
        <v>-2.730751E-2</v>
      </c>
      <c r="D1798">
        <v>2.1768719999999999</v>
      </c>
      <c r="E1798">
        <v>436.02069999999998</v>
      </c>
      <c r="F1798">
        <v>18.700959999999998</v>
      </c>
      <c r="G1798">
        <v>53.699469999999998</v>
      </c>
      <c r="H1798">
        <v>21.372990000000001</v>
      </c>
      <c r="I1798">
        <v>799.7</v>
      </c>
      <c r="J1798">
        <v>13.841850000000001</v>
      </c>
      <c r="K1798">
        <v>-89.629459999999995</v>
      </c>
      <c r="L1798">
        <v>13.02764</v>
      </c>
      <c r="M1798">
        <f t="shared" si="84"/>
        <v>-195.78929999999997</v>
      </c>
      <c r="N1798">
        <f t="shared" si="85"/>
        <v>5.2092489999999998E-2</v>
      </c>
      <c r="O1798">
        <f t="shared" si="86"/>
        <v>-2.6028000000000162E-2</v>
      </c>
    </row>
    <row r="1799" spans="1:15" x14ac:dyDescent="0.3">
      <c r="A1799" s="1">
        <v>43130.764918981484</v>
      </c>
      <c r="B1799">
        <v>0.19931409999999999</v>
      </c>
      <c r="C1799">
        <v>-3.0062680000000001E-2</v>
      </c>
      <c r="D1799">
        <v>2.3591920000000002</v>
      </c>
      <c r="E1799">
        <v>433.9101</v>
      </c>
      <c r="F1799">
        <v>18.690580000000001</v>
      </c>
      <c r="G1799">
        <v>53.736370000000001</v>
      </c>
      <c r="H1799">
        <v>21.374379999999999</v>
      </c>
      <c r="I1799">
        <v>799.7</v>
      </c>
      <c r="J1799">
        <v>13.841839999999999</v>
      </c>
      <c r="K1799">
        <v>-89.629459999999995</v>
      </c>
      <c r="L1799">
        <v>13.02764</v>
      </c>
      <c r="M1799">
        <f t="shared" si="84"/>
        <v>-197.89989999999995</v>
      </c>
      <c r="N1799">
        <f t="shared" si="85"/>
        <v>4.9337319999999997E-2</v>
      </c>
      <c r="O1799">
        <f t="shared" si="86"/>
        <v>0.1562920000000001</v>
      </c>
    </row>
    <row r="1800" spans="1:15" x14ac:dyDescent="0.3">
      <c r="A1800" s="1">
        <v>43130.764930555553</v>
      </c>
      <c r="B1800">
        <v>0.1965942</v>
      </c>
      <c r="C1800">
        <v>-2.3090360000000001E-2</v>
      </c>
      <c r="D1800">
        <v>2.5172729999999999</v>
      </c>
      <c r="E1800">
        <v>433.30700000000002</v>
      </c>
      <c r="F1800">
        <v>18.722840000000001</v>
      </c>
      <c r="G1800">
        <v>53.783059999999999</v>
      </c>
      <c r="H1800">
        <v>21.37547</v>
      </c>
      <c r="I1800">
        <v>799.6</v>
      </c>
      <c r="J1800">
        <v>13.841839999999999</v>
      </c>
      <c r="K1800">
        <v>-89.629440000000002</v>
      </c>
      <c r="L1800">
        <v>13.02764</v>
      </c>
      <c r="M1800">
        <f t="shared" si="84"/>
        <v>-198.50299999999993</v>
      </c>
      <c r="N1800">
        <f t="shared" si="85"/>
        <v>5.6309639999999994E-2</v>
      </c>
      <c r="O1800">
        <f t="shared" si="86"/>
        <v>0.31437299999999979</v>
      </c>
    </row>
    <row r="1801" spans="1:15" x14ac:dyDescent="0.3">
      <c r="A1801" s="1">
        <v>43130.76494212963</v>
      </c>
      <c r="B1801">
        <v>0.20139309999999999</v>
      </c>
      <c r="C1801">
        <v>-2.8446200000000001E-2</v>
      </c>
      <c r="D1801">
        <v>2.5851519999999999</v>
      </c>
      <c r="E1801">
        <v>437.52839999999998</v>
      </c>
      <c r="F1801">
        <v>18.564820000000001</v>
      </c>
      <c r="G1801">
        <v>53.837739999999997</v>
      </c>
      <c r="H1801">
        <v>21.375489999999999</v>
      </c>
      <c r="I1801">
        <v>799.6</v>
      </c>
      <c r="J1801">
        <v>13.84183</v>
      </c>
      <c r="K1801">
        <v>-89.629429999999999</v>
      </c>
      <c r="L1801">
        <v>13.02764</v>
      </c>
      <c r="M1801">
        <f t="shared" si="84"/>
        <v>-194.28159999999997</v>
      </c>
      <c r="N1801">
        <f t="shared" si="85"/>
        <v>5.0953799999999994E-2</v>
      </c>
      <c r="O1801">
        <f t="shared" si="86"/>
        <v>0.38225199999999981</v>
      </c>
    </row>
    <row r="1802" spans="1:15" x14ac:dyDescent="0.3">
      <c r="A1802" s="1">
        <v>43130.764953703707</v>
      </c>
      <c r="B1802">
        <v>0.199707</v>
      </c>
      <c r="C1802">
        <v>-2.3000719999999999E-2</v>
      </c>
      <c r="D1802">
        <v>2.4846569999999999</v>
      </c>
      <c r="E1802">
        <v>436.62380000000002</v>
      </c>
      <c r="F1802">
        <v>18.557600000000001</v>
      </c>
      <c r="G1802">
        <v>53.892499999999998</v>
      </c>
      <c r="H1802">
        <v>21.37584</v>
      </c>
      <c r="I1802">
        <v>799.6</v>
      </c>
      <c r="J1802">
        <v>13.84182</v>
      </c>
      <c r="K1802">
        <v>-89.629419999999996</v>
      </c>
      <c r="L1802">
        <v>13.02764</v>
      </c>
      <c r="M1802">
        <f t="shared" si="84"/>
        <v>-195.18619999999993</v>
      </c>
      <c r="N1802">
        <f t="shared" si="85"/>
        <v>5.6399279999999996E-2</v>
      </c>
      <c r="O1802">
        <f t="shared" si="86"/>
        <v>0.28175699999999981</v>
      </c>
    </row>
    <row r="1803" spans="1:15" x14ac:dyDescent="0.3">
      <c r="A1803" s="1">
        <v>43130.764965277776</v>
      </c>
      <c r="B1803">
        <v>0.19895550000000001</v>
      </c>
      <c r="C1803">
        <v>-2.2984500000000001E-2</v>
      </c>
      <c r="D1803">
        <v>2.3999600000000001</v>
      </c>
      <c r="E1803">
        <v>434.81470000000002</v>
      </c>
      <c r="F1803">
        <v>18.512609999999999</v>
      </c>
      <c r="G1803">
        <v>53.945790000000002</v>
      </c>
      <c r="H1803">
        <v>21.37688</v>
      </c>
      <c r="I1803">
        <v>799.7</v>
      </c>
      <c r="J1803">
        <v>13.841810000000001</v>
      </c>
      <c r="K1803">
        <v>-89.629419999999996</v>
      </c>
      <c r="L1803">
        <v>13.02764</v>
      </c>
      <c r="M1803">
        <f t="shared" si="84"/>
        <v>-196.99529999999993</v>
      </c>
      <c r="N1803">
        <f t="shared" si="85"/>
        <v>5.6415499999999993E-2</v>
      </c>
      <c r="O1803">
        <f t="shared" si="86"/>
        <v>0.19706000000000001</v>
      </c>
    </row>
    <row r="1804" spans="1:15" x14ac:dyDescent="0.3">
      <c r="A1804" s="1">
        <v>43130.764976851853</v>
      </c>
      <c r="B1804">
        <v>0.20291139999999999</v>
      </c>
      <c r="C1804">
        <v>-2.475834E-2</v>
      </c>
      <c r="D1804">
        <v>2.3828469999999999</v>
      </c>
      <c r="E1804">
        <v>431.79939999999999</v>
      </c>
      <c r="F1804">
        <v>18.501080000000002</v>
      </c>
      <c r="G1804">
        <v>54.004469999999998</v>
      </c>
      <c r="H1804">
        <v>21.377759999999999</v>
      </c>
      <c r="I1804">
        <v>799.7</v>
      </c>
      <c r="J1804">
        <v>13.841799999999999</v>
      </c>
      <c r="K1804">
        <v>-89.629409999999993</v>
      </c>
      <c r="L1804">
        <v>12.988659999999999</v>
      </c>
      <c r="M1804">
        <f t="shared" si="84"/>
        <v>-200.01059999999995</v>
      </c>
      <c r="N1804">
        <f t="shared" si="85"/>
        <v>5.4641659999999995E-2</v>
      </c>
      <c r="O1804">
        <f t="shared" si="86"/>
        <v>0.17994699999999986</v>
      </c>
    </row>
    <row r="1805" spans="1:15" x14ac:dyDescent="0.3">
      <c r="A1805" s="1">
        <v>43130.764988425923</v>
      </c>
      <c r="B1805">
        <v>0.20380019999999999</v>
      </c>
      <c r="C1805">
        <v>-2.685738E-2</v>
      </c>
      <c r="D1805">
        <v>2.3551519999999999</v>
      </c>
      <c r="E1805">
        <v>433.9101</v>
      </c>
      <c r="F1805">
        <v>18.539429999999999</v>
      </c>
      <c r="G1805">
        <v>54.050020000000004</v>
      </c>
      <c r="H1805">
        <v>21.378589999999999</v>
      </c>
      <c r="I1805">
        <v>799.7</v>
      </c>
      <c r="J1805">
        <v>13.841799999999999</v>
      </c>
      <c r="K1805">
        <v>-89.629390000000001</v>
      </c>
      <c r="L1805">
        <v>12.988659999999999</v>
      </c>
      <c r="M1805">
        <f t="shared" si="84"/>
        <v>-197.89989999999995</v>
      </c>
      <c r="N1805">
        <f t="shared" si="85"/>
        <v>5.2542619999999998E-2</v>
      </c>
      <c r="O1805">
        <f t="shared" si="86"/>
        <v>0.15225199999999983</v>
      </c>
    </row>
    <row r="1806" spans="1:15" x14ac:dyDescent="0.3">
      <c r="A1806" s="1">
        <v>43130.764999999999</v>
      </c>
      <c r="B1806">
        <v>0.1997147</v>
      </c>
      <c r="C1806">
        <v>-1.7137530000000002E-2</v>
      </c>
      <c r="D1806">
        <v>2.4238089999999999</v>
      </c>
      <c r="E1806">
        <v>435.11619999999999</v>
      </c>
      <c r="F1806">
        <v>18.591380000000001</v>
      </c>
      <c r="G1806">
        <v>54.092919999999999</v>
      </c>
      <c r="H1806">
        <v>21.379290000000001</v>
      </c>
      <c r="I1806">
        <v>799.6</v>
      </c>
      <c r="J1806">
        <v>13.84179</v>
      </c>
      <c r="K1806">
        <v>-89.629379999999998</v>
      </c>
      <c r="L1806">
        <v>12.988659999999999</v>
      </c>
      <c r="M1806">
        <f t="shared" si="84"/>
        <v>-196.69379999999995</v>
      </c>
      <c r="N1806">
        <f t="shared" si="85"/>
        <v>6.226247E-2</v>
      </c>
      <c r="O1806">
        <f t="shared" si="86"/>
        <v>0.2209089999999998</v>
      </c>
    </row>
    <row r="1807" spans="1:15" x14ac:dyDescent="0.3">
      <c r="A1807" s="1">
        <v>43130.765011574076</v>
      </c>
      <c r="B1807">
        <v>0.2037621</v>
      </c>
      <c r="C1807">
        <v>-2.3033140000000001E-2</v>
      </c>
      <c r="D1807">
        <v>2.3400799999999999</v>
      </c>
      <c r="E1807">
        <v>439.036</v>
      </c>
      <c r="F1807">
        <v>18.553570000000001</v>
      </c>
      <c r="G1807">
        <v>54.145130000000002</v>
      </c>
      <c r="H1807">
        <v>21.380189999999999</v>
      </c>
      <c r="I1807">
        <v>799.6</v>
      </c>
      <c r="J1807">
        <v>13.84178</v>
      </c>
      <c r="K1807">
        <v>-89.629369999999994</v>
      </c>
      <c r="L1807">
        <v>12.988659999999999</v>
      </c>
      <c r="M1807">
        <f t="shared" si="84"/>
        <v>-192.77399999999994</v>
      </c>
      <c r="N1807">
        <f t="shared" si="85"/>
        <v>5.6366859999999998E-2</v>
      </c>
      <c r="O1807">
        <f t="shared" si="86"/>
        <v>0.13717999999999986</v>
      </c>
    </row>
    <row r="1808" spans="1:15" x14ac:dyDescent="0.3">
      <c r="A1808" s="1">
        <v>43130.765023148146</v>
      </c>
      <c r="B1808">
        <v>0.2068024</v>
      </c>
      <c r="C1808">
        <v>-3.4128190000000003E-2</v>
      </c>
      <c r="D1808">
        <v>2.59626</v>
      </c>
      <c r="E1808">
        <v>437.82990000000001</v>
      </c>
      <c r="F1808">
        <v>18.558399999999999</v>
      </c>
      <c r="G1808">
        <v>54.178150000000002</v>
      </c>
      <c r="H1808">
        <v>21.38091</v>
      </c>
      <c r="I1808">
        <v>799.6</v>
      </c>
      <c r="J1808">
        <v>13.84177</v>
      </c>
      <c r="K1808">
        <v>-89.629369999999994</v>
      </c>
      <c r="L1808">
        <v>12.988659999999999</v>
      </c>
      <c r="M1808">
        <f t="shared" si="84"/>
        <v>-193.98009999999994</v>
      </c>
      <c r="N1808">
        <f t="shared" si="85"/>
        <v>4.5271809999999996E-2</v>
      </c>
      <c r="O1808">
        <f t="shared" si="86"/>
        <v>0.39335999999999993</v>
      </c>
    </row>
    <row r="1809" spans="1:15" x14ac:dyDescent="0.3">
      <c r="A1809" s="1">
        <v>43130.765034722222</v>
      </c>
      <c r="B1809">
        <v>0.20347209999999999</v>
      </c>
      <c r="C1809">
        <v>-3.887463E-2</v>
      </c>
      <c r="D1809">
        <v>2.649826</v>
      </c>
      <c r="E1809">
        <v>440.24209999999999</v>
      </c>
      <c r="F1809">
        <v>18.704550000000001</v>
      </c>
      <c r="G1809">
        <v>54.224919999999997</v>
      </c>
      <c r="H1809">
        <v>21.381530000000001</v>
      </c>
      <c r="I1809">
        <v>799.5</v>
      </c>
      <c r="J1809">
        <v>13.84177</v>
      </c>
      <c r="K1809">
        <v>-89.629350000000002</v>
      </c>
      <c r="L1809">
        <v>12.988659999999999</v>
      </c>
      <c r="M1809">
        <f t="shared" si="84"/>
        <v>-191.56789999999995</v>
      </c>
      <c r="N1809">
        <f t="shared" si="85"/>
        <v>4.0525369999999998E-2</v>
      </c>
      <c r="O1809">
        <f t="shared" si="86"/>
        <v>0.44692599999999993</v>
      </c>
    </row>
    <row r="1810" spans="1:15" x14ac:dyDescent="0.3">
      <c r="A1810" s="1">
        <v>43130.765046296299</v>
      </c>
      <c r="B1810">
        <v>0.19935990000000001</v>
      </c>
      <c r="C1810">
        <v>-2.486706E-2</v>
      </c>
      <c r="D1810">
        <v>2.5649989999999998</v>
      </c>
      <c r="E1810">
        <v>441.74979999999999</v>
      </c>
      <c r="F1810">
        <v>18.689830000000001</v>
      </c>
      <c r="G1810">
        <v>54.259639999999997</v>
      </c>
      <c r="H1810">
        <v>21.381550000000001</v>
      </c>
      <c r="I1810">
        <v>799.5</v>
      </c>
      <c r="J1810">
        <v>13.84177</v>
      </c>
      <c r="K1810">
        <v>-89.629339999999999</v>
      </c>
      <c r="L1810">
        <v>12.988659999999999</v>
      </c>
      <c r="M1810">
        <f t="shared" si="84"/>
        <v>-190.06019999999995</v>
      </c>
      <c r="N1810">
        <f t="shared" si="85"/>
        <v>5.4532940000000002E-2</v>
      </c>
      <c r="O1810">
        <f t="shared" si="86"/>
        <v>0.36209899999999973</v>
      </c>
    </row>
    <row r="1811" spans="1:15" x14ac:dyDescent="0.3">
      <c r="A1811" s="1">
        <v>43130.765057870369</v>
      </c>
      <c r="B1811">
        <v>0.20660400000000001</v>
      </c>
      <c r="C1811">
        <v>-2.7581209999999998E-2</v>
      </c>
      <c r="D1811">
        <v>2.4580000000000002</v>
      </c>
      <c r="E1811">
        <v>440.54360000000003</v>
      </c>
      <c r="F1811">
        <v>18.786899999999999</v>
      </c>
      <c r="G1811">
        <v>54.321460000000002</v>
      </c>
      <c r="H1811">
        <v>21.383299999999998</v>
      </c>
      <c r="I1811">
        <v>799.5</v>
      </c>
      <c r="J1811">
        <v>13.841760000000001</v>
      </c>
      <c r="K1811">
        <v>-89.629329999999996</v>
      </c>
      <c r="L1811">
        <v>12.988659999999999</v>
      </c>
      <c r="M1811">
        <f t="shared" si="84"/>
        <v>-191.26639999999992</v>
      </c>
      <c r="N1811">
        <f t="shared" si="85"/>
        <v>5.1818790000000003E-2</v>
      </c>
      <c r="O1811">
        <f t="shared" si="86"/>
        <v>0.2551000000000001</v>
      </c>
    </row>
    <row r="1812" spans="1:15" x14ac:dyDescent="0.3">
      <c r="A1812" s="1">
        <v>43130.765069444446</v>
      </c>
      <c r="B1812">
        <v>0.21073529999999999</v>
      </c>
      <c r="C1812">
        <v>-2.8500560000000001E-2</v>
      </c>
      <c r="D1812">
        <v>2.5526580000000001</v>
      </c>
      <c r="E1812">
        <v>438.43299999999999</v>
      </c>
      <c r="F1812">
        <v>18.73704</v>
      </c>
      <c r="G1812">
        <v>54.375109999999999</v>
      </c>
      <c r="H1812">
        <v>21.38374</v>
      </c>
      <c r="I1812">
        <v>799.5</v>
      </c>
      <c r="J1812">
        <v>13.841760000000001</v>
      </c>
      <c r="K1812">
        <v>-89.629320000000007</v>
      </c>
      <c r="L1812">
        <v>13.047190000000001</v>
      </c>
      <c r="M1812">
        <f t="shared" si="84"/>
        <v>-193.37699999999995</v>
      </c>
      <c r="N1812">
        <f t="shared" si="85"/>
        <v>5.0899439999999997E-2</v>
      </c>
      <c r="O1812">
        <f t="shared" si="86"/>
        <v>0.34975800000000001</v>
      </c>
    </row>
    <row r="1813" spans="1:15" x14ac:dyDescent="0.3">
      <c r="A1813" s="1">
        <v>43130.765081018515</v>
      </c>
      <c r="B1813">
        <v>0.20690539999999999</v>
      </c>
      <c r="C1813">
        <v>-2.4711609999999998E-2</v>
      </c>
      <c r="D1813">
        <v>2.6506959999999999</v>
      </c>
      <c r="E1813">
        <v>438.73450000000003</v>
      </c>
      <c r="F1813">
        <v>18.700340000000001</v>
      </c>
      <c r="G1813">
        <v>54.430869999999999</v>
      </c>
      <c r="H1813">
        <v>21.38449</v>
      </c>
      <c r="I1813">
        <v>799.5</v>
      </c>
      <c r="J1813">
        <v>13.841760000000001</v>
      </c>
      <c r="K1813">
        <v>-89.629310000000004</v>
      </c>
      <c r="L1813">
        <v>13.047190000000001</v>
      </c>
      <c r="M1813">
        <f t="shared" si="84"/>
        <v>-193.07549999999992</v>
      </c>
      <c r="N1813">
        <f t="shared" si="85"/>
        <v>5.4688390000000003E-2</v>
      </c>
      <c r="O1813">
        <f t="shared" si="86"/>
        <v>0.44779599999999986</v>
      </c>
    </row>
    <row r="1814" spans="1:15" x14ac:dyDescent="0.3">
      <c r="A1814" s="1">
        <v>43130.765092592592</v>
      </c>
      <c r="B1814">
        <v>0.20729449999999999</v>
      </c>
      <c r="C1814">
        <v>-1.8590929999999999E-2</v>
      </c>
      <c r="D1814">
        <v>2.3888280000000002</v>
      </c>
      <c r="E1814">
        <v>435.41770000000002</v>
      </c>
      <c r="F1814">
        <v>18.725110000000001</v>
      </c>
      <c r="G1814">
        <v>54.486579999999996</v>
      </c>
      <c r="H1814">
        <v>21.384830000000001</v>
      </c>
      <c r="I1814">
        <v>799.5</v>
      </c>
      <c r="J1814">
        <v>13.841749999999999</v>
      </c>
      <c r="K1814">
        <v>-89.629300000000001</v>
      </c>
      <c r="L1814">
        <v>13.047190000000001</v>
      </c>
      <c r="M1814">
        <f t="shared" si="84"/>
        <v>-196.39229999999992</v>
      </c>
      <c r="N1814">
        <f t="shared" si="85"/>
        <v>6.080907E-2</v>
      </c>
      <c r="O1814">
        <f t="shared" si="86"/>
        <v>0.18592800000000009</v>
      </c>
    </row>
    <row r="1815" spans="1:15" x14ac:dyDescent="0.3">
      <c r="A1815" s="1">
        <v>43130.765104166669</v>
      </c>
      <c r="B1815">
        <v>0.2089577</v>
      </c>
      <c r="C1815">
        <v>-2.2723199999999999E-2</v>
      </c>
      <c r="D1815">
        <v>2.4704250000000001</v>
      </c>
      <c r="E1815">
        <v>435.41770000000002</v>
      </c>
      <c r="F1815">
        <v>18.754249999999999</v>
      </c>
      <c r="G1815">
        <v>54.540309999999998</v>
      </c>
      <c r="H1815">
        <v>21.385840000000002</v>
      </c>
      <c r="I1815">
        <v>799.5</v>
      </c>
      <c r="J1815">
        <v>13.841749999999999</v>
      </c>
      <c r="K1815">
        <v>-89.629289999999997</v>
      </c>
      <c r="L1815">
        <v>13.047190000000001</v>
      </c>
      <c r="M1815">
        <f t="shared" si="84"/>
        <v>-196.39229999999992</v>
      </c>
      <c r="N1815">
        <f t="shared" si="85"/>
        <v>5.6676799999999999E-2</v>
      </c>
      <c r="O1815">
        <f t="shared" si="86"/>
        <v>0.26752500000000001</v>
      </c>
    </row>
    <row r="1816" spans="1:15" x14ac:dyDescent="0.3">
      <c r="A1816" s="1">
        <v>43130.765115740738</v>
      </c>
      <c r="B1816">
        <v>0.21446609999999999</v>
      </c>
      <c r="C1816">
        <v>-2.0480160000000001E-2</v>
      </c>
      <c r="D1816">
        <v>2.5607190000000002</v>
      </c>
      <c r="E1816">
        <v>435.41770000000002</v>
      </c>
      <c r="F1816">
        <v>18.804040000000001</v>
      </c>
      <c r="G1816">
        <v>54.593220000000002</v>
      </c>
      <c r="H1816">
        <v>21.386849999999999</v>
      </c>
      <c r="I1816">
        <v>799.5</v>
      </c>
      <c r="J1816">
        <v>13.841749999999999</v>
      </c>
      <c r="K1816">
        <v>-89.629270000000005</v>
      </c>
      <c r="L1816">
        <v>13.047190000000001</v>
      </c>
      <c r="M1816">
        <f t="shared" si="84"/>
        <v>-196.39229999999992</v>
      </c>
      <c r="N1816">
        <f t="shared" si="85"/>
        <v>5.8919840000000001E-2</v>
      </c>
      <c r="O1816">
        <f t="shared" si="86"/>
        <v>0.35781900000000011</v>
      </c>
    </row>
    <row r="1817" spans="1:15" x14ac:dyDescent="0.3">
      <c r="A1817" s="1">
        <v>43130.765127314815</v>
      </c>
      <c r="B1817">
        <v>0.21578220000000001</v>
      </c>
      <c r="C1817">
        <v>-1.722717E-2</v>
      </c>
      <c r="D1817">
        <v>2.4369320000000001</v>
      </c>
      <c r="E1817">
        <v>439.94060000000002</v>
      </c>
      <c r="F1817">
        <v>18.835570000000001</v>
      </c>
      <c r="G1817">
        <v>54.615580000000001</v>
      </c>
      <c r="H1817">
        <v>21.387699999999999</v>
      </c>
      <c r="I1817">
        <v>799.6</v>
      </c>
      <c r="J1817">
        <v>13.841749999999999</v>
      </c>
      <c r="K1817">
        <v>-89.629260000000002</v>
      </c>
      <c r="L1817">
        <v>13.047190000000001</v>
      </c>
      <c r="M1817">
        <f t="shared" si="84"/>
        <v>-191.86939999999993</v>
      </c>
      <c r="N1817">
        <f t="shared" si="85"/>
        <v>6.2172829999999998E-2</v>
      </c>
      <c r="O1817">
        <f t="shared" si="86"/>
        <v>0.23403200000000002</v>
      </c>
    </row>
    <row r="1818" spans="1:15" x14ac:dyDescent="0.3">
      <c r="A1818" s="1">
        <v>43130.765138888892</v>
      </c>
      <c r="B1818">
        <v>0.21861269999999999</v>
      </c>
      <c r="C1818">
        <v>-1.4511110000000001E-2</v>
      </c>
      <c r="D1818">
        <v>2.2174109999999998</v>
      </c>
      <c r="E1818">
        <v>439.94060000000002</v>
      </c>
      <c r="F1818">
        <v>18.746970000000001</v>
      </c>
      <c r="G1818">
        <v>54.637709999999998</v>
      </c>
      <c r="H1818">
        <v>21.388439999999999</v>
      </c>
      <c r="I1818">
        <v>799.6</v>
      </c>
      <c r="J1818">
        <v>13.84174</v>
      </c>
      <c r="K1818">
        <v>-89.629249999999999</v>
      </c>
      <c r="L1818">
        <v>13.047190000000001</v>
      </c>
      <c r="M1818">
        <f t="shared" si="84"/>
        <v>-191.86939999999993</v>
      </c>
      <c r="N1818">
        <f t="shared" si="85"/>
        <v>6.4888890000000005E-2</v>
      </c>
      <c r="O1818">
        <f t="shared" si="86"/>
        <v>1.4510999999999719E-2</v>
      </c>
    </row>
    <row r="1819" spans="1:15" x14ac:dyDescent="0.3">
      <c r="A1819" s="1">
        <v>43130.765150462961</v>
      </c>
      <c r="B1819">
        <v>0.21464920000000001</v>
      </c>
      <c r="C1819">
        <v>-3.8013460000000002E-3</v>
      </c>
      <c r="D1819">
        <v>2.1673619999999998</v>
      </c>
      <c r="E1819">
        <v>441.14670000000001</v>
      </c>
      <c r="F1819">
        <v>18.855630000000001</v>
      </c>
      <c r="G1819">
        <v>54.651699999999998</v>
      </c>
      <c r="H1819">
        <v>21.388570000000001</v>
      </c>
      <c r="I1819">
        <v>799.6</v>
      </c>
      <c r="J1819">
        <v>13.84174</v>
      </c>
      <c r="K1819">
        <v>-89.629249999999999</v>
      </c>
      <c r="L1819">
        <v>13.047190000000001</v>
      </c>
      <c r="M1819">
        <f t="shared" si="84"/>
        <v>-190.66329999999994</v>
      </c>
      <c r="N1819">
        <f t="shared" si="85"/>
        <v>7.5598654000000001E-2</v>
      </c>
      <c r="O1819">
        <f t="shared" si="86"/>
        <v>-3.5538000000000292E-2</v>
      </c>
    </row>
    <row r="1820" spans="1:15" x14ac:dyDescent="0.3">
      <c r="A1820" s="1">
        <v>43130.765162037038</v>
      </c>
      <c r="B1820">
        <v>0.2194786</v>
      </c>
      <c r="C1820">
        <v>-2.031326E-2</v>
      </c>
      <c r="D1820">
        <v>2.2083550000000001</v>
      </c>
      <c r="E1820">
        <v>443.25740000000002</v>
      </c>
      <c r="F1820">
        <v>18.806229999999999</v>
      </c>
      <c r="G1820">
        <v>54.653390000000002</v>
      </c>
      <c r="H1820">
        <v>21.389710000000001</v>
      </c>
      <c r="I1820">
        <v>799.6</v>
      </c>
      <c r="J1820">
        <v>13.84174</v>
      </c>
      <c r="K1820">
        <v>-89.629239999999996</v>
      </c>
      <c r="L1820">
        <v>12.98869</v>
      </c>
      <c r="M1820">
        <f t="shared" si="84"/>
        <v>-188.55259999999993</v>
      </c>
      <c r="N1820">
        <f t="shared" si="85"/>
        <v>5.9086739999999999E-2</v>
      </c>
      <c r="O1820">
        <f t="shared" si="86"/>
        <v>5.4549999999999876E-3</v>
      </c>
    </row>
    <row r="1821" spans="1:15" x14ac:dyDescent="0.3">
      <c r="A1821" s="1">
        <v>43130.765173611115</v>
      </c>
      <c r="B1821">
        <v>0.221138</v>
      </c>
      <c r="C1821">
        <v>-1.7261510000000001E-2</v>
      </c>
      <c r="D1821">
        <v>2.3593099999999998</v>
      </c>
      <c r="E1821">
        <v>441.44819999999999</v>
      </c>
      <c r="F1821">
        <v>18.677350000000001</v>
      </c>
      <c r="G1821">
        <v>54.63438</v>
      </c>
      <c r="H1821">
        <v>21.390329999999999</v>
      </c>
      <c r="I1821">
        <v>799.6</v>
      </c>
      <c r="J1821">
        <v>13.84174</v>
      </c>
      <c r="K1821">
        <v>-89.629239999999996</v>
      </c>
      <c r="L1821">
        <v>12.98869</v>
      </c>
      <c r="M1821">
        <f t="shared" si="84"/>
        <v>-190.36179999999996</v>
      </c>
      <c r="N1821">
        <f t="shared" si="85"/>
        <v>6.2138489999999998E-2</v>
      </c>
      <c r="O1821">
        <f t="shared" si="86"/>
        <v>0.15640999999999972</v>
      </c>
    </row>
    <row r="1822" spans="1:15" x14ac:dyDescent="0.3">
      <c r="A1822" s="1">
        <v>43130.765185185184</v>
      </c>
      <c r="B1822">
        <v>0.22510910000000001</v>
      </c>
      <c r="C1822">
        <v>-9.3221659999999998E-3</v>
      </c>
      <c r="D1822">
        <v>2.4300989999999998</v>
      </c>
      <c r="E1822">
        <v>441.14670000000001</v>
      </c>
      <c r="F1822">
        <v>18.75262</v>
      </c>
      <c r="G1822">
        <v>54.614170000000001</v>
      </c>
      <c r="H1822">
        <v>21.391649999999998</v>
      </c>
      <c r="I1822">
        <v>799.7</v>
      </c>
      <c r="J1822">
        <v>13.841749999999999</v>
      </c>
      <c r="K1822">
        <v>-89.629220000000004</v>
      </c>
      <c r="L1822">
        <v>12.98869</v>
      </c>
      <c r="M1822">
        <f t="shared" si="84"/>
        <v>-190.66329999999994</v>
      </c>
      <c r="N1822">
        <f t="shared" si="85"/>
        <v>7.0077834000000006E-2</v>
      </c>
      <c r="O1822">
        <f t="shared" si="86"/>
        <v>0.22719899999999971</v>
      </c>
    </row>
    <row r="1823" spans="1:15" x14ac:dyDescent="0.3">
      <c r="A1823" s="1">
        <v>43130.765196759261</v>
      </c>
      <c r="B1823">
        <v>0.23060990000000001</v>
      </c>
      <c r="C1823">
        <v>-1.632977E-2</v>
      </c>
      <c r="D1823">
        <v>2.3481030000000001</v>
      </c>
      <c r="E1823">
        <v>435.41770000000002</v>
      </c>
      <c r="F1823">
        <v>18.84581</v>
      </c>
      <c r="G1823">
        <v>54.594320000000003</v>
      </c>
      <c r="H1823">
        <v>21.39179</v>
      </c>
      <c r="I1823">
        <v>799.8</v>
      </c>
      <c r="J1823">
        <v>13.841749999999999</v>
      </c>
      <c r="K1823">
        <v>-89.62921</v>
      </c>
      <c r="L1823">
        <v>12.98869</v>
      </c>
      <c r="M1823">
        <f t="shared" si="84"/>
        <v>-196.39229999999992</v>
      </c>
      <c r="N1823">
        <f t="shared" si="85"/>
        <v>6.3070230000000005E-2</v>
      </c>
      <c r="O1823">
        <f t="shared" si="86"/>
        <v>0.14520299999999997</v>
      </c>
    </row>
    <row r="1824" spans="1:15" x14ac:dyDescent="0.3">
      <c r="A1824" s="1">
        <v>43130.765208333331</v>
      </c>
      <c r="B1824">
        <v>0.22781750000000001</v>
      </c>
      <c r="C1824">
        <v>-2.3680690000000001E-2</v>
      </c>
      <c r="D1824">
        <v>2.2771189999999999</v>
      </c>
      <c r="E1824">
        <v>435.41770000000002</v>
      </c>
      <c r="F1824">
        <v>18.846509999999999</v>
      </c>
      <c r="G1824">
        <v>54.580280000000002</v>
      </c>
      <c r="H1824">
        <v>21.39255</v>
      </c>
      <c r="I1824">
        <v>799.9</v>
      </c>
      <c r="J1824">
        <v>13.841749999999999</v>
      </c>
      <c r="K1824">
        <v>-89.629199999999997</v>
      </c>
      <c r="L1824">
        <v>12.98869</v>
      </c>
      <c r="M1824">
        <f t="shared" si="84"/>
        <v>-196.39229999999992</v>
      </c>
      <c r="N1824">
        <f t="shared" si="85"/>
        <v>5.5719309999999994E-2</v>
      </c>
      <c r="O1824">
        <f t="shared" si="86"/>
        <v>7.4218999999999813E-2</v>
      </c>
    </row>
    <row r="1825" spans="1:15" x14ac:dyDescent="0.3">
      <c r="A1825" s="1">
        <v>43130.765219907407</v>
      </c>
      <c r="B1825">
        <v>0.22820280000000001</v>
      </c>
      <c r="C1825">
        <v>-2.6184079999999998E-2</v>
      </c>
      <c r="D1825">
        <v>2.356773</v>
      </c>
      <c r="E1825">
        <v>432.4024</v>
      </c>
      <c r="F1825">
        <v>18.710609999999999</v>
      </c>
      <c r="G1825">
        <v>54.568519999999999</v>
      </c>
      <c r="H1825">
        <v>21.393260000000001</v>
      </c>
      <c r="I1825">
        <v>799.9</v>
      </c>
      <c r="J1825">
        <v>13.841749999999999</v>
      </c>
      <c r="K1825">
        <v>-89.629189999999994</v>
      </c>
      <c r="L1825">
        <v>12.98869</v>
      </c>
      <c r="M1825">
        <f t="shared" si="84"/>
        <v>-199.40759999999995</v>
      </c>
      <c r="N1825">
        <f t="shared" si="85"/>
        <v>5.321592E-2</v>
      </c>
      <c r="O1825">
        <f t="shared" si="86"/>
        <v>0.15387299999999993</v>
      </c>
    </row>
    <row r="1826" spans="1:15" x14ac:dyDescent="0.3">
      <c r="A1826" s="1">
        <v>43130.765231481484</v>
      </c>
      <c r="B1826">
        <v>0.2307129</v>
      </c>
      <c r="C1826">
        <v>-9.3116759999999996E-3</v>
      </c>
      <c r="D1826">
        <v>2.2141649999999999</v>
      </c>
      <c r="E1826">
        <v>434.51310000000001</v>
      </c>
      <c r="F1826">
        <v>18.648540000000001</v>
      </c>
      <c r="G1826">
        <v>54.556820000000002</v>
      </c>
      <c r="H1826">
        <v>21.39414</v>
      </c>
      <c r="I1826">
        <v>799.8</v>
      </c>
      <c r="J1826">
        <v>13.841749999999999</v>
      </c>
      <c r="K1826">
        <v>-89.629180000000005</v>
      </c>
      <c r="L1826">
        <v>12.98869</v>
      </c>
      <c r="M1826">
        <f t="shared" si="84"/>
        <v>-197.29689999999994</v>
      </c>
      <c r="N1826">
        <f t="shared" si="85"/>
        <v>7.0088323999999994E-2</v>
      </c>
      <c r="O1826">
        <f t="shared" si="86"/>
        <v>1.1264999999999858E-2</v>
      </c>
    </row>
    <row r="1827" spans="1:15" x14ac:dyDescent="0.3">
      <c r="A1827" s="1">
        <v>43130.765243055554</v>
      </c>
      <c r="B1827">
        <v>0.2238426</v>
      </c>
      <c r="C1827">
        <v>-9.7122189999999994E-3</v>
      </c>
      <c r="D1827">
        <v>2.0013390000000002</v>
      </c>
      <c r="E1827">
        <v>436.02069999999998</v>
      </c>
      <c r="F1827">
        <v>18.519079999999999</v>
      </c>
      <c r="G1827">
        <v>54.54542</v>
      </c>
      <c r="H1827">
        <v>21.39453</v>
      </c>
      <c r="I1827">
        <v>799.7</v>
      </c>
      <c r="J1827">
        <v>13.841749999999999</v>
      </c>
      <c r="K1827">
        <v>-89.629180000000005</v>
      </c>
      <c r="L1827">
        <v>12.98869</v>
      </c>
      <c r="M1827">
        <f t="shared" si="84"/>
        <v>-195.78929999999997</v>
      </c>
      <c r="N1827">
        <f t="shared" si="85"/>
        <v>6.9687781000000004E-2</v>
      </c>
      <c r="O1827">
        <f t="shared" si="86"/>
        <v>-0.20156099999999988</v>
      </c>
    </row>
    <row r="1828" spans="1:15" x14ac:dyDescent="0.3">
      <c r="A1828" s="1">
        <v>43130.76525462963</v>
      </c>
      <c r="B1828">
        <v>0.22633739999999999</v>
      </c>
      <c r="C1828">
        <v>-1.0258679999999999E-2</v>
      </c>
      <c r="D1828">
        <v>2.044502</v>
      </c>
      <c r="E1828">
        <v>439.036</v>
      </c>
      <c r="F1828">
        <v>18.603819999999999</v>
      </c>
      <c r="G1828">
        <v>54.52563</v>
      </c>
      <c r="H1828">
        <v>21.395600000000002</v>
      </c>
      <c r="I1828">
        <v>799.7</v>
      </c>
      <c r="J1828">
        <v>13.841749999999999</v>
      </c>
      <c r="K1828">
        <v>-89.629180000000005</v>
      </c>
      <c r="L1828">
        <v>13.027710000000001</v>
      </c>
      <c r="M1828">
        <f t="shared" si="84"/>
        <v>-192.77399999999994</v>
      </c>
      <c r="N1828">
        <f t="shared" si="85"/>
        <v>6.9141320000000006E-2</v>
      </c>
      <c r="O1828">
        <f t="shared" si="86"/>
        <v>-0.15839800000000004</v>
      </c>
    </row>
    <row r="1829" spans="1:15" x14ac:dyDescent="0.3">
      <c r="A1829" s="1">
        <v>43130.765266203707</v>
      </c>
      <c r="B1829">
        <v>0.2194786</v>
      </c>
      <c r="C1829">
        <v>-1.440716E-2</v>
      </c>
      <c r="D1829">
        <v>2.1869200000000002</v>
      </c>
      <c r="E1829">
        <v>436.02069999999998</v>
      </c>
      <c r="F1829">
        <v>18.689440000000001</v>
      </c>
      <c r="G1829">
        <v>54.492080000000001</v>
      </c>
      <c r="H1829">
        <v>21.395689999999998</v>
      </c>
      <c r="I1829">
        <v>799.7</v>
      </c>
      <c r="J1829">
        <v>13.841749999999999</v>
      </c>
      <c r="K1829">
        <v>-89.629170000000002</v>
      </c>
      <c r="L1829">
        <v>13.027710000000001</v>
      </c>
      <c r="M1829">
        <f t="shared" si="84"/>
        <v>-195.78929999999997</v>
      </c>
      <c r="N1829">
        <f t="shared" si="85"/>
        <v>6.4992839999999996E-2</v>
      </c>
      <c r="O1829">
        <f t="shared" si="86"/>
        <v>-1.5979999999999883E-2</v>
      </c>
    </row>
    <row r="1830" spans="1:15" x14ac:dyDescent="0.3">
      <c r="A1830" s="1">
        <v>43130.765277777777</v>
      </c>
      <c r="B1830">
        <v>0.2228012</v>
      </c>
      <c r="C1830">
        <v>-3.1242369999999998E-2</v>
      </c>
      <c r="D1830">
        <v>2.168736</v>
      </c>
      <c r="E1830">
        <v>436.62380000000002</v>
      </c>
      <c r="F1830">
        <v>18.642029999999998</v>
      </c>
      <c r="G1830">
        <v>54.437759999999997</v>
      </c>
      <c r="H1830">
        <v>21.39742</v>
      </c>
      <c r="I1830">
        <v>799.6</v>
      </c>
      <c r="J1830">
        <v>13.84174</v>
      </c>
      <c r="K1830">
        <v>-89.629159999999999</v>
      </c>
      <c r="L1830">
        <v>13.027710000000001</v>
      </c>
      <c r="M1830">
        <f t="shared" si="84"/>
        <v>-195.18619999999993</v>
      </c>
      <c r="N1830">
        <f t="shared" si="85"/>
        <v>4.815763E-2</v>
      </c>
      <c r="O1830">
        <f t="shared" si="86"/>
        <v>-3.4164000000000083E-2</v>
      </c>
    </row>
    <row r="1831" spans="1:15" x14ac:dyDescent="0.3">
      <c r="A1831" s="1">
        <v>43130.765289351853</v>
      </c>
      <c r="B1831">
        <v>0.2150917</v>
      </c>
      <c r="C1831">
        <v>-3.2014849999999997E-2</v>
      </c>
      <c r="D1831">
        <v>2.1870769999999999</v>
      </c>
      <c r="E1831">
        <v>435.7192</v>
      </c>
      <c r="F1831">
        <v>18.270050000000001</v>
      </c>
      <c r="G1831">
        <v>54.374450000000003</v>
      </c>
      <c r="H1831">
        <v>21.39677</v>
      </c>
      <c r="I1831">
        <v>799.5</v>
      </c>
      <c r="J1831">
        <v>13.84174</v>
      </c>
      <c r="K1831">
        <v>-89.629140000000007</v>
      </c>
      <c r="L1831">
        <v>13.027710000000001</v>
      </c>
      <c r="M1831">
        <f t="shared" si="84"/>
        <v>-196.09079999999994</v>
      </c>
      <c r="N1831">
        <f t="shared" si="85"/>
        <v>4.7385150000000001E-2</v>
      </c>
      <c r="O1831">
        <f t="shared" si="86"/>
        <v>-1.5823000000000143E-2</v>
      </c>
    </row>
    <row r="1832" spans="1:15" x14ac:dyDescent="0.3">
      <c r="A1832" s="1">
        <v>43130.765300925923</v>
      </c>
      <c r="B1832">
        <v>0.213028</v>
      </c>
      <c r="C1832">
        <v>-8.6679459999999993E-3</v>
      </c>
      <c r="D1832">
        <v>2.3100930000000002</v>
      </c>
      <c r="E1832">
        <v>442.05130000000003</v>
      </c>
      <c r="F1832">
        <v>18.669519999999999</v>
      </c>
      <c r="G1832">
        <v>54.30115</v>
      </c>
      <c r="H1832">
        <v>21.398230000000002</v>
      </c>
      <c r="I1832">
        <v>799.4</v>
      </c>
      <c r="J1832">
        <v>13.84174</v>
      </c>
      <c r="K1832">
        <v>-89.629130000000004</v>
      </c>
      <c r="L1832">
        <v>13.027710000000001</v>
      </c>
      <c r="M1832">
        <f t="shared" si="84"/>
        <v>-189.75869999999992</v>
      </c>
      <c r="N1832">
        <f t="shared" si="85"/>
        <v>7.0732054000000003E-2</v>
      </c>
      <c r="O1832">
        <f t="shared" si="86"/>
        <v>0.10719300000000009</v>
      </c>
    </row>
    <row r="1833" spans="1:15" x14ac:dyDescent="0.3">
      <c r="A1833" s="1">
        <v>43130.7653125</v>
      </c>
      <c r="B1833">
        <v>0.20728679999999999</v>
      </c>
      <c r="C1833">
        <v>-1.010323E-2</v>
      </c>
      <c r="D1833">
        <v>2.0974689999999998</v>
      </c>
      <c r="E1833">
        <v>439.036</v>
      </c>
      <c r="F1833">
        <v>18.91075</v>
      </c>
      <c r="G1833">
        <v>54.22683</v>
      </c>
      <c r="H1833">
        <v>21.400069999999999</v>
      </c>
      <c r="I1833">
        <v>799.4</v>
      </c>
      <c r="J1833">
        <v>13.841749999999999</v>
      </c>
      <c r="K1833">
        <v>-89.62912</v>
      </c>
      <c r="L1833">
        <v>13.027710000000001</v>
      </c>
      <c r="M1833">
        <f t="shared" si="84"/>
        <v>-192.77399999999994</v>
      </c>
      <c r="N1833">
        <f t="shared" si="85"/>
        <v>6.9296769999999994E-2</v>
      </c>
      <c r="O1833">
        <f t="shared" si="86"/>
        <v>-0.10543100000000027</v>
      </c>
    </row>
    <row r="1834" spans="1:15" x14ac:dyDescent="0.3">
      <c r="A1834" s="1">
        <v>43130.765324074076</v>
      </c>
      <c r="B1834">
        <v>0.20561599999999999</v>
      </c>
      <c r="C1834">
        <v>-6.4468379999999999E-3</v>
      </c>
      <c r="D1834">
        <v>2.363766</v>
      </c>
      <c r="E1834">
        <v>437.52839999999998</v>
      </c>
      <c r="F1834">
        <v>18.971160000000001</v>
      </c>
      <c r="G1834">
        <v>54.149679999999996</v>
      </c>
      <c r="H1834">
        <v>21.399529999999999</v>
      </c>
      <c r="I1834">
        <v>799.5</v>
      </c>
      <c r="J1834">
        <v>13.841749999999999</v>
      </c>
      <c r="K1834">
        <v>-89.629109999999997</v>
      </c>
      <c r="L1834">
        <v>13.027710000000001</v>
      </c>
      <c r="M1834">
        <f t="shared" si="84"/>
        <v>-194.28159999999997</v>
      </c>
      <c r="N1834">
        <f t="shared" si="85"/>
        <v>7.2953162000000002E-2</v>
      </c>
      <c r="O1834">
        <f t="shared" si="86"/>
        <v>0.16086599999999995</v>
      </c>
    </row>
    <row r="1835" spans="1:15" x14ac:dyDescent="0.3">
      <c r="A1835" s="1">
        <v>43130.765335648146</v>
      </c>
      <c r="B1835">
        <v>0.20291139999999999</v>
      </c>
      <c r="C1835">
        <v>-1.1335370000000001E-2</v>
      </c>
      <c r="D1835">
        <v>2.4925310000000001</v>
      </c>
      <c r="E1835">
        <v>439.036</v>
      </c>
      <c r="F1835">
        <v>19.05997</v>
      </c>
      <c r="G1835">
        <v>54.060540000000003</v>
      </c>
      <c r="H1835">
        <v>21.400410000000001</v>
      </c>
      <c r="I1835">
        <v>799.4</v>
      </c>
      <c r="J1835">
        <v>13.841749999999999</v>
      </c>
      <c r="K1835">
        <v>-89.629099999999994</v>
      </c>
      <c r="L1835">
        <v>13.027710000000001</v>
      </c>
      <c r="M1835">
        <f t="shared" si="84"/>
        <v>-192.77399999999994</v>
      </c>
      <c r="N1835">
        <f t="shared" si="85"/>
        <v>6.8064630000000001E-2</v>
      </c>
      <c r="O1835">
        <f t="shared" si="86"/>
        <v>0.28963099999999997</v>
      </c>
    </row>
    <row r="1836" spans="1:15" x14ac:dyDescent="0.3">
      <c r="A1836" s="1">
        <v>43130.765347222223</v>
      </c>
      <c r="B1836">
        <v>0.19694139999999999</v>
      </c>
      <c r="C1836">
        <v>-1.5558239999999999E-2</v>
      </c>
      <c r="D1836">
        <v>2.656288</v>
      </c>
      <c r="E1836">
        <v>436.62380000000002</v>
      </c>
      <c r="F1836">
        <v>19.146049999999999</v>
      </c>
      <c r="G1836">
        <v>53.97842</v>
      </c>
      <c r="H1836">
        <v>21.400569999999998</v>
      </c>
      <c r="I1836">
        <v>799.4</v>
      </c>
      <c r="J1836">
        <v>13.84174</v>
      </c>
      <c r="K1836">
        <v>-89.629090000000005</v>
      </c>
      <c r="L1836">
        <v>13.01796</v>
      </c>
      <c r="M1836">
        <f t="shared" si="84"/>
        <v>-195.18619999999993</v>
      </c>
      <c r="N1836">
        <f t="shared" si="85"/>
        <v>6.3841759999999997E-2</v>
      </c>
      <c r="O1836">
        <f t="shared" si="86"/>
        <v>0.4533879999999999</v>
      </c>
    </row>
    <row r="1837" spans="1:15" x14ac:dyDescent="0.3">
      <c r="A1837" s="1">
        <v>43130.7653587963</v>
      </c>
      <c r="B1837">
        <v>0.19585420000000001</v>
      </c>
      <c r="C1837">
        <v>-2.3396489999999999E-2</v>
      </c>
      <c r="D1837">
        <v>2.573658</v>
      </c>
      <c r="E1837">
        <v>435.7192</v>
      </c>
      <c r="F1837">
        <v>19.19605</v>
      </c>
      <c r="G1837">
        <v>53.90936</v>
      </c>
      <c r="H1837">
        <v>21.402180000000001</v>
      </c>
      <c r="I1837">
        <v>799.4</v>
      </c>
      <c r="J1837">
        <v>13.84174</v>
      </c>
      <c r="K1837">
        <v>-89.629059999999996</v>
      </c>
      <c r="L1837">
        <v>13.01796</v>
      </c>
      <c r="M1837">
        <f t="shared" si="84"/>
        <v>-196.09079999999994</v>
      </c>
      <c r="N1837">
        <f t="shared" si="85"/>
        <v>5.6003509999999999E-2</v>
      </c>
      <c r="O1837">
        <f t="shared" si="86"/>
        <v>0.37075799999999992</v>
      </c>
    </row>
    <row r="1838" spans="1:15" x14ac:dyDescent="0.3">
      <c r="A1838" s="1">
        <v>43130.765370370369</v>
      </c>
      <c r="B1838">
        <v>0.1894989</v>
      </c>
      <c r="C1838">
        <v>-3.1060219999999999E-2</v>
      </c>
      <c r="D1838">
        <v>2.6509019999999999</v>
      </c>
      <c r="E1838">
        <v>434.51310000000001</v>
      </c>
      <c r="F1838">
        <v>19.083069999999999</v>
      </c>
      <c r="G1838">
        <v>53.852499999999999</v>
      </c>
      <c r="H1838">
        <v>21.4025</v>
      </c>
      <c r="I1838">
        <v>799.5</v>
      </c>
      <c r="J1838">
        <v>13.84174</v>
      </c>
      <c r="K1838">
        <v>-89.629050000000007</v>
      </c>
      <c r="L1838">
        <v>13.01796</v>
      </c>
      <c r="M1838">
        <f t="shared" si="84"/>
        <v>-197.29689999999994</v>
      </c>
      <c r="N1838">
        <f t="shared" si="85"/>
        <v>4.8339779999999999E-2</v>
      </c>
      <c r="O1838">
        <f t="shared" si="86"/>
        <v>0.44800199999999979</v>
      </c>
    </row>
    <row r="1839" spans="1:15" x14ac:dyDescent="0.3">
      <c r="A1839" s="1">
        <v>43130.765381944446</v>
      </c>
      <c r="B1839">
        <v>0.19097140000000001</v>
      </c>
      <c r="C1839">
        <v>-2.9221529999999999E-2</v>
      </c>
      <c r="D1839">
        <v>2.5759470000000002</v>
      </c>
      <c r="E1839">
        <v>438.43299999999999</v>
      </c>
      <c r="F1839">
        <v>19.10417</v>
      </c>
      <c r="G1839">
        <v>53.820480000000003</v>
      </c>
      <c r="H1839">
        <v>21.403870000000001</v>
      </c>
      <c r="I1839">
        <v>799.5</v>
      </c>
      <c r="J1839">
        <v>13.84174</v>
      </c>
      <c r="K1839">
        <v>-89.62903</v>
      </c>
      <c r="L1839">
        <v>13.01796</v>
      </c>
      <c r="M1839">
        <f t="shared" si="84"/>
        <v>-193.37699999999995</v>
      </c>
      <c r="N1839">
        <f t="shared" si="85"/>
        <v>5.0178470000000003E-2</v>
      </c>
      <c r="O1839">
        <f t="shared" si="86"/>
        <v>0.37304700000000013</v>
      </c>
    </row>
    <row r="1840" spans="1:15" x14ac:dyDescent="0.3">
      <c r="A1840" s="1">
        <v>43130.765393518515</v>
      </c>
      <c r="B1840">
        <v>0.18688199999999999</v>
      </c>
      <c r="C1840">
        <v>-2.6662829999999998E-2</v>
      </c>
      <c r="D1840">
        <v>2.2980649999999998</v>
      </c>
      <c r="E1840">
        <v>441.74979999999999</v>
      </c>
      <c r="F1840">
        <v>18.982790000000001</v>
      </c>
      <c r="G1840">
        <v>53.805480000000003</v>
      </c>
      <c r="H1840">
        <v>21.4041</v>
      </c>
      <c r="I1840">
        <v>799.5</v>
      </c>
      <c r="J1840">
        <v>13.84174</v>
      </c>
      <c r="K1840">
        <v>-89.629019999999997</v>
      </c>
      <c r="L1840">
        <v>13.01796</v>
      </c>
      <c r="M1840">
        <f t="shared" si="84"/>
        <v>-190.06019999999995</v>
      </c>
      <c r="N1840">
        <f t="shared" si="85"/>
        <v>5.273717E-2</v>
      </c>
      <c r="O1840">
        <f t="shared" si="86"/>
        <v>9.5164999999999722E-2</v>
      </c>
    </row>
    <row r="1841" spans="1:15" x14ac:dyDescent="0.3">
      <c r="A1841" s="1">
        <v>43130.765405092592</v>
      </c>
      <c r="B1841">
        <v>0.18171309999999999</v>
      </c>
      <c r="C1841">
        <v>-2.5197029999999999E-2</v>
      </c>
      <c r="D1841">
        <v>2.296986</v>
      </c>
      <c r="E1841">
        <v>439.94060000000002</v>
      </c>
      <c r="F1841">
        <v>19.007629999999999</v>
      </c>
      <c r="G1841">
        <v>53.800220000000003</v>
      </c>
      <c r="H1841">
        <v>21.404969999999999</v>
      </c>
      <c r="I1841">
        <v>799.6</v>
      </c>
      <c r="J1841">
        <v>13.84173</v>
      </c>
      <c r="K1841">
        <v>-89.629009999999994</v>
      </c>
      <c r="L1841">
        <v>13.01796</v>
      </c>
      <c r="M1841">
        <f t="shared" si="84"/>
        <v>-191.86939999999993</v>
      </c>
      <c r="N1841">
        <f t="shared" si="85"/>
        <v>5.4202970000000003E-2</v>
      </c>
      <c r="O1841">
        <f t="shared" si="86"/>
        <v>9.4085999999999892E-2</v>
      </c>
    </row>
    <row r="1842" spans="1:15" x14ac:dyDescent="0.3">
      <c r="A1842" s="1">
        <v>43130.765416666669</v>
      </c>
      <c r="B1842">
        <v>0.17747499999999999</v>
      </c>
      <c r="C1842">
        <v>-2.4041179999999999E-2</v>
      </c>
      <c r="D1842">
        <v>2.5577999999999999</v>
      </c>
      <c r="E1842">
        <v>441.14670000000001</v>
      </c>
      <c r="F1842">
        <v>19.077059999999999</v>
      </c>
      <c r="G1842">
        <v>53.787219999999998</v>
      </c>
      <c r="H1842">
        <v>21.406009999999998</v>
      </c>
      <c r="I1842">
        <v>799.6</v>
      </c>
      <c r="J1842">
        <v>13.84173</v>
      </c>
      <c r="K1842">
        <v>-89.629000000000005</v>
      </c>
      <c r="L1842">
        <v>13.01796</v>
      </c>
      <c r="M1842">
        <f t="shared" si="84"/>
        <v>-190.66329999999994</v>
      </c>
      <c r="N1842">
        <f t="shared" si="85"/>
        <v>5.5358820000000003E-2</v>
      </c>
      <c r="O1842">
        <f t="shared" si="86"/>
        <v>0.35489999999999977</v>
      </c>
    </row>
    <row r="1843" spans="1:15" x14ac:dyDescent="0.3">
      <c r="A1843" s="1">
        <v>43130.765428240738</v>
      </c>
      <c r="B1843">
        <v>0.16889570000000001</v>
      </c>
      <c r="C1843">
        <v>-1.8445010000000001E-2</v>
      </c>
      <c r="D1843">
        <v>2.5013079999999999</v>
      </c>
      <c r="E1843">
        <v>444.16199999999998</v>
      </c>
      <c r="F1843">
        <v>18.887709999999998</v>
      </c>
      <c r="G1843">
        <v>53.773209999999999</v>
      </c>
      <c r="H1843">
        <v>21.406849999999999</v>
      </c>
      <c r="I1843">
        <v>799.7</v>
      </c>
      <c r="J1843">
        <v>13.84172</v>
      </c>
      <c r="K1843">
        <v>-89.628990000000002</v>
      </c>
      <c r="L1843">
        <v>13.01796</v>
      </c>
      <c r="M1843">
        <f t="shared" si="84"/>
        <v>-187.64799999999997</v>
      </c>
      <c r="N1843">
        <f t="shared" si="85"/>
        <v>6.0954990000000001E-2</v>
      </c>
      <c r="O1843">
        <f t="shared" si="86"/>
        <v>0.29840799999999978</v>
      </c>
    </row>
    <row r="1844" spans="1:15" x14ac:dyDescent="0.3">
      <c r="A1844" s="1">
        <v>43130.765439814815</v>
      </c>
      <c r="B1844">
        <v>0.167244</v>
      </c>
      <c r="C1844">
        <v>-1.3783460000000001E-2</v>
      </c>
      <c r="D1844">
        <v>2.5591620000000002</v>
      </c>
      <c r="E1844">
        <v>443.55889999999999</v>
      </c>
      <c r="F1844">
        <v>18.93863</v>
      </c>
      <c r="G1844">
        <v>53.745910000000002</v>
      </c>
      <c r="H1844">
        <v>21.40662</v>
      </c>
      <c r="I1844">
        <v>799.7</v>
      </c>
      <c r="J1844">
        <v>13.841710000000001</v>
      </c>
      <c r="K1844">
        <v>-89.628979999999999</v>
      </c>
      <c r="L1844">
        <v>12.981400000000001</v>
      </c>
      <c r="M1844">
        <f t="shared" si="84"/>
        <v>-188.25109999999995</v>
      </c>
      <c r="N1844">
        <f t="shared" si="85"/>
        <v>6.5616540000000001E-2</v>
      </c>
      <c r="O1844">
        <f t="shared" si="86"/>
        <v>0.35626200000000008</v>
      </c>
    </row>
    <row r="1845" spans="1:15" x14ac:dyDescent="0.3">
      <c r="A1845" s="1">
        <v>43130.765451388892</v>
      </c>
      <c r="B1845">
        <v>0.16315840000000001</v>
      </c>
      <c r="C1845">
        <v>-6.1235430000000004E-3</v>
      </c>
      <c r="D1845">
        <v>2.713295</v>
      </c>
      <c r="E1845">
        <v>444.46350000000001</v>
      </c>
      <c r="F1845">
        <v>19.02046</v>
      </c>
      <c r="G1845">
        <v>53.715130000000002</v>
      </c>
      <c r="H1845">
        <v>21.40794</v>
      </c>
      <c r="I1845">
        <v>799.7</v>
      </c>
      <c r="J1845">
        <v>13.841699999999999</v>
      </c>
      <c r="K1845">
        <v>-89.628960000000006</v>
      </c>
      <c r="L1845">
        <v>12.981400000000001</v>
      </c>
      <c r="M1845">
        <f t="shared" si="84"/>
        <v>-187.34649999999993</v>
      </c>
      <c r="N1845">
        <f t="shared" si="85"/>
        <v>7.3276457000000003E-2</v>
      </c>
      <c r="O1845">
        <f t="shared" si="86"/>
        <v>0.51039499999999993</v>
      </c>
    </row>
    <row r="1846" spans="1:15" x14ac:dyDescent="0.3">
      <c r="A1846" s="1">
        <v>43130.765462962961</v>
      </c>
      <c r="B1846">
        <v>0.15758510000000001</v>
      </c>
      <c r="C1846">
        <v>-2.3412699999999999E-3</v>
      </c>
      <c r="D1846">
        <v>2.6374469999999999</v>
      </c>
      <c r="E1846">
        <v>444.16199999999998</v>
      </c>
      <c r="F1846">
        <v>18.885639999999999</v>
      </c>
      <c r="G1846">
        <v>53.698329999999999</v>
      </c>
      <c r="H1846">
        <v>21.409130000000001</v>
      </c>
      <c r="I1846">
        <v>799.7</v>
      </c>
      <c r="J1846">
        <v>13.841699999999999</v>
      </c>
      <c r="K1846">
        <v>-89.628960000000006</v>
      </c>
      <c r="L1846">
        <v>12.981400000000001</v>
      </c>
      <c r="M1846">
        <f t="shared" si="84"/>
        <v>-187.64799999999997</v>
      </c>
      <c r="N1846">
        <f t="shared" si="85"/>
        <v>7.7058729999999992E-2</v>
      </c>
      <c r="O1846">
        <f t="shared" si="86"/>
        <v>0.43454699999999979</v>
      </c>
    </row>
    <row r="1847" spans="1:15" x14ac:dyDescent="0.3">
      <c r="A1847" s="1">
        <v>43130.765474537038</v>
      </c>
      <c r="B1847">
        <v>0.15622330000000001</v>
      </c>
      <c r="C1847">
        <v>-1.273727E-2</v>
      </c>
      <c r="D1847">
        <v>2.7701989999999999</v>
      </c>
      <c r="E1847">
        <v>443.86040000000003</v>
      </c>
      <c r="F1847">
        <v>18.824269999999999</v>
      </c>
      <c r="G1847">
        <v>53.66621</v>
      </c>
      <c r="H1847">
        <v>21.409549999999999</v>
      </c>
      <c r="I1847">
        <v>799.8</v>
      </c>
      <c r="J1847">
        <v>13.84169</v>
      </c>
      <c r="K1847">
        <v>-89.628950000000003</v>
      </c>
      <c r="L1847">
        <v>12.981400000000001</v>
      </c>
      <c r="M1847">
        <f t="shared" si="84"/>
        <v>-187.94959999999992</v>
      </c>
      <c r="N1847">
        <f t="shared" si="85"/>
        <v>6.6662730000000003E-2</v>
      </c>
      <c r="O1847">
        <f t="shared" si="86"/>
        <v>0.56729899999999978</v>
      </c>
    </row>
    <row r="1848" spans="1:15" x14ac:dyDescent="0.3">
      <c r="A1848" s="1">
        <v>43130.765486111108</v>
      </c>
      <c r="B1848">
        <v>0.1417313</v>
      </c>
      <c r="C1848">
        <v>-1.1087420000000001E-2</v>
      </c>
      <c r="D1848">
        <v>2.8598590000000002</v>
      </c>
      <c r="E1848">
        <v>442.3528</v>
      </c>
      <c r="F1848">
        <v>18.858270000000001</v>
      </c>
      <c r="G1848">
        <v>53.653399999999998</v>
      </c>
      <c r="H1848">
        <v>21.410409999999999</v>
      </c>
      <c r="I1848">
        <v>799.9</v>
      </c>
      <c r="J1848">
        <v>13.84169</v>
      </c>
      <c r="K1848">
        <v>-89.62894</v>
      </c>
      <c r="L1848">
        <v>12.981400000000001</v>
      </c>
      <c r="M1848">
        <f t="shared" si="84"/>
        <v>-189.45719999999994</v>
      </c>
      <c r="N1848">
        <f t="shared" si="85"/>
        <v>6.8312579999999998E-2</v>
      </c>
      <c r="O1848">
        <f t="shared" si="86"/>
        <v>0.65695900000000007</v>
      </c>
    </row>
    <row r="1849" spans="1:15" x14ac:dyDescent="0.3">
      <c r="A1849" s="1">
        <v>43130.765497685185</v>
      </c>
      <c r="B1849">
        <v>0.14385609999999999</v>
      </c>
      <c r="C1849">
        <v>-2.0965580000000001E-2</v>
      </c>
      <c r="D1849">
        <v>2.8897170000000001</v>
      </c>
      <c r="E1849">
        <v>441.14670000000001</v>
      </c>
      <c r="F1849">
        <v>18.910309999999999</v>
      </c>
      <c r="G1849">
        <v>53.619289999999999</v>
      </c>
      <c r="H1849">
        <v>21.41047</v>
      </c>
      <c r="I1849">
        <v>799.9</v>
      </c>
      <c r="J1849">
        <v>13.84168</v>
      </c>
      <c r="K1849">
        <v>-89.628919999999994</v>
      </c>
      <c r="L1849">
        <v>12.981400000000001</v>
      </c>
      <c r="M1849">
        <f t="shared" si="84"/>
        <v>-190.66329999999994</v>
      </c>
      <c r="N1849">
        <f t="shared" si="85"/>
        <v>5.8434420000000001E-2</v>
      </c>
      <c r="O1849">
        <f t="shared" si="86"/>
        <v>0.68681700000000001</v>
      </c>
    </row>
    <row r="1850" spans="1:15" x14ac:dyDescent="0.3">
      <c r="A1850" s="1">
        <v>43130.765509259261</v>
      </c>
      <c r="B1850">
        <v>0.1453972</v>
      </c>
      <c r="C1850">
        <v>-2.688217E-2</v>
      </c>
      <c r="D1850">
        <v>2.8361740000000002</v>
      </c>
      <c r="E1850">
        <v>439.63909999999998</v>
      </c>
      <c r="F1850">
        <v>18.84178</v>
      </c>
      <c r="G1850">
        <v>53.602110000000003</v>
      </c>
      <c r="H1850">
        <v>21.41225</v>
      </c>
      <c r="I1850">
        <v>799.8</v>
      </c>
      <c r="J1850">
        <v>13.84168</v>
      </c>
      <c r="K1850">
        <v>-89.628910000000005</v>
      </c>
      <c r="L1850">
        <v>12.981400000000001</v>
      </c>
      <c r="M1850">
        <f t="shared" si="84"/>
        <v>-192.17089999999996</v>
      </c>
      <c r="N1850">
        <f t="shared" si="85"/>
        <v>5.2517830000000001E-2</v>
      </c>
      <c r="O1850">
        <f t="shared" si="86"/>
        <v>0.63327400000000011</v>
      </c>
    </row>
    <row r="1851" spans="1:15" x14ac:dyDescent="0.3">
      <c r="A1851" s="1">
        <v>43130.765520833331</v>
      </c>
      <c r="B1851">
        <v>0.142292</v>
      </c>
      <c r="C1851">
        <v>-2.2351260000000001E-2</v>
      </c>
      <c r="D1851">
        <v>2.734531</v>
      </c>
      <c r="E1851">
        <v>437.52839999999998</v>
      </c>
      <c r="F1851">
        <v>18.927879999999998</v>
      </c>
      <c r="G1851">
        <v>53.597499999999997</v>
      </c>
      <c r="H1851">
        <v>21.4133</v>
      </c>
      <c r="I1851">
        <v>799.8</v>
      </c>
      <c r="J1851">
        <v>13.841670000000001</v>
      </c>
      <c r="K1851">
        <v>-89.628900000000002</v>
      </c>
      <c r="L1851">
        <v>12.981400000000001</v>
      </c>
      <c r="M1851">
        <f t="shared" si="84"/>
        <v>-194.28159999999997</v>
      </c>
      <c r="N1851">
        <f t="shared" si="85"/>
        <v>5.7048740000000001E-2</v>
      </c>
      <c r="O1851">
        <f t="shared" si="86"/>
        <v>0.53163099999999996</v>
      </c>
    </row>
    <row r="1852" spans="1:15" x14ac:dyDescent="0.3">
      <c r="A1852" s="1">
        <v>43130.765532407408</v>
      </c>
      <c r="B1852">
        <v>0.135273</v>
      </c>
      <c r="C1852">
        <v>-3.411579E-2</v>
      </c>
      <c r="D1852">
        <v>2.5634269999999999</v>
      </c>
      <c r="E1852">
        <v>441.44819999999999</v>
      </c>
      <c r="F1852">
        <v>18.851279999999999</v>
      </c>
      <c r="G1852">
        <v>53.593620000000001</v>
      </c>
      <c r="H1852">
        <v>21.41385</v>
      </c>
      <c r="I1852">
        <v>799.8</v>
      </c>
      <c r="J1852">
        <v>13.841670000000001</v>
      </c>
      <c r="K1852">
        <v>-89.628889999999998</v>
      </c>
      <c r="L1852">
        <v>13.02224</v>
      </c>
      <c r="M1852">
        <f t="shared" si="84"/>
        <v>-190.36179999999996</v>
      </c>
      <c r="N1852">
        <f t="shared" si="85"/>
        <v>4.5284209999999998E-2</v>
      </c>
      <c r="O1852">
        <f t="shared" si="86"/>
        <v>0.36052699999999982</v>
      </c>
    </row>
    <row r="1853" spans="1:15" x14ac:dyDescent="0.3">
      <c r="A1853" s="1">
        <v>43130.765543981484</v>
      </c>
      <c r="B1853">
        <v>0.13403319999999999</v>
      </c>
      <c r="C1853">
        <v>-3.3044820000000003E-2</v>
      </c>
      <c r="D1853">
        <v>2.6939160000000002</v>
      </c>
      <c r="E1853">
        <v>441.44819999999999</v>
      </c>
      <c r="F1853">
        <v>18.841999999999999</v>
      </c>
      <c r="G1853">
        <v>53.598599999999998</v>
      </c>
      <c r="H1853">
        <v>21.414180000000002</v>
      </c>
      <c r="I1853">
        <v>799.9</v>
      </c>
      <c r="J1853">
        <v>13.841659999999999</v>
      </c>
      <c r="K1853">
        <v>-89.628879999999995</v>
      </c>
      <c r="L1853">
        <v>13.02224</v>
      </c>
      <c r="M1853">
        <f t="shared" si="84"/>
        <v>-190.36179999999996</v>
      </c>
      <c r="N1853">
        <f t="shared" si="85"/>
        <v>4.6355179999999996E-2</v>
      </c>
      <c r="O1853">
        <f t="shared" si="86"/>
        <v>0.49101600000000012</v>
      </c>
    </row>
    <row r="1854" spans="1:15" x14ac:dyDescent="0.3">
      <c r="A1854" s="1">
        <v>43130.765555555554</v>
      </c>
      <c r="B1854">
        <v>0.1279564</v>
      </c>
      <c r="C1854">
        <v>-4.4946670000000001E-2</v>
      </c>
      <c r="D1854">
        <v>2.471184</v>
      </c>
      <c r="E1854">
        <v>439.63909999999998</v>
      </c>
      <c r="F1854">
        <v>18.870429999999999</v>
      </c>
      <c r="G1854">
        <v>53.614989999999999</v>
      </c>
      <c r="H1854">
        <v>21.415310000000002</v>
      </c>
      <c r="I1854">
        <v>800</v>
      </c>
      <c r="J1854">
        <v>13.841659999999999</v>
      </c>
      <c r="K1854">
        <v>-89.628879999999995</v>
      </c>
      <c r="L1854">
        <v>13.02224</v>
      </c>
      <c r="M1854">
        <f t="shared" si="84"/>
        <v>-192.17089999999996</v>
      </c>
      <c r="N1854">
        <f t="shared" si="85"/>
        <v>3.4453329999999997E-2</v>
      </c>
      <c r="O1854">
        <f t="shared" si="86"/>
        <v>0.26828399999999997</v>
      </c>
    </row>
    <row r="1855" spans="1:15" x14ac:dyDescent="0.3">
      <c r="A1855" s="1">
        <v>43130.765567129631</v>
      </c>
      <c r="B1855">
        <v>0.1306686</v>
      </c>
      <c r="C1855">
        <v>-4.3891909999999999E-2</v>
      </c>
      <c r="D1855">
        <v>2.4271470000000002</v>
      </c>
      <c r="E1855">
        <v>436.62380000000002</v>
      </c>
      <c r="F1855">
        <v>18.835319999999999</v>
      </c>
      <c r="G1855">
        <v>53.630319999999998</v>
      </c>
      <c r="H1855">
        <v>21.416129999999999</v>
      </c>
      <c r="I1855">
        <v>800</v>
      </c>
      <c r="J1855">
        <v>13.84165</v>
      </c>
      <c r="K1855">
        <v>-89.628879999999995</v>
      </c>
      <c r="L1855">
        <v>13.02224</v>
      </c>
      <c r="M1855">
        <f t="shared" si="84"/>
        <v>-195.18619999999993</v>
      </c>
      <c r="N1855">
        <f t="shared" si="85"/>
        <v>3.5508089999999999E-2</v>
      </c>
      <c r="O1855">
        <f t="shared" si="86"/>
        <v>0.22424700000000009</v>
      </c>
    </row>
    <row r="1856" spans="1:15" x14ac:dyDescent="0.3">
      <c r="A1856" s="1">
        <v>43130.7655787037</v>
      </c>
      <c r="B1856">
        <v>0.1313896</v>
      </c>
      <c r="C1856">
        <v>-4.0947919999999999E-2</v>
      </c>
      <c r="D1856">
        <v>2.5349499999999998</v>
      </c>
      <c r="E1856">
        <v>437.52839999999998</v>
      </c>
      <c r="F1856">
        <v>18.844570000000001</v>
      </c>
      <c r="G1856">
        <v>53.651600000000002</v>
      </c>
      <c r="H1856">
        <v>21.416640000000001</v>
      </c>
      <c r="I1856">
        <v>800</v>
      </c>
      <c r="J1856">
        <v>13.84165</v>
      </c>
      <c r="K1856">
        <v>-89.628870000000006</v>
      </c>
      <c r="L1856">
        <v>13.02224</v>
      </c>
      <c r="M1856">
        <f t="shared" si="84"/>
        <v>-194.28159999999997</v>
      </c>
      <c r="N1856">
        <f t="shared" si="85"/>
        <v>3.845208E-2</v>
      </c>
      <c r="O1856">
        <f t="shared" si="86"/>
        <v>0.33204999999999973</v>
      </c>
    </row>
    <row r="1857" spans="1:15" x14ac:dyDescent="0.3">
      <c r="A1857" s="1">
        <v>43130.765590277777</v>
      </c>
      <c r="B1857">
        <v>0.12685009999999999</v>
      </c>
      <c r="C1857">
        <v>-4.1212079999999998E-2</v>
      </c>
      <c r="D1857">
        <v>2.4995419999999999</v>
      </c>
      <c r="E1857">
        <v>439.94060000000002</v>
      </c>
      <c r="F1857">
        <v>18.74389</v>
      </c>
      <c r="G1857">
        <v>53.68139</v>
      </c>
      <c r="H1857">
        <v>21.41667</v>
      </c>
      <c r="I1857">
        <v>800</v>
      </c>
      <c r="J1857">
        <v>13.84165</v>
      </c>
      <c r="K1857">
        <v>-89.628870000000006</v>
      </c>
      <c r="L1857">
        <v>13.02224</v>
      </c>
      <c r="M1857">
        <f t="shared" si="84"/>
        <v>-191.86939999999993</v>
      </c>
      <c r="N1857">
        <f t="shared" si="85"/>
        <v>3.818792E-2</v>
      </c>
      <c r="O1857">
        <f t="shared" si="86"/>
        <v>0.29664199999999985</v>
      </c>
    </row>
    <row r="1858" spans="1:15" x14ac:dyDescent="0.3">
      <c r="A1858" s="1">
        <v>43130.765601851854</v>
      </c>
      <c r="B1858">
        <v>0.12942119999999999</v>
      </c>
      <c r="C1858">
        <v>-2.9719349999999999E-2</v>
      </c>
      <c r="D1858">
        <v>2.4335330000000002</v>
      </c>
      <c r="E1858">
        <v>439.63909999999998</v>
      </c>
      <c r="F1858">
        <v>18.78218</v>
      </c>
      <c r="G1858">
        <v>53.706220000000002</v>
      </c>
      <c r="H1858">
        <v>21.418189999999999</v>
      </c>
      <c r="I1858">
        <v>799.9</v>
      </c>
      <c r="J1858">
        <v>13.84164</v>
      </c>
      <c r="K1858">
        <v>-89.628860000000003</v>
      </c>
      <c r="L1858">
        <v>13.02224</v>
      </c>
      <c r="M1858">
        <f t="shared" si="84"/>
        <v>-192.17089999999996</v>
      </c>
      <c r="N1858">
        <f t="shared" si="85"/>
        <v>4.968065E-2</v>
      </c>
      <c r="O1858">
        <f t="shared" si="86"/>
        <v>0.23063300000000009</v>
      </c>
    </row>
    <row r="1859" spans="1:15" x14ac:dyDescent="0.3">
      <c r="A1859" s="1">
        <v>43130.765613425923</v>
      </c>
      <c r="B1859">
        <v>0.12558369999999999</v>
      </c>
      <c r="C1859">
        <v>-2.4998659999999999E-2</v>
      </c>
      <c r="D1859">
        <v>2.6405750000000001</v>
      </c>
      <c r="E1859">
        <v>436.32229999999998</v>
      </c>
      <c r="F1859">
        <v>18.709</v>
      </c>
      <c r="G1859">
        <v>53.753</v>
      </c>
      <c r="H1859">
        <v>21.419060000000002</v>
      </c>
      <c r="I1859">
        <v>799.9</v>
      </c>
      <c r="J1859">
        <v>13.84165</v>
      </c>
      <c r="K1859">
        <v>-89.628860000000003</v>
      </c>
      <c r="L1859">
        <v>13.02224</v>
      </c>
      <c r="M1859">
        <f t="shared" ref="M1859:M1922" si="87">E1859-631.81</f>
        <v>-195.48769999999996</v>
      </c>
      <c r="N1859">
        <f t="shared" ref="N1859:N1922" si="88">C1859+0.0794</f>
        <v>5.4401339999999999E-2</v>
      </c>
      <c r="O1859">
        <f t="shared" ref="O1859:O1922" si="89">D1859-2.2029</f>
        <v>0.43767500000000004</v>
      </c>
    </row>
    <row r="1860" spans="1:15" x14ac:dyDescent="0.3">
      <c r="A1860" s="1">
        <v>43130.765625</v>
      </c>
      <c r="B1860">
        <v>0.1201363</v>
      </c>
      <c r="C1860">
        <v>-2.362061E-2</v>
      </c>
      <c r="D1860">
        <v>2.5744129999999998</v>
      </c>
      <c r="E1860">
        <v>437.52839999999998</v>
      </c>
      <c r="F1860">
        <v>18.67371</v>
      </c>
      <c r="G1860">
        <v>53.812260000000002</v>
      </c>
      <c r="H1860">
        <v>21.420200000000001</v>
      </c>
      <c r="I1860">
        <v>799.9</v>
      </c>
      <c r="J1860">
        <v>13.84165</v>
      </c>
      <c r="K1860">
        <v>-89.62885</v>
      </c>
      <c r="L1860">
        <v>12.98461</v>
      </c>
      <c r="M1860">
        <f t="shared" si="87"/>
        <v>-194.28159999999997</v>
      </c>
      <c r="N1860">
        <f t="shared" si="88"/>
        <v>5.5779389999999998E-2</v>
      </c>
      <c r="O1860">
        <f t="shared" si="89"/>
        <v>0.37151299999999976</v>
      </c>
    </row>
    <row r="1861" spans="1:15" x14ac:dyDescent="0.3">
      <c r="A1861" s="1">
        <v>43130.765636574077</v>
      </c>
      <c r="B1861">
        <v>0.1232948</v>
      </c>
      <c r="C1861">
        <v>-2.191067E-2</v>
      </c>
      <c r="D1861">
        <v>2.6841550000000001</v>
      </c>
      <c r="E1861">
        <v>438.13139999999999</v>
      </c>
      <c r="F1861">
        <v>18.57216</v>
      </c>
      <c r="G1861">
        <v>53.869349999999997</v>
      </c>
      <c r="H1861">
        <v>21.420559999999998</v>
      </c>
      <c r="I1861">
        <v>799.9</v>
      </c>
      <c r="J1861">
        <v>13.84165</v>
      </c>
      <c r="K1861">
        <v>-89.628839999999997</v>
      </c>
      <c r="L1861">
        <v>12.98461</v>
      </c>
      <c r="M1861">
        <f t="shared" si="87"/>
        <v>-193.67859999999996</v>
      </c>
      <c r="N1861">
        <f t="shared" si="88"/>
        <v>5.7489329999999998E-2</v>
      </c>
      <c r="O1861">
        <f t="shared" si="89"/>
        <v>0.48125499999999999</v>
      </c>
    </row>
    <row r="1862" spans="1:15" x14ac:dyDescent="0.3">
      <c r="A1862" s="1">
        <v>43130.765648148146</v>
      </c>
      <c r="B1862">
        <v>0.1180534</v>
      </c>
      <c r="C1862">
        <v>-2.490997E-2</v>
      </c>
      <c r="D1862">
        <v>2.5877530000000002</v>
      </c>
      <c r="E1862">
        <v>438.13139999999999</v>
      </c>
      <c r="F1862">
        <v>18.552669999999999</v>
      </c>
      <c r="G1862">
        <v>53.941389999999998</v>
      </c>
      <c r="H1862">
        <v>21.42164</v>
      </c>
      <c r="I1862">
        <v>799.9</v>
      </c>
      <c r="J1862">
        <v>13.841659999999999</v>
      </c>
      <c r="K1862">
        <v>-89.628829999999994</v>
      </c>
      <c r="L1862">
        <v>12.98461</v>
      </c>
      <c r="M1862">
        <f t="shared" si="87"/>
        <v>-193.67859999999996</v>
      </c>
      <c r="N1862">
        <f t="shared" si="88"/>
        <v>5.4490029999999995E-2</v>
      </c>
      <c r="O1862">
        <f t="shared" si="89"/>
        <v>0.38485300000000011</v>
      </c>
    </row>
    <row r="1863" spans="1:15" x14ac:dyDescent="0.3">
      <c r="A1863" s="1">
        <v>43130.765659722223</v>
      </c>
      <c r="B1863">
        <v>0.1205711</v>
      </c>
      <c r="C1863">
        <v>-2.2738459999999999E-2</v>
      </c>
      <c r="D1863">
        <v>2.4613489999999998</v>
      </c>
      <c r="E1863">
        <v>436.02069999999998</v>
      </c>
      <c r="F1863">
        <v>18.535170000000001</v>
      </c>
      <c r="G1863">
        <v>54.016509999999997</v>
      </c>
      <c r="H1863">
        <v>21.42231</v>
      </c>
      <c r="I1863">
        <v>799.8</v>
      </c>
      <c r="J1863">
        <v>13.841659999999999</v>
      </c>
      <c r="K1863">
        <v>-89.628820000000005</v>
      </c>
      <c r="L1863">
        <v>12.98461</v>
      </c>
      <c r="M1863">
        <f t="shared" si="87"/>
        <v>-195.78929999999997</v>
      </c>
      <c r="N1863">
        <f t="shared" si="88"/>
        <v>5.6661539999999996E-2</v>
      </c>
      <c r="O1863">
        <f t="shared" si="89"/>
        <v>0.25844899999999971</v>
      </c>
    </row>
    <row r="1864" spans="1:15" x14ac:dyDescent="0.3">
      <c r="A1864" s="1">
        <v>43130.7656712963</v>
      </c>
      <c r="B1864">
        <v>0.1171608</v>
      </c>
      <c r="C1864">
        <v>-1.5590669999999999E-2</v>
      </c>
      <c r="D1864">
        <v>2.5303079999999998</v>
      </c>
      <c r="E1864">
        <v>435.41770000000002</v>
      </c>
      <c r="F1864">
        <v>18.483889999999999</v>
      </c>
      <c r="G1864">
        <v>54.08079</v>
      </c>
      <c r="H1864">
        <v>21.422799999999999</v>
      </c>
      <c r="I1864">
        <v>799.8</v>
      </c>
      <c r="J1864">
        <v>13.841670000000001</v>
      </c>
      <c r="K1864">
        <v>-89.628810000000001</v>
      </c>
      <c r="L1864">
        <v>12.98461</v>
      </c>
      <c r="M1864">
        <f t="shared" si="87"/>
        <v>-196.39229999999992</v>
      </c>
      <c r="N1864">
        <f t="shared" si="88"/>
        <v>6.3809329999999997E-2</v>
      </c>
      <c r="O1864">
        <f t="shared" si="89"/>
        <v>0.3274079999999997</v>
      </c>
    </row>
    <row r="1865" spans="1:15" x14ac:dyDescent="0.3">
      <c r="A1865" s="1">
        <v>43130.765682870369</v>
      </c>
      <c r="B1865">
        <v>0.11266329999999999</v>
      </c>
      <c r="C1865">
        <v>-2.3186680000000001E-2</v>
      </c>
      <c r="D1865">
        <v>2.2804449999999998</v>
      </c>
      <c r="E1865">
        <v>439.63909999999998</v>
      </c>
      <c r="F1865">
        <v>18.503959999999999</v>
      </c>
      <c r="G1865">
        <v>54.13841</v>
      </c>
      <c r="H1865">
        <v>21.423960000000001</v>
      </c>
      <c r="I1865">
        <v>799.9</v>
      </c>
      <c r="J1865">
        <v>13.841670000000001</v>
      </c>
      <c r="K1865">
        <v>-89.628789999999995</v>
      </c>
      <c r="L1865">
        <v>12.98461</v>
      </c>
      <c r="M1865">
        <f t="shared" si="87"/>
        <v>-192.17089999999996</v>
      </c>
      <c r="N1865">
        <f t="shared" si="88"/>
        <v>5.6213319999999997E-2</v>
      </c>
      <c r="O1865">
        <f t="shared" si="89"/>
        <v>7.7544999999999753E-2</v>
      </c>
    </row>
    <row r="1866" spans="1:15" x14ac:dyDescent="0.3">
      <c r="A1866" s="1">
        <v>43130.765694444446</v>
      </c>
      <c r="B1866">
        <v>0.11246490000000001</v>
      </c>
      <c r="C1866">
        <v>-1.8726349999999999E-2</v>
      </c>
      <c r="D1866">
        <v>2.2761990000000001</v>
      </c>
      <c r="E1866">
        <v>436.32229999999998</v>
      </c>
      <c r="F1866">
        <v>18.60643</v>
      </c>
      <c r="G1866">
        <v>54.186729999999997</v>
      </c>
      <c r="H1866">
        <v>21.42501</v>
      </c>
      <c r="I1866">
        <v>800</v>
      </c>
      <c r="J1866">
        <v>13.841670000000001</v>
      </c>
      <c r="K1866">
        <v>-89.628780000000006</v>
      </c>
      <c r="L1866">
        <v>12.98461</v>
      </c>
      <c r="M1866">
        <f t="shared" si="87"/>
        <v>-195.48769999999996</v>
      </c>
      <c r="N1866">
        <f t="shared" si="88"/>
        <v>6.0673649999999996E-2</v>
      </c>
      <c r="O1866">
        <f t="shared" si="89"/>
        <v>7.3299000000000003E-2</v>
      </c>
    </row>
    <row r="1867" spans="1:15" x14ac:dyDescent="0.3">
      <c r="A1867" s="1">
        <v>43130.765706018516</v>
      </c>
      <c r="B1867">
        <v>0.10648729999999999</v>
      </c>
      <c r="C1867">
        <v>-1.214981E-2</v>
      </c>
      <c r="D1867">
        <v>2.3644750000000001</v>
      </c>
      <c r="E1867">
        <v>439.036</v>
      </c>
      <c r="F1867">
        <v>18.52094</v>
      </c>
      <c r="G1867">
        <v>54.215609999999998</v>
      </c>
      <c r="H1867">
        <v>21.425609999999999</v>
      </c>
      <c r="I1867">
        <v>800.1</v>
      </c>
      <c r="J1867">
        <v>13.841670000000001</v>
      </c>
      <c r="K1867">
        <v>-89.628749999999997</v>
      </c>
      <c r="L1867">
        <v>12.98461</v>
      </c>
      <c r="M1867">
        <f t="shared" si="87"/>
        <v>-192.77399999999994</v>
      </c>
      <c r="N1867">
        <f t="shared" si="88"/>
        <v>6.7250190000000001E-2</v>
      </c>
      <c r="O1867">
        <f t="shared" si="89"/>
        <v>0.16157500000000002</v>
      </c>
    </row>
    <row r="1868" spans="1:15" x14ac:dyDescent="0.3">
      <c r="A1868" s="1">
        <v>43130.765717592592</v>
      </c>
      <c r="B1868">
        <v>0.1119499</v>
      </c>
      <c r="C1868">
        <v>-2.6913639999999999E-2</v>
      </c>
      <c r="D1868">
        <v>2.3657840000000001</v>
      </c>
      <c r="E1868">
        <v>439.94060000000002</v>
      </c>
      <c r="F1868">
        <v>18.46651</v>
      </c>
      <c r="G1868">
        <v>54.234850000000002</v>
      </c>
      <c r="H1868">
        <v>21.425689999999999</v>
      </c>
      <c r="I1868">
        <v>800</v>
      </c>
      <c r="J1868">
        <v>13.841670000000001</v>
      </c>
      <c r="K1868">
        <v>-89.628739999999993</v>
      </c>
      <c r="L1868">
        <v>13.024649999999999</v>
      </c>
      <c r="M1868">
        <f t="shared" si="87"/>
        <v>-191.86939999999993</v>
      </c>
      <c r="N1868">
        <f t="shared" si="88"/>
        <v>5.2486359999999996E-2</v>
      </c>
      <c r="O1868">
        <f t="shared" si="89"/>
        <v>0.16288400000000003</v>
      </c>
    </row>
    <row r="1869" spans="1:15" x14ac:dyDescent="0.3">
      <c r="A1869" s="1">
        <v>43130.765729166669</v>
      </c>
      <c r="B1869">
        <v>0.11019900000000001</v>
      </c>
      <c r="C1869">
        <v>-2.0630840000000001E-2</v>
      </c>
      <c r="D1869">
        <v>2.3911549999999999</v>
      </c>
      <c r="E1869">
        <v>437.2269</v>
      </c>
      <c r="F1869">
        <v>18.585000000000001</v>
      </c>
      <c r="G1869">
        <v>54.227640000000001</v>
      </c>
      <c r="H1869">
        <v>21.427440000000001</v>
      </c>
      <c r="I1869">
        <v>800</v>
      </c>
      <c r="J1869">
        <v>13.841670000000001</v>
      </c>
      <c r="K1869">
        <v>-89.628709999999998</v>
      </c>
      <c r="L1869">
        <v>13.024649999999999</v>
      </c>
      <c r="M1869">
        <f t="shared" si="87"/>
        <v>-194.58309999999994</v>
      </c>
      <c r="N1869">
        <f t="shared" si="88"/>
        <v>5.8769160000000001E-2</v>
      </c>
      <c r="O1869">
        <f t="shared" si="89"/>
        <v>0.18825499999999984</v>
      </c>
    </row>
    <row r="1870" spans="1:15" x14ac:dyDescent="0.3">
      <c r="A1870" s="1">
        <v>43130.765740740739</v>
      </c>
      <c r="B1870">
        <v>0.11002729999999999</v>
      </c>
      <c r="C1870">
        <v>-2.3053170000000001E-2</v>
      </c>
      <c r="D1870">
        <v>2.332932</v>
      </c>
      <c r="E1870">
        <v>434.51310000000001</v>
      </c>
      <c r="F1870">
        <v>18.661059999999999</v>
      </c>
      <c r="G1870">
        <v>54.195999999999998</v>
      </c>
      <c r="H1870">
        <v>21.427790000000002</v>
      </c>
      <c r="I1870">
        <v>800.1</v>
      </c>
      <c r="J1870">
        <v>13.841670000000001</v>
      </c>
      <c r="K1870">
        <v>-89.628699999999995</v>
      </c>
      <c r="L1870">
        <v>13.024649999999999</v>
      </c>
      <c r="M1870">
        <f t="shared" si="87"/>
        <v>-197.29689999999994</v>
      </c>
      <c r="N1870">
        <f t="shared" si="88"/>
        <v>5.6346830000000001E-2</v>
      </c>
      <c r="O1870">
        <f t="shared" si="89"/>
        <v>0.13003199999999993</v>
      </c>
    </row>
    <row r="1871" spans="1:15" x14ac:dyDescent="0.3">
      <c r="A1871" s="1">
        <v>43130.765752314815</v>
      </c>
      <c r="B1871">
        <v>0.10369490000000001</v>
      </c>
      <c r="C1871">
        <v>-2.7240750000000001E-2</v>
      </c>
      <c r="D1871">
        <v>2.344986</v>
      </c>
      <c r="E1871">
        <v>436.32229999999998</v>
      </c>
      <c r="F1871">
        <v>18.64584</v>
      </c>
      <c r="G1871">
        <v>54.140450000000001</v>
      </c>
      <c r="H1871">
        <v>21.428229999999999</v>
      </c>
      <c r="I1871">
        <v>799.9</v>
      </c>
      <c r="J1871">
        <v>13.841670000000001</v>
      </c>
      <c r="K1871">
        <v>-89.628699999999995</v>
      </c>
      <c r="L1871">
        <v>13.024649999999999</v>
      </c>
      <c r="M1871">
        <f t="shared" si="87"/>
        <v>-195.48769999999996</v>
      </c>
      <c r="N1871">
        <f t="shared" si="88"/>
        <v>5.2159249999999997E-2</v>
      </c>
      <c r="O1871">
        <f t="shared" si="89"/>
        <v>0.14208599999999993</v>
      </c>
    </row>
    <row r="1872" spans="1:15" x14ac:dyDescent="0.3">
      <c r="A1872" s="1">
        <v>43130.765763888892</v>
      </c>
      <c r="B1872">
        <v>9.9754339999999997E-2</v>
      </c>
      <c r="C1872">
        <v>-2.741909E-2</v>
      </c>
      <c r="D1872">
        <v>2.3262939999999999</v>
      </c>
      <c r="E1872">
        <v>433.9101</v>
      </c>
      <c r="F1872">
        <v>18.613379999999999</v>
      </c>
      <c r="G1872">
        <v>54.089959999999998</v>
      </c>
      <c r="H1872">
        <v>21.430309999999999</v>
      </c>
      <c r="I1872">
        <v>799.9</v>
      </c>
      <c r="J1872">
        <v>13.841670000000001</v>
      </c>
      <c r="K1872">
        <v>-89.628690000000006</v>
      </c>
      <c r="L1872">
        <v>13.024649999999999</v>
      </c>
      <c r="M1872">
        <f t="shared" si="87"/>
        <v>-197.89989999999995</v>
      </c>
      <c r="N1872">
        <f t="shared" si="88"/>
        <v>5.1980909999999998E-2</v>
      </c>
      <c r="O1872">
        <f t="shared" si="89"/>
        <v>0.12339399999999978</v>
      </c>
    </row>
    <row r="1873" spans="1:15" x14ac:dyDescent="0.3">
      <c r="A1873" s="1">
        <v>43130.765775462962</v>
      </c>
      <c r="B1873">
        <v>0.1046562</v>
      </c>
      <c r="C1873">
        <v>-2.5553699999999999E-2</v>
      </c>
      <c r="D1873">
        <v>2.408436</v>
      </c>
      <c r="E1873">
        <v>428.48259999999999</v>
      </c>
      <c r="F1873">
        <v>18.588059999999999</v>
      </c>
      <c r="G1873">
        <v>54.044400000000003</v>
      </c>
      <c r="H1873">
        <v>21.43066</v>
      </c>
      <c r="I1873">
        <v>800</v>
      </c>
      <c r="J1873">
        <v>13.841670000000001</v>
      </c>
      <c r="K1873">
        <v>-89.62867</v>
      </c>
      <c r="L1873">
        <v>13.024649999999999</v>
      </c>
      <c r="M1873">
        <f t="shared" si="87"/>
        <v>-203.32739999999995</v>
      </c>
      <c r="N1873">
        <f t="shared" si="88"/>
        <v>5.38463E-2</v>
      </c>
      <c r="O1873">
        <f t="shared" si="89"/>
        <v>0.20553599999999994</v>
      </c>
    </row>
    <row r="1874" spans="1:15" x14ac:dyDescent="0.3">
      <c r="A1874" s="1">
        <v>43130.765787037039</v>
      </c>
      <c r="B1874">
        <v>0.104908</v>
      </c>
      <c r="C1874">
        <v>-2.2873879999999999E-2</v>
      </c>
      <c r="D1874">
        <v>2.6733549999999999</v>
      </c>
      <c r="E1874">
        <v>431.49779999999998</v>
      </c>
      <c r="F1874">
        <v>18.60088</v>
      </c>
      <c r="G1874">
        <v>53.996760000000002</v>
      </c>
      <c r="H1874">
        <v>21.430599999999998</v>
      </c>
      <c r="I1874">
        <v>800.1</v>
      </c>
      <c r="J1874">
        <v>13.841670000000001</v>
      </c>
      <c r="K1874">
        <v>-89.628659999999996</v>
      </c>
      <c r="L1874">
        <v>13.024649999999999</v>
      </c>
      <c r="M1874">
        <f t="shared" si="87"/>
        <v>-200.31219999999996</v>
      </c>
      <c r="N1874">
        <f t="shared" si="88"/>
        <v>5.6526119999999999E-2</v>
      </c>
      <c r="O1874">
        <f t="shared" si="89"/>
        <v>0.47045499999999985</v>
      </c>
    </row>
    <row r="1875" spans="1:15" x14ac:dyDescent="0.3">
      <c r="A1875" s="1">
        <v>43130.765798611108</v>
      </c>
      <c r="B1875">
        <v>9.9220269999999999E-2</v>
      </c>
      <c r="C1875">
        <v>-2.9737469999999998E-2</v>
      </c>
      <c r="D1875">
        <v>2.6117400000000002</v>
      </c>
      <c r="E1875">
        <v>432.70389999999998</v>
      </c>
      <c r="F1875">
        <v>18.464479999999998</v>
      </c>
      <c r="G1875">
        <v>53.943359999999998</v>
      </c>
      <c r="H1875">
        <v>21.43158</v>
      </c>
      <c r="I1875">
        <v>800.1</v>
      </c>
      <c r="J1875">
        <v>13.841670000000001</v>
      </c>
      <c r="K1875">
        <v>-89.628659999999996</v>
      </c>
      <c r="L1875">
        <v>13.024649999999999</v>
      </c>
      <c r="M1875">
        <f t="shared" si="87"/>
        <v>-199.10609999999997</v>
      </c>
      <c r="N1875">
        <f t="shared" si="88"/>
        <v>4.9662529999999996E-2</v>
      </c>
      <c r="O1875">
        <f t="shared" si="89"/>
        <v>0.40884000000000009</v>
      </c>
    </row>
    <row r="1876" spans="1:15" x14ac:dyDescent="0.3">
      <c r="A1876" s="1">
        <v>43130.765810185185</v>
      </c>
      <c r="B1876">
        <v>0.1035194</v>
      </c>
      <c r="C1876">
        <v>-3.9635660000000003E-2</v>
      </c>
      <c r="D1876">
        <v>2.6423990000000002</v>
      </c>
      <c r="E1876">
        <v>433.60849999999999</v>
      </c>
      <c r="F1876">
        <v>18.471070000000001</v>
      </c>
      <c r="G1876">
        <v>53.90502</v>
      </c>
      <c r="H1876">
        <v>21.433109999999999</v>
      </c>
      <c r="I1876">
        <v>800.2</v>
      </c>
      <c r="J1876">
        <v>13.841670000000001</v>
      </c>
      <c r="K1876">
        <v>-89.628649999999993</v>
      </c>
      <c r="L1876">
        <v>12.986409999999999</v>
      </c>
      <c r="M1876">
        <f t="shared" si="87"/>
        <v>-198.20149999999995</v>
      </c>
      <c r="N1876">
        <f t="shared" si="88"/>
        <v>3.9764339999999995E-2</v>
      </c>
      <c r="O1876">
        <f t="shared" si="89"/>
        <v>0.43949900000000008</v>
      </c>
    </row>
    <row r="1877" spans="1:15" x14ac:dyDescent="0.3">
      <c r="A1877" s="1">
        <v>43130.765821759262</v>
      </c>
      <c r="B1877">
        <v>0.10333249999999999</v>
      </c>
      <c r="C1877">
        <v>-3.3506389999999997E-2</v>
      </c>
      <c r="D1877">
        <v>2.462933</v>
      </c>
      <c r="E1877">
        <v>436.02069999999998</v>
      </c>
      <c r="F1877">
        <v>18.586939999999998</v>
      </c>
      <c r="G1877">
        <v>53.870530000000002</v>
      </c>
      <c r="H1877">
        <v>21.433579999999999</v>
      </c>
      <c r="I1877">
        <v>800.1</v>
      </c>
      <c r="J1877">
        <v>13.84168</v>
      </c>
      <c r="K1877">
        <v>-89.628640000000004</v>
      </c>
      <c r="L1877">
        <v>12.986409999999999</v>
      </c>
      <c r="M1877">
        <f t="shared" si="87"/>
        <v>-195.78929999999997</v>
      </c>
      <c r="N1877">
        <f t="shared" si="88"/>
        <v>4.5893610000000001E-2</v>
      </c>
      <c r="O1877">
        <f t="shared" si="89"/>
        <v>0.26003299999999996</v>
      </c>
    </row>
    <row r="1878" spans="1:15" x14ac:dyDescent="0.3">
      <c r="A1878" s="1">
        <v>43130.765833333331</v>
      </c>
      <c r="B1878">
        <v>0.10847469999999999</v>
      </c>
      <c r="C1878">
        <v>-2.702427E-2</v>
      </c>
      <c r="D1878">
        <v>2.6826629999999998</v>
      </c>
      <c r="E1878">
        <v>433.60849999999999</v>
      </c>
      <c r="F1878">
        <v>18.662510000000001</v>
      </c>
      <c r="G1878">
        <v>53.84646</v>
      </c>
      <c r="H1878">
        <v>21.43404</v>
      </c>
      <c r="I1878">
        <v>800.2</v>
      </c>
      <c r="J1878">
        <v>13.84168</v>
      </c>
      <c r="K1878">
        <v>-89.628630000000001</v>
      </c>
      <c r="L1878">
        <v>12.986409999999999</v>
      </c>
      <c r="M1878">
        <f t="shared" si="87"/>
        <v>-198.20149999999995</v>
      </c>
      <c r="N1878">
        <f t="shared" si="88"/>
        <v>5.2375729999999995E-2</v>
      </c>
      <c r="O1878">
        <f t="shared" si="89"/>
        <v>0.47976299999999972</v>
      </c>
    </row>
    <row r="1879" spans="1:15" x14ac:dyDescent="0.3">
      <c r="A1879" s="1">
        <v>43130.765844907408</v>
      </c>
      <c r="B1879">
        <v>0.11015320000000001</v>
      </c>
      <c r="C1879">
        <v>-3.1873699999999998E-2</v>
      </c>
      <c r="D1879">
        <v>2.6220400000000001</v>
      </c>
      <c r="E1879">
        <v>435.11619999999999</v>
      </c>
      <c r="F1879">
        <v>18.684069999999998</v>
      </c>
      <c r="G1879">
        <v>53.827390000000001</v>
      </c>
      <c r="H1879">
        <v>21.434740000000001</v>
      </c>
      <c r="I1879">
        <v>800.1</v>
      </c>
      <c r="J1879">
        <v>13.841670000000001</v>
      </c>
      <c r="K1879">
        <v>-89.628619999999998</v>
      </c>
      <c r="L1879">
        <v>12.986409999999999</v>
      </c>
      <c r="M1879">
        <f t="shared" si="87"/>
        <v>-196.69379999999995</v>
      </c>
      <c r="N1879">
        <f t="shared" si="88"/>
        <v>4.75263E-2</v>
      </c>
      <c r="O1879">
        <f t="shared" si="89"/>
        <v>0.41914000000000007</v>
      </c>
    </row>
    <row r="1880" spans="1:15" x14ac:dyDescent="0.3">
      <c r="A1880" s="1">
        <v>43130.765856481485</v>
      </c>
      <c r="B1880">
        <v>0.1125145</v>
      </c>
      <c r="C1880">
        <v>-3.0605319999999998E-2</v>
      </c>
      <c r="D1880">
        <v>2.5225369999999998</v>
      </c>
      <c r="E1880">
        <v>436.02069999999998</v>
      </c>
      <c r="F1880">
        <v>18.590800000000002</v>
      </c>
      <c r="G1880">
        <v>53.81682</v>
      </c>
      <c r="H1880">
        <v>21.435739999999999</v>
      </c>
      <c r="I1880">
        <v>800.1</v>
      </c>
      <c r="J1880">
        <v>13.841670000000001</v>
      </c>
      <c r="K1880">
        <v>-89.628609999999995</v>
      </c>
      <c r="L1880">
        <v>12.986409999999999</v>
      </c>
      <c r="M1880">
        <f t="shared" si="87"/>
        <v>-195.78929999999997</v>
      </c>
      <c r="N1880">
        <f t="shared" si="88"/>
        <v>4.879468E-2</v>
      </c>
      <c r="O1880">
        <f t="shared" si="89"/>
        <v>0.31963699999999973</v>
      </c>
    </row>
    <row r="1881" spans="1:15" x14ac:dyDescent="0.3">
      <c r="A1881" s="1">
        <v>43130.765868055554</v>
      </c>
      <c r="B1881">
        <v>0.1125526</v>
      </c>
      <c r="C1881">
        <v>-3.9534569999999998E-2</v>
      </c>
      <c r="D1881">
        <v>2.4895670000000001</v>
      </c>
      <c r="E1881">
        <v>436.32229999999998</v>
      </c>
      <c r="F1881">
        <v>18.658280000000001</v>
      </c>
      <c r="G1881">
        <v>53.824019999999997</v>
      </c>
      <c r="H1881">
        <v>21.437000000000001</v>
      </c>
      <c r="I1881">
        <v>800.2</v>
      </c>
      <c r="J1881">
        <v>13.841670000000001</v>
      </c>
      <c r="K1881">
        <v>-89.628600000000006</v>
      </c>
      <c r="L1881">
        <v>12.986409999999999</v>
      </c>
      <c r="M1881">
        <f t="shared" si="87"/>
        <v>-195.48769999999996</v>
      </c>
      <c r="N1881">
        <f t="shared" si="88"/>
        <v>3.986543E-2</v>
      </c>
      <c r="O1881">
        <f t="shared" si="89"/>
        <v>0.28666700000000001</v>
      </c>
    </row>
    <row r="1882" spans="1:15" x14ac:dyDescent="0.3">
      <c r="A1882" s="1">
        <v>43130.765879629631</v>
      </c>
      <c r="B1882">
        <v>0.11880880000000001</v>
      </c>
      <c r="C1882">
        <v>-4.2694089999999997E-2</v>
      </c>
      <c r="D1882">
        <v>2.4566270000000001</v>
      </c>
      <c r="E1882">
        <v>435.41770000000002</v>
      </c>
      <c r="F1882">
        <v>18.538229999999999</v>
      </c>
      <c r="G1882">
        <v>53.814520000000002</v>
      </c>
      <c r="H1882">
        <v>21.437249999999999</v>
      </c>
      <c r="I1882">
        <v>800.2</v>
      </c>
      <c r="J1882">
        <v>13.841670000000001</v>
      </c>
      <c r="K1882">
        <v>-89.628579999999999</v>
      </c>
      <c r="L1882">
        <v>12.986409999999999</v>
      </c>
      <c r="M1882">
        <f t="shared" si="87"/>
        <v>-196.39229999999992</v>
      </c>
      <c r="N1882">
        <f t="shared" si="88"/>
        <v>3.6705910000000001E-2</v>
      </c>
      <c r="O1882">
        <f t="shared" si="89"/>
        <v>0.25372700000000004</v>
      </c>
    </row>
    <row r="1883" spans="1:15" x14ac:dyDescent="0.3">
      <c r="A1883" s="1">
        <v>43130.7658912037</v>
      </c>
      <c r="B1883">
        <v>0.12900159999999999</v>
      </c>
      <c r="C1883">
        <v>-4.9195290000000003E-2</v>
      </c>
      <c r="D1883">
        <v>2.4107280000000002</v>
      </c>
      <c r="E1883">
        <v>438.13139999999999</v>
      </c>
      <c r="F1883">
        <v>18.428439999999998</v>
      </c>
      <c r="G1883">
        <v>53.821109999999997</v>
      </c>
      <c r="H1883">
        <v>21.438099999999999</v>
      </c>
      <c r="I1883">
        <v>800</v>
      </c>
      <c r="J1883">
        <v>13.841670000000001</v>
      </c>
      <c r="K1883">
        <v>-89.628579999999999</v>
      </c>
      <c r="L1883">
        <v>12.986409999999999</v>
      </c>
      <c r="M1883">
        <f t="shared" si="87"/>
        <v>-193.67859999999996</v>
      </c>
      <c r="N1883">
        <f t="shared" si="88"/>
        <v>3.0204709999999996E-2</v>
      </c>
      <c r="O1883">
        <f t="shared" si="89"/>
        <v>0.20782800000000012</v>
      </c>
    </row>
    <row r="1884" spans="1:15" x14ac:dyDescent="0.3">
      <c r="A1884" s="1">
        <v>43130.765902777777</v>
      </c>
      <c r="B1884">
        <v>0.1222458</v>
      </c>
      <c r="C1884">
        <v>-4.4597619999999998E-2</v>
      </c>
      <c r="D1884">
        <v>2.4159199999999998</v>
      </c>
      <c r="E1884">
        <v>439.63909999999998</v>
      </c>
      <c r="F1884">
        <v>18.44342</v>
      </c>
      <c r="G1884">
        <v>53.835120000000003</v>
      </c>
      <c r="H1884">
        <v>21.439029999999999</v>
      </c>
      <c r="I1884">
        <v>800</v>
      </c>
      <c r="J1884">
        <v>13.841670000000001</v>
      </c>
      <c r="K1884">
        <v>-89.628569999999996</v>
      </c>
      <c r="L1884">
        <v>13.03575</v>
      </c>
      <c r="M1884">
        <f t="shared" si="87"/>
        <v>-192.17089999999996</v>
      </c>
      <c r="N1884">
        <f t="shared" si="88"/>
        <v>3.4802380000000001E-2</v>
      </c>
      <c r="O1884">
        <f t="shared" si="89"/>
        <v>0.21301999999999977</v>
      </c>
    </row>
    <row r="1885" spans="1:15" x14ac:dyDescent="0.3">
      <c r="A1885" s="1">
        <v>43130.765914351854</v>
      </c>
      <c r="B1885">
        <v>0.1244736</v>
      </c>
      <c r="C1885">
        <v>-4.5995710000000002E-2</v>
      </c>
      <c r="D1885">
        <v>2.3949470000000002</v>
      </c>
      <c r="E1885">
        <v>436.92529999999999</v>
      </c>
      <c r="F1885">
        <v>18.514009999999999</v>
      </c>
      <c r="G1885">
        <v>53.854019999999998</v>
      </c>
      <c r="H1885">
        <v>21.439640000000001</v>
      </c>
      <c r="I1885">
        <v>799.9</v>
      </c>
      <c r="J1885">
        <v>13.841670000000001</v>
      </c>
      <c r="K1885">
        <v>-89.628559999999993</v>
      </c>
      <c r="L1885">
        <v>13.03575</v>
      </c>
      <c r="M1885">
        <f t="shared" si="87"/>
        <v>-194.88469999999995</v>
      </c>
      <c r="N1885">
        <f t="shared" si="88"/>
        <v>3.3404289999999996E-2</v>
      </c>
      <c r="O1885">
        <f t="shared" si="89"/>
        <v>0.19204700000000008</v>
      </c>
    </row>
    <row r="1886" spans="1:15" x14ac:dyDescent="0.3">
      <c r="A1886" s="1">
        <v>43130.765925925924</v>
      </c>
      <c r="B1886">
        <v>0.12501139999999999</v>
      </c>
      <c r="C1886">
        <v>-3.2094959999999999E-2</v>
      </c>
      <c r="D1886">
        <v>2.4288479999999999</v>
      </c>
      <c r="E1886">
        <v>436.92529999999999</v>
      </c>
      <c r="F1886">
        <v>18.537369999999999</v>
      </c>
      <c r="G1886">
        <v>53.866520000000001</v>
      </c>
      <c r="H1886">
        <v>21.44079</v>
      </c>
      <c r="I1886">
        <v>799.9</v>
      </c>
      <c r="J1886">
        <v>13.841670000000001</v>
      </c>
      <c r="K1886">
        <v>-89.628550000000004</v>
      </c>
      <c r="L1886">
        <v>13.03575</v>
      </c>
      <c r="M1886">
        <f t="shared" si="87"/>
        <v>-194.88469999999995</v>
      </c>
      <c r="N1886">
        <f t="shared" si="88"/>
        <v>4.730504E-2</v>
      </c>
      <c r="O1886">
        <f t="shared" si="89"/>
        <v>0.22594799999999982</v>
      </c>
    </row>
    <row r="1887" spans="1:15" x14ac:dyDescent="0.3">
      <c r="A1887" s="1">
        <v>43130.7659375</v>
      </c>
      <c r="B1887">
        <v>0.13110730000000001</v>
      </c>
      <c r="C1887">
        <v>-2.5773999999999998E-2</v>
      </c>
      <c r="D1887">
        <v>2.3746299999999998</v>
      </c>
      <c r="E1887">
        <v>434.21159999999998</v>
      </c>
      <c r="F1887">
        <v>18.52299</v>
      </c>
      <c r="G1887">
        <v>53.882420000000003</v>
      </c>
      <c r="H1887">
        <v>21.440560000000001</v>
      </c>
      <c r="I1887">
        <v>799.9</v>
      </c>
      <c r="J1887">
        <v>13.841670000000001</v>
      </c>
      <c r="K1887">
        <v>-89.628540000000001</v>
      </c>
      <c r="L1887">
        <v>13.03575</v>
      </c>
      <c r="M1887">
        <f t="shared" si="87"/>
        <v>-197.59839999999997</v>
      </c>
      <c r="N1887">
        <f t="shared" si="88"/>
        <v>5.3626E-2</v>
      </c>
      <c r="O1887">
        <f t="shared" si="89"/>
        <v>0.17172999999999972</v>
      </c>
    </row>
    <row r="1888" spans="1:15" x14ac:dyDescent="0.3">
      <c r="A1888" s="1">
        <v>43130.765949074077</v>
      </c>
      <c r="B1888">
        <v>0.13509750000000001</v>
      </c>
      <c r="C1888">
        <v>-1.7352099999999999E-2</v>
      </c>
      <c r="D1888">
        <v>2.5189550000000001</v>
      </c>
      <c r="E1888">
        <v>434.51310000000001</v>
      </c>
      <c r="F1888">
        <v>18.42174</v>
      </c>
      <c r="G1888">
        <v>53.882669999999997</v>
      </c>
      <c r="H1888">
        <v>21.442240000000002</v>
      </c>
      <c r="I1888">
        <v>800</v>
      </c>
      <c r="J1888">
        <v>13.841670000000001</v>
      </c>
      <c r="K1888">
        <v>-89.628540000000001</v>
      </c>
      <c r="L1888">
        <v>13.03575</v>
      </c>
      <c r="M1888">
        <f t="shared" si="87"/>
        <v>-197.29689999999994</v>
      </c>
      <c r="N1888">
        <f t="shared" si="88"/>
        <v>6.2047900000000003E-2</v>
      </c>
      <c r="O1888">
        <f t="shared" si="89"/>
        <v>0.31605499999999997</v>
      </c>
    </row>
    <row r="1889" spans="1:15" x14ac:dyDescent="0.3">
      <c r="A1889" s="1">
        <v>43130.765960648147</v>
      </c>
      <c r="B1889">
        <v>0.13095860000000001</v>
      </c>
      <c r="C1889">
        <v>-1.6397479999999999E-2</v>
      </c>
      <c r="D1889">
        <v>2.3992499999999999</v>
      </c>
      <c r="E1889">
        <v>436.62380000000002</v>
      </c>
      <c r="F1889">
        <v>18.41348</v>
      </c>
      <c r="G1889">
        <v>53.88194</v>
      </c>
      <c r="H1889">
        <v>21.442889999999998</v>
      </c>
      <c r="I1889">
        <v>800</v>
      </c>
      <c r="J1889">
        <v>13.841659999999999</v>
      </c>
      <c r="K1889">
        <v>-89.628529999999998</v>
      </c>
      <c r="L1889">
        <v>13.03575</v>
      </c>
      <c r="M1889">
        <f t="shared" si="87"/>
        <v>-195.18619999999993</v>
      </c>
      <c r="N1889">
        <f t="shared" si="88"/>
        <v>6.3002520000000006E-2</v>
      </c>
      <c r="O1889">
        <f t="shared" si="89"/>
        <v>0.1963499999999998</v>
      </c>
    </row>
    <row r="1890" spans="1:15" x14ac:dyDescent="0.3">
      <c r="A1890" s="1">
        <v>43130.765972222223</v>
      </c>
      <c r="B1890">
        <v>0.1401482</v>
      </c>
      <c r="C1890">
        <v>-1.2544629999999999E-2</v>
      </c>
      <c r="D1890">
        <v>2.4234089999999999</v>
      </c>
      <c r="E1890">
        <v>434.51310000000001</v>
      </c>
      <c r="F1890">
        <v>18.496230000000001</v>
      </c>
      <c r="G1890">
        <v>53.870690000000003</v>
      </c>
      <c r="H1890">
        <v>21.443860000000001</v>
      </c>
      <c r="I1890">
        <v>800</v>
      </c>
      <c r="J1890">
        <v>13.841659999999999</v>
      </c>
      <c r="K1890">
        <v>-89.628510000000006</v>
      </c>
      <c r="L1890">
        <v>13.03575</v>
      </c>
      <c r="M1890">
        <f t="shared" si="87"/>
        <v>-197.29689999999994</v>
      </c>
      <c r="N1890">
        <f t="shared" si="88"/>
        <v>6.6855369999999997E-2</v>
      </c>
      <c r="O1890">
        <f t="shared" si="89"/>
        <v>0.22050899999999984</v>
      </c>
    </row>
    <row r="1891" spans="1:15" x14ac:dyDescent="0.3">
      <c r="A1891" s="1">
        <v>43130.765983796293</v>
      </c>
      <c r="B1891">
        <v>0.1341782</v>
      </c>
      <c r="C1891">
        <v>-1.311874E-2</v>
      </c>
      <c r="D1891">
        <v>2.6934279999999999</v>
      </c>
      <c r="E1891">
        <v>433.30700000000002</v>
      </c>
      <c r="F1891">
        <v>18.165929999999999</v>
      </c>
      <c r="G1891">
        <v>53.865839999999999</v>
      </c>
      <c r="H1891">
        <v>21.444269999999999</v>
      </c>
      <c r="I1891">
        <v>799.9</v>
      </c>
      <c r="J1891">
        <v>13.841659999999999</v>
      </c>
      <c r="K1891">
        <v>-89.628500000000003</v>
      </c>
      <c r="L1891">
        <v>13.03575</v>
      </c>
      <c r="M1891">
        <f t="shared" si="87"/>
        <v>-198.50299999999993</v>
      </c>
      <c r="N1891">
        <f t="shared" si="88"/>
        <v>6.6281259999999995E-2</v>
      </c>
      <c r="O1891">
        <f t="shared" si="89"/>
        <v>0.49052799999999985</v>
      </c>
    </row>
    <row r="1892" spans="1:15" x14ac:dyDescent="0.3">
      <c r="A1892" s="1">
        <v>43130.76599537037</v>
      </c>
      <c r="B1892">
        <v>0.13581090000000001</v>
      </c>
      <c r="C1892">
        <v>-5.8298109999999998E-3</v>
      </c>
      <c r="D1892">
        <v>2.7041469999999999</v>
      </c>
      <c r="E1892">
        <v>437.82990000000001</v>
      </c>
      <c r="F1892">
        <v>18.558869999999999</v>
      </c>
      <c r="G1892">
        <v>53.854059999999997</v>
      </c>
      <c r="H1892">
        <v>21.44557</v>
      </c>
      <c r="I1892">
        <v>799.9</v>
      </c>
      <c r="J1892">
        <v>13.84165</v>
      </c>
      <c r="K1892">
        <v>-89.628500000000003</v>
      </c>
      <c r="L1892">
        <v>12.98743</v>
      </c>
      <c r="M1892">
        <f t="shared" si="87"/>
        <v>-193.98009999999994</v>
      </c>
      <c r="N1892">
        <f t="shared" si="88"/>
        <v>7.3570188999999994E-2</v>
      </c>
      <c r="O1892">
        <f t="shared" si="89"/>
        <v>0.50124699999999978</v>
      </c>
    </row>
    <row r="1893" spans="1:15" x14ac:dyDescent="0.3">
      <c r="A1893" s="1">
        <v>43130.766006944446</v>
      </c>
      <c r="B1893">
        <v>0.1348229</v>
      </c>
      <c r="C1893">
        <v>-1.2948039999999999E-2</v>
      </c>
      <c r="D1893">
        <v>2.608479</v>
      </c>
      <c r="E1893">
        <v>435.11619999999999</v>
      </c>
      <c r="F1893">
        <v>18.6709</v>
      </c>
      <c r="G1893">
        <v>53.849629999999998</v>
      </c>
      <c r="H1893">
        <v>21.445489999999999</v>
      </c>
      <c r="I1893">
        <v>799.9</v>
      </c>
      <c r="J1893">
        <v>13.84165</v>
      </c>
      <c r="K1893">
        <v>-89.628489999999999</v>
      </c>
      <c r="L1893">
        <v>12.98743</v>
      </c>
      <c r="M1893">
        <f t="shared" si="87"/>
        <v>-196.69379999999995</v>
      </c>
      <c r="N1893">
        <f t="shared" si="88"/>
        <v>6.6451960000000004E-2</v>
      </c>
      <c r="O1893">
        <f t="shared" si="89"/>
        <v>0.40557899999999991</v>
      </c>
    </row>
    <row r="1894" spans="1:15" x14ac:dyDescent="0.3">
      <c r="A1894" s="1">
        <v>43130.766018518516</v>
      </c>
      <c r="B1894">
        <v>0.13397600000000001</v>
      </c>
      <c r="C1894">
        <v>-1.6374590000000001E-2</v>
      </c>
      <c r="D1894">
        <v>2.751919</v>
      </c>
      <c r="E1894">
        <v>434.51310000000001</v>
      </c>
      <c r="F1894">
        <v>18.750730000000001</v>
      </c>
      <c r="G1894">
        <v>53.845730000000003</v>
      </c>
      <c r="H1894">
        <v>21.448139999999999</v>
      </c>
      <c r="I1894">
        <v>799.9</v>
      </c>
      <c r="J1894">
        <v>13.84164</v>
      </c>
      <c r="K1894">
        <v>-89.628479999999996</v>
      </c>
      <c r="L1894">
        <v>12.98743</v>
      </c>
      <c r="M1894">
        <f t="shared" si="87"/>
        <v>-197.29689999999994</v>
      </c>
      <c r="N1894">
        <f t="shared" si="88"/>
        <v>6.3025410000000004E-2</v>
      </c>
      <c r="O1894">
        <f t="shared" si="89"/>
        <v>0.54901899999999992</v>
      </c>
    </row>
    <row r="1895" spans="1:15" x14ac:dyDescent="0.3">
      <c r="A1895" s="1">
        <v>43130.766030092593</v>
      </c>
      <c r="B1895">
        <v>0.13645170000000001</v>
      </c>
      <c r="C1895">
        <v>-1.507378E-2</v>
      </c>
      <c r="D1895">
        <v>2.831261</v>
      </c>
      <c r="E1895">
        <v>436.62380000000002</v>
      </c>
      <c r="F1895">
        <v>18.857399999999998</v>
      </c>
      <c r="G1895">
        <v>53.865560000000002</v>
      </c>
      <c r="H1895">
        <v>21.44727</v>
      </c>
      <c r="I1895">
        <v>799.9</v>
      </c>
      <c r="J1895">
        <v>13.84164</v>
      </c>
      <c r="K1895">
        <v>-89.628479999999996</v>
      </c>
      <c r="L1895">
        <v>12.98743</v>
      </c>
      <c r="M1895">
        <f t="shared" si="87"/>
        <v>-195.18619999999993</v>
      </c>
      <c r="N1895">
        <f t="shared" si="88"/>
        <v>6.4326220000000003E-2</v>
      </c>
      <c r="O1895">
        <f t="shared" si="89"/>
        <v>0.62836099999999995</v>
      </c>
    </row>
    <row r="1896" spans="1:15" x14ac:dyDescent="0.3">
      <c r="A1896" s="1">
        <v>43130.766041666669</v>
      </c>
      <c r="B1896">
        <v>0.138958</v>
      </c>
      <c r="C1896">
        <v>-2.0842550000000001E-2</v>
      </c>
      <c r="D1896">
        <v>2.8065220000000002</v>
      </c>
      <c r="E1896">
        <v>435.11619999999999</v>
      </c>
      <c r="F1896">
        <v>18.916180000000001</v>
      </c>
      <c r="G1896">
        <v>53.86815</v>
      </c>
      <c r="H1896">
        <v>21.448810000000002</v>
      </c>
      <c r="I1896">
        <v>800</v>
      </c>
      <c r="J1896">
        <v>13.84163</v>
      </c>
      <c r="K1896">
        <v>-89.628469999999993</v>
      </c>
      <c r="L1896">
        <v>12.98743</v>
      </c>
      <c r="M1896">
        <f t="shared" si="87"/>
        <v>-196.69379999999995</v>
      </c>
      <c r="N1896">
        <f t="shared" si="88"/>
        <v>5.8557449999999997E-2</v>
      </c>
      <c r="O1896">
        <f t="shared" si="89"/>
        <v>0.6036220000000001</v>
      </c>
    </row>
    <row r="1897" spans="1:15" x14ac:dyDescent="0.3">
      <c r="A1897" s="1">
        <v>43130.766053240739</v>
      </c>
      <c r="B1897">
        <v>0.13652420000000001</v>
      </c>
      <c r="C1897">
        <v>-2.0555500000000001E-2</v>
      </c>
      <c r="D1897">
        <v>2.8283119999999999</v>
      </c>
      <c r="E1897">
        <v>430.89479999999998</v>
      </c>
      <c r="F1897">
        <v>18.85661</v>
      </c>
      <c r="G1897">
        <v>53.88252</v>
      </c>
      <c r="H1897">
        <v>21.450700000000001</v>
      </c>
      <c r="I1897">
        <v>800</v>
      </c>
      <c r="J1897">
        <v>13.84163</v>
      </c>
      <c r="K1897">
        <v>-89.628460000000004</v>
      </c>
      <c r="L1897">
        <v>12.98743</v>
      </c>
      <c r="M1897">
        <f t="shared" si="87"/>
        <v>-200.91519999999997</v>
      </c>
      <c r="N1897">
        <f t="shared" si="88"/>
        <v>5.8844499999999994E-2</v>
      </c>
      <c r="O1897">
        <f t="shared" si="89"/>
        <v>0.62541199999999986</v>
      </c>
    </row>
    <row r="1898" spans="1:15" x14ac:dyDescent="0.3">
      <c r="A1898" s="1">
        <v>43130.766064814816</v>
      </c>
      <c r="B1898">
        <v>0.1366386</v>
      </c>
      <c r="C1898">
        <v>-1.5815739999999998E-2</v>
      </c>
      <c r="D1898">
        <v>2.5054319999999999</v>
      </c>
      <c r="E1898">
        <v>432.4024</v>
      </c>
      <c r="F1898">
        <v>18.931010000000001</v>
      </c>
      <c r="G1898">
        <v>53.918039999999998</v>
      </c>
      <c r="H1898">
        <v>21.451229999999999</v>
      </c>
      <c r="I1898">
        <v>800</v>
      </c>
      <c r="J1898">
        <v>13.841620000000001</v>
      </c>
      <c r="K1898">
        <v>-89.628460000000004</v>
      </c>
      <c r="L1898">
        <v>12.98743</v>
      </c>
      <c r="M1898">
        <f t="shared" si="87"/>
        <v>-199.40759999999995</v>
      </c>
      <c r="N1898">
        <f t="shared" si="88"/>
        <v>6.3584260000000004E-2</v>
      </c>
      <c r="O1898">
        <f t="shared" si="89"/>
        <v>0.3025319999999998</v>
      </c>
    </row>
    <row r="1899" spans="1:15" x14ac:dyDescent="0.3">
      <c r="A1899" s="1">
        <v>43130.766076388885</v>
      </c>
      <c r="B1899">
        <v>0.13540650000000001</v>
      </c>
      <c r="C1899">
        <v>-1.5032770000000001E-2</v>
      </c>
      <c r="D1899">
        <v>2.3725890000000001</v>
      </c>
      <c r="E1899">
        <v>436.62380000000002</v>
      </c>
      <c r="F1899">
        <v>18.881979999999999</v>
      </c>
      <c r="G1899">
        <v>53.951509999999999</v>
      </c>
      <c r="H1899">
        <v>21.451560000000001</v>
      </c>
      <c r="I1899">
        <v>800</v>
      </c>
      <c r="J1899">
        <v>13.841609999999999</v>
      </c>
      <c r="K1899">
        <v>-89.628450000000001</v>
      </c>
      <c r="L1899">
        <v>12.98743</v>
      </c>
      <c r="M1899">
        <f t="shared" si="87"/>
        <v>-195.18619999999993</v>
      </c>
      <c r="N1899">
        <f t="shared" si="88"/>
        <v>6.4367229999999998E-2</v>
      </c>
      <c r="O1899">
        <f t="shared" si="89"/>
        <v>0.16968899999999998</v>
      </c>
    </row>
    <row r="1900" spans="1:15" x14ac:dyDescent="0.3">
      <c r="A1900" s="1">
        <v>43130.766087962962</v>
      </c>
      <c r="B1900">
        <v>0.13525770000000001</v>
      </c>
      <c r="C1900">
        <v>-2.5195120000000001E-2</v>
      </c>
      <c r="D1900">
        <v>2.2111740000000002</v>
      </c>
      <c r="E1900">
        <v>433.00549999999998</v>
      </c>
      <c r="F1900">
        <v>18.89847</v>
      </c>
      <c r="G1900">
        <v>54.009599999999999</v>
      </c>
      <c r="H1900">
        <v>21.45262</v>
      </c>
      <c r="I1900">
        <v>800</v>
      </c>
      <c r="J1900">
        <v>13.8416</v>
      </c>
      <c r="K1900">
        <v>-89.628439999999998</v>
      </c>
      <c r="L1900">
        <v>13.03651</v>
      </c>
      <c r="M1900">
        <f t="shared" si="87"/>
        <v>-198.80449999999996</v>
      </c>
      <c r="N1900">
        <f t="shared" si="88"/>
        <v>5.4204879999999997E-2</v>
      </c>
      <c r="O1900">
        <f t="shared" si="89"/>
        <v>8.2740000000001146E-3</v>
      </c>
    </row>
    <row r="1901" spans="1:15" x14ac:dyDescent="0.3">
      <c r="A1901" s="1">
        <v>43130.766099537039</v>
      </c>
      <c r="B1901">
        <v>0.1355324</v>
      </c>
      <c r="C1901">
        <v>-2.0158769999999999E-2</v>
      </c>
      <c r="D1901">
        <v>2.2104759999999999</v>
      </c>
      <c r="E1901">
        <v>434.21159999999998</v>
      </c>
      <c r="F1901">
        <v>18.785419999999998</v>
      </c>
      <c r="G1901">
        <v>54.084420000000001</v>
      </c>
      <c r="H1901">
        <v>21.45316</v>
      </c>
      <c r="I1901">
        <v>800.1</v>
      </c>
      <c r="J1901">
        <v>13.84159</v>
      </c>
      <c r="K1901">
        <v>-89.628429999999994</v>
      </c>
      <c r="L1901">
        <v>13.03651</v>
      </c>
      <c r="M1901">
        <f t="shared" si="87"/>
        <v>-197.59839999999997</v>
      </c>
      <c r="N1901">
        <f t="shared" si="88"/>
        <v>5.9241229999999999E-2</v>
      </c>
      <c r="O1901">
        <f t="shared" si="89"/>
        <v>7.5759999999998051E-3</v>
      </c>
    </row>
    <row r="1902" spans="1:15" x14ac:dyDescent="0.3">
      <c r="A1902" s="1">
        <v>43130.766111111108</v>
      </c>
      <c r="B1902">
        <v>0.1360893</v>
      </c>
      <c r="C1902">
        <v>-6.5898900000000002E-3</v>
      </c>
      <c r="D1902">
        <v>2.1698040000000001</v>
      </c>
      <c r="E1902">
        <v>437.2269</v>
      </c>
      <c r="F1902">
        <v>18.802579999999999</v>
      </c>
      <c r="G1902">
        <v>54.163469999999997</v>
      </c>
      <c r="H1902">
        <v>21.454820000000002</v>
      </c>
      <c r="I1902">
        <v>800.1</v>
      </c>
      <c r="J1902">
        <v>13.84159</v>
      </c>
      <c r="K1902">
        <v>-89.628420000000006</v>
      </c>
      <c r="L1902">
        <v>13.03651</v>
      </c>
      <c r="M1902">
        <f t="shared" si="87"/>
        <v>-194.58309999999994</v>
      </c>
      <c r="N1902">
        <f t="shared" si="88"/>
        <v>7.2810109999999997E-2</v>
      </c>
      <c r="O1902">
        <f t="shared" si="89"/>
        <v>-3.3096000000000014E-2</v>
      </c>
    </row>
    <row r="1903" spans="1:15" x14ac:dyDescent="0.3">
      <c r="A1903" s="1">
        <v>43130.766122685185</v>
      </c>
      <c r="B1903">
        <v>0.13661190000000001</v>
      </c>
      <c r="C1903">
        <v>-2.079582E-2</v>
      </c>
      <c r="D1903">
        <v>1.940102</v>
      </c>
      <c r="E1903">
        <v>436.32229999999998</v>
      </c>
      <c r="F1903">
        <v>18.816949999999999</v>
      </c>
      <c r="G1903">
        <v>54.244280000000003</v>
      </c>
      <c r="H1903">
        <v>21.455539999999999</v>
      </c>
      <c r="I1903">
        <v>800.2</v>
      </c>
      <c r="J1903">
        <v>13.84159</v>
      </c>
      <c r="K1903">
        <v>-89.628420000000006</v>
      </c>
      <c r="L1903">
        <v>13.03651</v>
      </c>
      <c r="M1903">
        <f t="shared" si="87"/>
        <v>-195.48769999999996</v>
      </c>
      <c r="N1903">
        <f t="shared" si="88"/>
        <v>5.8604179999999999E-2</v>
      </c>
      <c r="O1903">
        <f t="shared" si="89"/>
        <v>-0.26279800000000009</v>
      </c>
    </row>
    <row r="1904" spans="1:15" x14ac:dyDescent="0.3">
      <c r="A1904" s="1">
        <v>43130.766134259262</v>
      </c>
      <c r="B1904">
        <v>0.13483429999999999</v>
      </c>
      <c r="C1904">
        <v>-1.6473769999999999E-2</v>
      </c>
      <c r="D1904">
        <v>2.1566809999999998</v>
      </c>
      <c r="E1904">
        <v>435.7192</v>
      </c>
      <c r="F1904">
        <v>18.803000000000001</v>
      </c>
      <c r="G1904">
        <v>54.310139999999997</v>
      </c>
      <c r="H1904">
        <v>21.455760000000001</v>
      </c>
      <c r="I1904">
        <v>800.1</v>
      </c>
      <c r="J1904">
        <v>13.84158</v>
      </c>
      <c r="K1904">
        <v>-89.628410000000002</v>
      </c>
      <c r="L1904">
        <v>13.03651</v>
      </c>
      <c r="M1904">
        <f t="shared" si="87"/>
        <v>-196.09079999999994</v>
      </c>
      <c r="N1904">
        <f t="shared" si="88"/>
        <v>6.292623E-2</v>
      </c>
      <c r="O1904">
        <f t="shared" si="89"/>
        <v>-4.6219000000000232E-2</v>
      </c>
    </row>
    <row r="1905" spans="1:15" x14ac:dyDescent="0.3">
      <c r="A1905" s="1">
        <v>43130.766145833331</v>
      </c>
      <c r="B1905">
        <v>0.13715740000000001</v>
      </c>
      <c r="C1905">
        <v>-7.8020099999999998E-3</v>
      </c>
      <c r="D1905">
        <v>2.2854649999999999</v>
      </c>
      <c r="E1905">
        <v>435.11619999999999</v>
      </c>
      <c r="F1905">
        <v>18.823509999999999</v>
      </c>
      <c r="G1905">
        <v>54.368960000000001</v>
      </c>
      <c r="H1905">
        <v>21.456910000000001</v>
      </c>
      <c r="I1905">
        <v>800.1</v>
      </c>
      <c r="J1905">
        <v>13.84158</v>
      </c>
      <c r="K1905">
        <v>-89.628399999999999</v>
      </c>
      <c r="L1905">
        <v>13.03651</v>
      </c>
      <c r="M1905">
        <f t="shared" si="87"/>
        <v>-196.69379999999995</v>
      </c>
      <c r="N1905">
        <f t="shared" si="88"/>
        <v>7.159799E-2</v>
      </c>
      <c r="O1905">
        <f t="shared" si="89"/>
        <v>8.2564999999999777E-2</v>
      </c>
    </row>
    <row r="1906" spans="1:15" x14ac:dyDescent="0.3">
      <c r="A1906" s="1">
        <v>43130.766157407408</v>
      </c>
      <c r="B1906">
        <v>0.13852690000000001</v>
      </c>
      <c r="C1906">
        <v>-2.3078920000000002E-3</v>
      </c>
      <c r="D1906">
        <v>2.300602</v>
      </c>
      <c r="E1906">
        <v>438.13139999999999</v>
      </c>
      <c r="F1906">
        <v>18.812940000000001</v>
      </c>
      <c r="G1906">
        <v>54.41283</v>
      </c>
      <c r="H1906">
        <v>21.45804</v>
      </c>
      <c r="I1906">
        <v>800.1</v>
      </c>
      <c r="J1906">
        <v>13.84158</v>
      </c>
      <c r="K1906">
        <v>-89.628389999999996</v>
      </c>
      <c r="L1906">
        <v>13.03651</v>
      </c>
      <c r="M1906">
        <f t="shared" si="87"/>
        <v>-193.67859999999996</v>
      </c>
      <c r="N1906">
        <f t="shared" si="88"/>
        <v>7.7092107999999993E-2</v>
      </c>
      <c r="O1906">
        <f t="shared" si="89"/>
        <v>9.7701999999999956E-2</v>
      </c>
    </row>
    <row r="1907" spans="1:15" x14ac:dyDescent="0.3">
      <c r="A1907" s="1">
        <v>43130.766168981485</v>
      </c>
      <c r="B1907">
        <v>0.13618089999999999</v>
      </c>
      <c r="C1907">
        <v>-1.6733169999999999E-2</v>
      </c>
      <c r="D1907">
        <v>2.2618480000000001</v>
      </c>
      <c r="E1907">
        <v>437.82990000000001</v>
      </c>
      <c r="F1907">
        <v>18.913589999999999</v>
      </c>
      <c r="G1907">
        <v>54.449559999999998</v>
      </c>
      <c r="H1907">
        <v>21.458829999999999</v>
      </c>
      <c r="I1907">
        <v>800.2</v>
      </c>
      <c r="J1907">
        <v>13.841570000000001</v>
      </c>
      <c r="K1907">
        <v>-89.628389999999996</v>
      </c>
      <c r="L1907">
        <v>13.03651</v>
      </c>
      <c r="M1907">
        <f t="shared" si="87"/>
        <v>-193.98009999999994</v>
      </c>
      <c r="N1907">
        <f t="shared" si="88"/>
        <v>6.2666830000000007E-2</v>
      </c>
      <c r="O1907">
        <f t="shared" si="89"/>
        <v>5.8948E-2</v>
      </c>
    </row>
    <row r="1908" spans="1:15" x14ac:dyDescent="0.3">
      <c r="A1908" s="1">
        <v>43130.766180555554</v>
      </c>
      <c r="B1908">
        <v>0.1360741</v>
      </c>
      <c r="C1908">
        <v>-1.060295E-2</v>
      </c>
      <c r="D1908">
        <v>2.2115480000000001</v>
      </c>
      <c r="E1908">
        <v>438.43299999999999</v>
      </c>
      <c r="F1908">
        <v>18.782720000000001</v>
      </c>
      <c r="G1908">
        <v>54.4788</v>
      </c>
      <c r="H1908">
        <v>21.46039</v>
      </c>
      <c r="I1908">
        <v>800.1</v>
      </c>
      <c r="J1908">
        <v>13.841570000000001</v>
      </c>
      <c r="K1908">
        <v>-89.628380000000007</v>
      </c>
      <c r="L1908">
        <v>12.988</v>
      </c>
      <c r="M1908">
        <f t="shared" si="87"/>
        <v>-193.37699999999995</v>
      </c>
      <c r="N1908">
        <f t="shared" si="88"/>
        <v>6.8797049999999998E-2</v>
      </c>
      <c r="O1908">
        <f t="shared" si="89"/>
        <v>8.647999999999989E-3</v>
      </c>
    </row>
    <row r="1909" spans="1:15" x14ac:dyDescent="0.3">
      <c r="A1909" s="1">
        <v>43130.766192129631</v>
      </c>
      <c r="B1909">
        <v>0.14226910000000001</v>
      </c>
      <c r="C1909">
        <v>-1.8682480000000001E-2</v>
      </c>
      <c r="D1909">
        <v>2.0287060000000001</v>
      </c>
      <c r="E1909">
        <v>441.74979999999999</v>
      </c>
      <c r="F1909">
        <v>18.655629999999999</v>
      </c>
      <c r="G1909">
        <v>54.517710000000001</v>
      </c>
      <c r="H1909">
        <v>21.460129999999999</v>
      </c>
      <c r="I1909">
        <v>800.1</v>
      </c>
      <c r="J1909">
        <v>13.841559999999999</v>
      </c>
      <c r="K1909">
        <v>-89.628380000000007</v>
      </c>
      <c r="L1909">
        <v>12.988</v>
      </c>
      <c r="M1909">
        <f t="shared" si="87"/>
        <v>-190.06019999999995</v>
      </c>
      <c r="N1909">
        <f t="shared" si="88"/>
        <v>6.0717519999999997E-2</v>
      </c>
      <c r="O1909">
        <f t="shared" si="89"/>
        <v>-0.17419399999999996</v>
      </c>
    </row>
    <row r="1910" spans="1:15" x14ac:dyDescent="0.3">
      <c r="A1910" s="1">
        <v>43130.766203703701</v>
      </c>
      <c r="B1910">
        <v>0.1365624</v>
      </c>
      <c r="C1910">
        <v>-1.8649099999999998E-2</v>
      </c>
      <c r="D1910">
        <v>2.1145130000000001</v>
      </c>
      <c r="E1910">
        <v>440.24209999999999</v>
      </c>
      <c r="F1910">
        <v>18.641200000000001</v>
      </c>
      <c r="G1910">
        <v>54.567979999999999</v>
      </c>
      <c r="H1910">
        <v>21.461569999999998</v>
      </c>
      <c r="I1910">
        <v>800.2</v>
      </c>
      <c r="J1910">
        <v>13.841559999999999</v>
      </c>
      <c r="K1910">
        <v>-89.628370000000004</v>
      </c>
      <c r="L1910">
        <v>12.988</v>
      </c>
      <c r="M1910">
        <f t="shared" si="87"/>
        <v>-191.56789999999995</v>
      </c>
      <c r="N1910">
        <f t="shared" si="88"/>
        <v>6.0750899999999997E-2</v>
      </c>
      <c r="O1910">
        <f t="shared" si="89"/>
        <v>-8.8386999999999993E-2</v>
      </c>
    </row>
    <row r="1911" spans="1:15" x14ac:dyDescent="0.3">
      <c r="A1911" s="1">
        <v>43130.766215277778</v>
      </c>
      <c r="B1911">
        <v>0.13525010000000001</v>
      </c>
      <c r="C1911">
        <v>-1.964664E-2</v>
      </c>
      <c r="D1911">
        <v>2.0828899999999999</v>
      </c>
      <c r="E1911">
        <v>442.05130000000003</v>
      </c>
      <c r="F1911">
        <v>18.6706</v>
      </c>
      <c r="G1911">
        <v>54.6083</v>
      </c>
      <c r="H1911">
        <v>21.46284</v>
      </c>
      <c r="I1911">
        <v>800.1</v>
      </c>
      <c r="J1911">
        <v>13.841559999999999</v>
      </c>
      <c r="K1911">
        <v>-89.628360000000001</v>
      </c>
      <c r="L1911">
        <v>12.988</v>
      </c>
      <c r="M1911">
        <f t="shared" si="87"/>
        <v>-189.75869999999992</v>
      </c>
      <c r="N1911">
        <f t="shared" si="88"/>
        <v>5.9753359999999998E-2</v>
      </c>
      <c r="O1911">
        <f t="shared" si="89"/>
        <v>-0.12001000000000017</v>
      </c>
    </row>
    <row r="1912" spans="1:15" x14ac:dyDescent="0.3">
      <c r="A1912" s="1">
        <v>43130.766226851854</v>
      </c>
      <c r="B1912">
        <v>0.13829040000000001</v>
      </c>
      <c r="C1912">
        <v>-2.148533E-2</v>
      </c>
      <c r="D1912">
        <v>2.2966540000000002</v>
      </c>
      <c r="E1912">
        <v>445.06659999999999</v>
      </c>
      <c r="F1912">
        <v>18.667269999999998</v>
      </c>
      <c r="G1912">
        <v>54.646999999999998</v>
      </c>
      <c r="H1912">
        <v>21.46313</v>
      </c>
      <c r="I1912">
        <v>800.1</v>
      </c>
      <c r="J1912">
        <v>13.841559999999999</v>
      </c>
      <c r="K1912">
        <v>-89.628339999999994</v>
      </c>
      <c r="L1912">
        <v>12.988</v>
      </c>
      <c r="M1912">
        <f t="shared" si="87"/>
        <v>-186.74339999999995</v>
      </c>
      <c r="N1912">
        <f t="shared" si="88"/>
        <v>5.7914670000000001E-2</v>
      </c>
      <c r="O1912">
        <f t="shared" si="89"/>
        <v>9.3754000000000115E-2</v>
      </c>
    </row>
    <row r="1913" spans="1:15" x14ac:dyDescent="0.3">
      <c r="A1913" s="1">
        <v>43130.766238425924</v>
      </c>
      <c r="B1913">
        <v>0.13957600000000001</v>
      </c>
      <c r="C1913">
        <v>-2.4285319999999999E-2</v>
      </c>
      <c r="D1913">
        <v>2.435295</v>
      </c>
      <c r="E1913">
        <v>445.06659999999999</v>
      </c>
      <c r="F1913">
        <v>18.670190000000002</v>
      </c>
      <c r="G1913">
        <v>54.66957</v>
      </c>
      <c r="H1913">
        <v>21.46396</v>
      </c>
      <c r="I1913">
        <v>800.2</v>
      </c>
      <c r="J1913">
        <v>13.84155</v>
      </c>
      <c r="K1913">
        <v>-89.628339999999994</v>
      </c>
      <c r="L1913">
        <v>12.988</v>
      </c>
      <c r="M1913">
        <f t="shared" si="87"/>
        <v>-186.74339999999995</v>
      </c>
      <c r="N1913">
        <f t="shared" si="88"/>
        <v>5.5114679999999999E-2</v>
      </c>
      <c r="O1913">
        <f t="shared" si="89"/>
        <v>0.23239499999999991</v>
      </c>
    </row>
    <row r="1914" spans="1:15" x14ac:dyDescent="0.3">
      <c r="A1914" s="1">
        <v>43130.766250000001</v>
      </c>
      <c r="B1914">
        <v>0.13476560000000001</v>
      </c>
      <c r="C1914">
        <v>-2.3078919999999999E-2</v>
      </c>
      <c r="D1914">
        <v>2.3300900000000002</v>
      </c>
      <c r="E1914">
        <v>446.87569999999999</v>
      </c>
      <c r="F1914">
        <v>18.646619999999999</v>
      </c>
      <c r="G1914">
        <v>54.671430000000001</v>
      </c>
      <c r="H1914">
        <v>21.465319999999998</v>
      </c>
      <c r="I1914">
        <v>800.1</v>
      </c>
      <c r="J1914">
        <v>13.84155</v>
      </c>
      <c r="K1914">
        <v>-89.628330000000005</v>
      </c>
      <c r="L1914">
        <v>12.988</v>
      </c>
      <c r="M1914">
        <f t="shared" si="87"/>
        <v>-184.93429999999995</v>
      </c>
      <c r="N1914">
        <f t="shared" si="88"/>
        <v>5.6321079999999996E-2</v>
      </c>
      <c r="O1914">
        <f t="shared" si="89"/>
        <v>0.12719000000000014</v>
      </c>
    </row>
    <row r="1915" spans="1:15" x14ac:dyDescent="0.3">
      <c r="A1915" s="1">
        <v>43130.766261574077</v>
      </c>
      <c r="B1915">
        <v>0.1377678</v>
      </c>
      <c r="C1915">
        <v>-1.9456859999999999E-2</v>
      </c>
      <c r="D1915">
        <v>2.3039399999999999</v>
      </c>
      <c r="E1915">
        <v>441.14670000000001</v>
      </c>
      <c r="F1915">
        <v>18.708739999999999</v>
      </c>
      <c r="G1915">
        <v>54.661969999999997</v>
      </c>
      <c r="H1915">
        <v>21.46613</v>
      </c>
      <c r="I1915">
        <v>800.1</v>
      </c>
      <c r="J1915">
        <v>13.84155</v>
      </c>
      <c r="K1915">
        <v>-89.628320000000002</v>
      </c>
      <c r="L1915">
        <v>12.988</v>
      </c>
      <c r="M1915">
        <f t="shared" si="87"/>
        <v>-190.66329999999994</v>
      </c>
      <c r="N1915">
        <f t="shared" si="88"/>
        <v>5.9943139999999999E-2</v>
      </c>
      <c r="O1915">
        <f t="shared" si="89"/>
        <v>0.1010399999999998</v>
      </c>
    </row>
    <row r="1916" spans="1:15" x14ac:dyDescent="0.3">
      <c r="A1916" s="1">
        <v>43130.766273148147</v>
      </c>
      <c r="B1916">
        <v>0.1401367</v>
      </c>
      <c r="C1916">
        <v>-2.4555210000000001E-2</v>
      </c>
      <c r="D1916">
        <v>2.2268300000000001</v>
      </c>
      <c r="E1916">
        <v>441.44819999999999</v>
      </c>
      <c r="F1916">
        <v>18.64263</v>
      </c>
      <c r="G1916">
        <v>54.651119999999999</v>
      </c>
      <c r="H1916">
        <v>21.46696</v>
      </c>
      <c r="I1916">
        <v>800.1</v>
      </c>
      <c r="J1916">
        <v>13.84155</v>
      </c>
      <c r="K1916">
        <v>-89.628320000000002</v>
      </c>
      <c r="L1916">
        <v>13.04219</v>
      </c>
      <c r="M1916">
        <f t="shared" si="87"/>
        <v>-190.36179999999996</v>
      </c>
      <c r="N1916">
        <f t="shared" si="88"/>
        <v>5.4844789999999997E-2</v>
      </c>
      <c r="O1916">
        <f t="shared" si="89"/>
        <v>2.3930000000000007E-2</v>
      </c>
    </row>
    <row r="1917" spans="1:15" x14ac:dyDescent="0.3">
      <c r="A1917" s="1">
        <v>43130.766284722224</v>
      </c>
      <c r="B1917">
        <v>0.13962169999999999</v>
      </c>
      <c r="C1917">
        <v>-2.7153969999999999E-2</v>
      </c>
      <c r="D1917">
        <v>2.2397770000000001</v>
      </c>
      <c r="E1917">
        <v>440.84519999999998</v>
      </c>
      <c r="F1917">
        <v>18.698260000000001</v>
      </c>
      <c r="G1917">
        <v>54.641309999999997</v>
      </c>
      <c r="H1917">
        <v>21.468139999999998</v>
      </c>
      <c r="I1917">
        <v>800.2</v>
      </c>
      <c r="J1917">
        <v>13.84155</v>
      </c>
      <c r="K1917">
        <v>-89.628309999999999</v>
      </c>
      <c r="L1917">
        <v>13.04219</v>
      </c>
      <c r="M1917">
        <f t="shared" si="87"/>
        <v>-190.96479999999997</v>
      </c>
      <c r="N1917">
        <f t="shared" si="88"/>
        <v>5.2246029999999999E-2</v>
      </c>
      <c r="O1917">
        <f t="shared" si="89"/>
        <v>3.6877000000000049E-2</v>
      </c>
    </row>
    <row r="1918" spans="1:15" x14ac:dyDescent="0.3">
      <c r="A1918" s="1">
        <v>43130.766296296293</v>
      </c>
      <c r="B1918">
        <v>0.1415024</v>
      </c>
      <c r="C1918">
        <v>-3.2986639999999998E-2</v>
      </c>
      <c r="D1918">
        <v>2.155151</v>
      </c>
      <c r="E1918">
        <v>436.92529999999999</v>
      </c>
      <c r="F1918">
        <v>18.609200000000001</v>
      </c>
      <c r="G1918">
        <v>54.631979999999999</v>
      </c>
      <c r="H1918">
        <v>21.469059999999999</v>
      </c>
      <c r="I1918">
        <v>800.2</v>
      </c>
      <c r="J1918">
        <v>13.84155</v>
      </c>
      <c r="K1918">
        <v>-89.628299999999996</v>
      </c>
      <c r="L1918">
        <v>13.04219</v>
      </c>
      <c r="M1918">
        <f t="shared" si="87"/>
        <v>-194.88469999999995</v>
      </c>
      <c r="N1918">
        <f t="shared" si="88"/>
        <v>4.6413360000000001E-2</v>
      </c>
      <c r="O1918">
        <f t="shared" si="89"/>
        <v>-4.7749000000000041E-2</v>
      </c>
    </row>
    <row r="1919" spans="1:15" x14ac:dyDescent="0.3">
      <c r="A1919" s="1">
        <v>43130.76630787037</v>
      </c>
      <c r="B1919">
        <v>0.1359215</v>
      </c>
      <c r="C1919">
        <v>-3.2650949999999998E-2</v>
      </c>
      <c r="D1919">
        <v>1.960442</v>
      </c>
      <c r="E1919">
        <v>438.13139999999999</v>
      </c>
      <c r="F1919">
        <v>18.561969999999999</v>
      </c>
      <c r="G1919">
        <v>54.624139999999997</v>
      </c>
      <c r="H1919">
        <v>21.46941</v>
      </c>
      <c r="I1919">
        <v>800.2</v>
      </c>
      <c r="J1919">
        <v>13.84155</v>
      </c>
      <c r="K1919">
        <v>-89.628299999999996</v>
      </c>
      <c r="L1919">
        <v>13.04219</v>
      </c>
      <c r="M1919">
        <f t="shared" si="87"/>
        <v>-193.67859999999996</v>
      </c>
      <c r="N1919">
        <f t="shared" si="88"/>
        <v>4.674905E-2</v>
      </c>
      <c r="O1919">
        <f t="shared" si="89"/>
        <v>-0.24245800000000006</v>
      </c>
    </row>
    <row r="1920" spans="1:15" x14ac:dyDescent="0.3">
      <c r="A1920" s="1">
        <v>43130.766319444447</v>
      </c>
      <c r="B1920">
        <v>0.136879</v>
      </c>
      <c r="C1920">
        <v>-2.29702E-2</v>
      </c>
      <c r="D1920">
        <v>2.1397089999999999</v>
      </c>
      <c r="E1920">
        <v>437.2269</v>
      </c>
      <c r="F1920">
        <v>18.519770000000001</v>
      </c>
      <c r="G1920">
        <v>54.608580000000003</v>
      </c>
      <c r="H1920">
        <v>21.470389999999998</v>
      </c>
      <c r="I1920">
        <v>800.3</v>
      </c>
      <c r="J1920">
        <v>13.841559999999999</v>
      </c>
      <c r="K1920">
        <v>-89.628290000000007</v>
      </c>
      <c r="L1920">
        <v>13.04219</v>
      </c>
      <c r="M1920">
        <f t="shared" si="87"/>
        <v>-194.58309999999994</v>
      </c>
      <c r="N1920">
        <f t="shared" si="88"/>
        <v>5.6429800000000002E-2</v>
      </c>
      <c r="O1920">
        <f t="shared" si="89"/>
        <v>-6.3191000000000219E-2</v>
      </c>
    </row>
    <row r="1921" spans="1:15" x14ac:dyDescent="0.3">
      <c r="A1921" s="1">
        <v>43130.766331018516</v>
      </c>
      <c r="B1921">
        <v>0.1352043</v>
      </c>
      <c r="C1921">
        <v>-3.3618929999999998E-2</v>
      </c>
      <c r="D1921">
        <v>2.3114319999999999</v>
      </c>
      <c r="E1921">
        <v>439.036</v>
      </c>
      <c r="F1921">
        <v>18.42897</v>
      </c>
      <c r="G1921">
        <v>54.559199999999997</v>
      </c>
      <c r="H1921">
        <v>21.470780000000001</v>
      </c>
      <c r="I1921">
        <v>800.3</v>
      </c>
      <c r="J1921">
        <v>13.841559999999999</v>
      </c>
      <c r="K1921">
        <v>-89.628280000000004</v>
      </c>
      <c r="L1921">
        <v>13.04219</v>
      </c>
      <c r="M1921">
        <f t="shared" si="87"/>
        <v>-192.77399999999994</v>
      </c>
      <c r="N1921">
        <f t="shared" si="88"/>
        <v>4.578107E-2</v>
      </c>
      <c r="O1921">
        <f t="shared" si="89"/>
        <v>0.10853199999999985</v>
      </c>
    </row>
    <row r="1922" spans="1:15" x14ac:dyDescent="0.3">
      <c r="A1922" s="1">
        <v>43130.766342592593</v>
      </c>
      <c r="B1922">
        <v>0.13774110000000001</v>
      </c>
      <c r="C1922">
        <v>-3.407669E-2</v>
      </c>
      <c r="D1922">
        <v>2.4389949999999998</v>
      </c>
      <c r="E1922">
        <v>437.82990000000001</v>
      </c>
      <c r="F1922">
        <v>18.455269999999999</v>
      </c>
      <c r="G1922">
        <v>54.504049999999999</v>
      </c>
      <c r="H1922">
        <v>21.47231</v>
      </c>
      <c r="I1922">
        <v>800.3</v>
      </c>
      <c r="J1922">
        <v>13.841570000000001</v>
      </c>
      <c r="K1922">
        <v>-89.628270000000001</v>
      </c>
      <c r="L1922">
        <v>13.04219</v>
      </c>
      <c r="M1922">
        <f t="shared" si="87"/>
        <v>-193.98009999999994</v>
      </c>
      <c r="N1922">
        <f t="shared" si="88"/>
        <v>4.5323309999999999E-2</v>
      </c>
      <c r="O1922">
        <f t="shared" si="89"/>
        <v>0.23609499999999972</v>
      </c>
    </row>
    <row r="1923" spans="1:15" x14ac:dyDescent="0.3">
      <c r="A1923" s="1">
        <v>43130.76635416667</v>
      </c>
      <c r="B1923">
        <v>0.1386299</v>
      </c>
      <c r="C1923">
        <v>-2.5141719999999999E-2</v>
      </c>
      <c r="D1923">
        <v>2.3289529999999998</v>
      </c>
      <c r="E1923">
        <v>436.92529999999999</v>
      </c>
      <c r="F1923">
        <v>18.462319999999998</v>
      </c>
      <c r="G1923">
        <v>54.423920000000003</v>
      </c>
      <c r="H1923">
        <v>21.47308</v>
      </c>
      <c r="I1923">
        <v>800.3</v>
      </c>
      <c r="J1923">
        <v>13.84158</v>
      </c>
      <c r="K1923">
        <v>-89.628259999999997</v>
      </c>
      <c r="L1923">
        <v>13.04219</v>
      </c>
      <c r="M1923">
        <f t="shared" ref="M1923:M1986" si="90">E1923-631.81</f>
        <v>-194.88469999999995</v>
      </c>
      <c r="N1923">
        <f t="shared" ref="N1923:N1986" si="91">C1923+0.0794</f>
        <v>5.4258279999999999E-2</v>
      </c>
      <c r="O1923">
        <f t="shared" ref="O1923:O1986" si="92">D1923-2.2029</f>
        <v>0.12605299999999975</v>
      </c>
    </row>
    <row r="1924" spans="1:15" x14ac:dyDescent="0.3">
      <c r="A1924" s="1">
        <v>43130.766365740739</v>
      </c>
      <c r="B1924">
        <v>0.13891220000000001</v>
      </c>
      <c r="C1924">
        <v>-2.5767330000000001E-2</v>
      </c>
      <c r="D1924">
        <v>2.316227</v>
      </c>
      <c r="E1924">
        <v>436.62380000000002</v>
      </c>
      <c r="F1924">
        <v>18.471260000000001</v>
      </c>
      <c r="G1924">
        <v>54.314860000000003</v>
      </c>
      <c r="H1924">
        <v>21.47411</v>
      </c>
      <c r="I1924">
        <v>800.4</v>
      </c>
      <c r="J1924">
        <v>13.84158</v>
      </c>
      <c r="K1924">
        <v>-89.628259999999997</v>
      </c>
      <c r="L1924">
        <v>12.983840000000001</v>
      </c>
      <c r="M1924">
        <f t="shared" si="90"/>
        <v>-195.18619999999993</v>
      </c>
      <c r="N1924">
        <f t="shared" si="91"/>
        <v>5.3632669999999993E-2</v>
      </c>
      <c r="O1924">
        <f t="shared" si="92"/>
        <v>0.11332699999999996</v>
      </c>
    </row>
    <row r="1925" spans="1:15" x14ac:dyDescent="0.3">
      <c r="A1925" s="1">
        <v>43130.766377314816</v>
      </c>
      <c r="B1925">
        <v>0.1358528</v>
      </c>
      <c r="C1925">
        <v>-3.1241419999999999E-2</v>
      </c>
      <c r="D1925">
        <v>2.570751</v>
      </c>
      <c r="E1925">
        <v>439.33760000000001</v>
      </c>
      <c r="F1925">
        <v>18.409479999999999</v>
      </c>
      <c r="G1925">
        <v>54.22287</v>
      </c>
      <c r="H1925">
        <v>21.474589999999999</v>
      </c>
      <c r="I1925">
        <v>800.4</v>
      </c>
      <c r="J1925">
        <v>13.84159</v>
      </c>
      <c r="K1925">
        <v>-89.628249999999994</v>
      </c>
      <c r="L1925">
        <v>12.983840000000001</v>
      </c>
      <c r="M1925">
        <f t="shared" si="90"/>
        <v>-192.47239999999994</v>
      </c>
      <c r="N1925">
        <f t="shared" si="91"/>
        <v>4.8158579999999999E-2</v>
      </c>
      <c r="O1925">
        <f t="shared" si="92"/>
        <v>0.36785099999999993</v>
      </c>
    </row>
    <row r="1926" spans="1:15" x14ac:dyDescent="0.3">
      <c r="A1926" s="1">
        <v>43130.766388888886</v>
      </c>
      <c r="B1926">
        <v>0.14012150000000001</v>
      </c>
      <c r="C1926">
        <v>-2.5952340000000001E-2</v>
      </c>
      <c r="D1926">
        <v>2.3943560000000002</v>
      </c>
      <c r="E1926">
        <v>436.62380000000002</v>
      </c>
      <c r="F1926">
        <v>18.436170000000001</v>
      </c>
      <c r="G1926">
        <v>54.122439999999997</v>
      </c>
      <c r="H1926">
        <v>21.475349999999999</v>
      </c>
      <c r="I1926">
        <v>800.4</v>
      </c>
      <c r="J1926">
        <v>13.8416</v>
      </c>
      <c r="K1926">
        <v>-89.628240000000005</v>
      </c>
      <c r="L1926">
        <v>12.983840000000001</v>
      </c>
      <c r="M1926">
        <f t="shared" si="90"/>
        <v>-195.18619999999993</v>
      </c>
      <c r="N1926">
        <f t="shared" si="91"/>
        <v>5.3447659999999994E-2</v>
      </c>
      <c r="O1926">
        <f t="shared" si="92"/>
        <v>0.19145600000000007</v>
      </c>
    </row>
    <row r="1927" spans="1:15" x14ac:dyDescent="0.3">
      <c r="A1927" s="1">
        <v>43130.766400462962</v>
      </c>
      <c r="B1927">
        <v>0.13947680000000001</v>
      </c>
      <c r="C1927">
        <v>-3.3205989999999998E-2</v>
      </c>
      <c r="D1927">
        <v>2.4836809999999998</v>
      </c>
      <c r="E1927">
        <v>433.9101</v>
      </c>
      <c r="F1927">
        <v>18.461970000000001</v>
      </c>
      <c r="G1927">
        <v>54.014209999999999</v>
      </c>
      <c r="H1927">
        <v>21.47662</v>
      </c>
      <c r="I1927">
        <v>800.4</v>
      </c>
      <c r="J1927">
        <v>13.8416</v>
      </c>
      <c r="K1927">
        <v>-89.628219999999999</v>
      </c>
      <c r="L1927">
        <v>12.983840000000001</v>
      </c>
      <c r="M1927">
        <f t="shared" si="90"/>
        <v>-197.89989999999995</v>
      </c>
      <c r="N1927">
        <f t="shared" si="91"/>
        <v>4.6194010000000001E-2</v>
      </c>
      <c r="O1927">
        <f t="shared" si="92"/>
        <v>0.28078099999999973</v>
      </c>
    </row>
    <row r="1928" spans="1:15" x14ac:dyDescent="0.3">
      <c r="A1928" s="1">
        <v>43130.766412037039</v>
      </c>
      <c r="B1928">
        <v>0.1375961</v>
      </c>
      <c r="C1928">
        <v>-2.3524280000000002E-2</v>
      </c>
      <c r="D1928">
        <v>2.418434</v>
      </c>
      <c r="E1928">
        <v>437.82990000000001</v>
      </c>
      <c r="F1928">
        <v>18.506460000000001</v>
      </c>
      <c r="G1928">
        <v>53.938189999999999</v>
      </c>
      <c r="H1928">
        <v>21.477440000000001</v>
      </c>
      <c r="I1928">
        <v>800.5</v>
      </c>
      <c r="J1928">
        <v>13.841609999999999</v>
      </c>
      <c r="K1928">
        <v>-89.628219999999999</v>
      </c>
      <c r="L1928">
        <v>12.983840000000001</v>
      </c>
      <c r="M1928">
        <f t="shared" si="90"/>
        <v>-193.98009999999994</v>
      </c>
      <c r="N1928">
        <f t="shared" si="91"/>
        <v>5.5875719999999997E-2</v>
      </c>
      <c r="O1928">
        <f t="shared" si="92"/>
        <v>0.21553399999999989</v>
      </c>
    </row>
    <row r="1929" spans="1:15" x14ac:dyDescent="0.3">
      <c r="A1929" s="1">
        <v>43130.766423611109</v>
      </c>
      <c r="B1929">
        <v>0.13955310000000001</v>
      </c>
      <c r="C1929">
        <v>-2.8649330000000001E-2</v>
      </c>
      <c r="D1929">
        <v>2.3648340000000001</v>
      </c>
      <c r="E1929">
        <v>437.82990000000001</v>
      </c>
      <c r="F1929">
        <v>18.541840000000001</v>
      </c>
      <c r="G1929">
        <v>53.87274</v>
      </c>
      <c r="H1929">
        <v>21.47775</v>
      </c>
      <c r="I1929">
        <v>800.6</v>
      </c>
      <c r="J1929">
        <v>13.841620000000001</v>
      </c>
      <c r="K1929">
        <v>-89.628219999999999</v>
      </c>
      <c r="L1929">
        <v>12.983840000000001</v>
      </c>
      <c r="M1929">
        <f t="shared" si="90"/>
        <v>-193.98009999999994</v>
      </c>
      <c r="N1929">
        <f t="shared" si="91"/>
        <v>5.0750669999999998E-2</v>
      </c>
      <c r="O1929">
        <f t="shared" si="92"/>
        <v>0.16193400000000002</v>
      </c>
    </row>
    <row r="1930" spans="1:15" x14ac:dyDescent="0.3">
      <c r="A1930" s="1">
        <v>43130.766435185185</v>
      </c>
      <c r="B1930">
        <v>0.14041139999999999</v>
      </c>
      <c r="C1930">
        <v>-2.5809289999999999E-2</v>
      </c>
      <c r="D1930">
        <v>2.3555760000000001</v>
      </c>
      <c r="E1930">
        <v>440.84519999999998</v>
      </c>
      <c r="F1930">
        <v>18.547720000000002</v>
      </c>
      <c r="G1930">
        <v>53.812860000000001</v>
      </c>
      <c r="H1930">
        <v>21.479240000000001</v>
      </c>
      <c r="I1930">
        <v>800.7</v>
      </c>
      <c r="J1930">
        <v>13.84163</v>
      </c>
      <c r="K1930">
        <v>-89.628209999999996</v>
      </c>
      <c r="L1930">
        <v>12.983840000000001</v>
      </c>
      <c r="M1930">
        <f t="shared" si="90"/>
        <v>-190.96479999999997</v>
      </c>
      <c r="N1930">
        <f t="shared" si="91"/>
        <v>5.359071E-2</v>
      </c>
      <c r="O1930">
        <f t="shared" si="92"/>
        <v>0.15267600000000003</v>
      </c>
    </row>
    <row r="1931" spans="1:15" x14ac:dyDescent="0.3">
      <c r="A1931" s="1">
        <v>43130.766446759262</v>
      </c>
      <c r="B1931">
        <v>0.139595</v>
      </c>
      <c r="C1931">
        <v>-2.0268439999999999E-2</v>
      </c>
      <c r="D1931">
        <v>2.331261</v>
      </c>
      <c r="E1931">
        <v>442.95580000000001</v>
      </c>
      <c r="F1931">
        <v>18.651219999999999</v>
      </c>
      <c r="G1931">
        <v>53.767270000000003</v>
      </c>
      <c r="H1931">
        <v>21.48058</v>
      </c>
      <c r="I1931">
        <v>800.6</v>
      </c>
      <c r="J1931">
        <v>13.84164</v>
      </c>
      <c r="K1931">
        <v>-89.628200000000007</v>
      </c>
      <c r="L1931">
        <v>12.983840000000001</v>
      </c>
      <c r="M1931">
        <f t="shared" si="90"/>
        <v>-188.85419999999993</v>
      </c>
      <c r="N1931">
        <f t="shared" si="91"/>
        <v>5.913156E-2</v>
      </c>
      <c r="O1931">
        <f t="shared" si="92"/>
        <v>0.12836099999999995</v>
      </c>
    </row>
    <row r="1932" spans="1:15" x14ac:dyDescent="0.3">
      <c r="A1932" s="1">
        <v>43130.766458333332</v>
      </c>
      <c r="B1932">
        <v>0.1364784</v>
      </c>
      <c r="C1932">
        <v>-2.7698520000000001E-2</v>
      </c>
      <c r="D1932">
        <v>2.3712879999999998</v>
      </c>
      <c r="E1932">
        <v>438.73450000000003</v>
      </c>
      <c r="F1932">
        <v>18.660799999999998</v>
      </c>
      <c r="G1932">
        <v>53.732750000000003</v>
      </c>
      <c r="H1932">
        <v>21.481380000000001</v>
      </c>
      <c r="I1932">
        <v>800.6</v>
      </c>
      <c r="J1932">
        <v>13.84164</v>
      </c>
      <c r="K1932">
        <v>-89.62818</v>
      </c>
      <c r="L1932">
        <v>13.02294</v>
      </c>
      <c r="M1932">
        <f t="shared" si="90"/>
        <v>-193.07549999999992</v>
      </c>
      <c r="N1932">
        <f t="shared" si="91"/>
        <v>5.1701479999999994E-2</v>
      </c>
      <c r="O1932">
        <f t="shared" si="92"/>
        <v>0.16838799999999976</v>
      </c>
    </row>
    <row r="1933" spans="1:15" x14ac:dyDescent="0.3">
      <c r="A1933" s="1">
        <v>43130.766469907408</v>
      </c>
      <c r="B1933">
        <v>0.13596730000000001</v>
      </c>
      <c r="C1933">
        <v>-2.3475650000000001E-2</v>
      </c>
      <c r="D1933">
        <v>2.3918650000000001</v>
      </c>
      <c r="E1933">
        <v>439.94060000000002</v>
      </c>
      <c r="F1933">
        <v>18.667809999999999</v>
      </c>
      <c r="G1933">
        <v>53.707810000000002</v>
      </c>
      <c r="H1933">
        <v>21.482279999999999</v>
      </c>
      <c r="I1933">
        <v>800.5</v>
      </c>
      <c r="J1933">
        <v>13.84165</v>
      </c>
      <c r="K1933">
        <v>-89.62818</v>
      </c>
      <c r="L1933">
        <v>13.02294</v>
      </c>
      <c r="M1933">
        <f t="shared" si="90"/>
        <v>-191.86939999999993</v>
      </c>
      <c r="N1933">
        <f t="shared" si="91"/>
        <v>5.5924349999999998E-2</v>
      </c>
      <c r="O1933">
        <f t="shared" si="92"/>
        <v>0.18896500000000005</v>
      </c>
    </row>
    <row r="1934" spans="1:15" x14ac:dyDescent="0.3">
      <c r="A1934" s="1">
        <v>43130.766481481478</v>
      </c>
      <c r="B1934">
        <v>0.14083100000000001</v>
      </c>
      <c r="C1934">
        <v>-2.7744290000000001E-2</v>
      </c>
      <c r="D1934">
        <v>2.3069459999999999</v>
      </c>
      <c r="E1934">
        <v>436.02069999999998</v>
      </c>
      <c r="F1934">
        <v>18.582609999999999</v>
      </c>
      <c r="G1934">
        <v>53.693240000000003</v>
      </c>
      <c r="H1934">
        <v>21.482399999999998</v>
      </c>
      <c r="I1934">
        <v>800.4</v>
      </c>
      <c r="J1934">
        <v>13.841659999999999</v>
      </c>
      <c r="K1934">
        <v>-89.628169999999997</v>
      </c>
      <c r="L1934">
        <v>13.02294</v>
      </c>
      <c r="M1934">
        <f t="shared" si="90"/>
        <v>-195.78929999999997</v>
      </c>
      <c r="N1934">
        <f t="shared" si="91"/>
        <v>5.1655709999999994E-2</v>
      </c>
      <c r="O1934">
        <f t="shared" si="92"/>
        <v>0.10404599999999986</v>
      </c>
    </row>
    <row r="1935" spans="1:15" x14ac:dyDescent="0.3">
      <c r="A1935" s="1">
        <v>43130.766493055555</v>
      </c>
      <c r="B1935">
        <v>0.14114380000000001</v>
      </c>
      <c r="C1935">
        <v>-2.7184489999999999E-2</v>
      </c>
      <c r="D1935">
        <v>2.3591500000000001</v>
      </c>
      <c r="E1935">
        <v>438.43299999999999</v>
      </c>
      <c r="F1935">
        <v>18.543900000000001</v>
      </c>
      <c r="G1935">
        <v>53.679459999999999</v>
      </c>
      <c r="H1935">
        <v>21.483450000000001</v>
      </c>
      <c r="I1935">
        <v>800.4</v>
      </c>
      <c r="J1935">
        <v>13.841670000000001</v>
      </c>
      <c r="K1935">
        <v>-89.628159999999994</v>
      </c>
      <c r="L1935">
        <v>13.02294</v>
      </c>
      <c r="M1935">
        <f t="shared" si="90"/>
        <v>-193.37699999999995</v>
      </c>
      <c r="N1935">
        <f t="shared" si="91"/>
        <v>5.221551E-2</v>
      </c>
      <c r="O1935">
        <f t="shared" si="92"/>
        <v>0.15625</v>
      </c>
    </row>
    <row r="1936" spans="1:15" x14ac:dyDescent="0.3">
      <c r="A1936" s="1">
        <v>43130.766504629632</v>
      </c>
      <c r="B1936">
        <v>0.13533020000000001</v>
      </c>
      <c r="C1936">
        <v>-3.1543729999999999E-2</v>
      </c>
      <c r="D1936">
        <v>2.4138790000000001</v>
      </c>
      <c r="E1936">
        <v>437.82990000000001</v>
      </c>
      <c r="F1936">
        <v>18.50009</v>
      </c>
      <c r="G1936">
        <v>53.66865</v>
      </c>
      <c r="H1936">
        <v>21.485060000000001</v>
      </c>
      <c r="I1936">
        <v>800.5</v>
      </c>
      <c r="J1936">
        <v>13.841670000000001</v>
      </c>
      <c r="K1936">
        <v>-89.628159999999994</v>
      </c>
      <c r="L1936">
        <v>13.02294</v>
      </c>
      <c r="M1936">
        <f t="shared" si="90"/>
        <v>-193.98009999999994</v>
      </c>
      <c r="N1936">
        <f t="shared" si="91"/>
        <v>4.7856269999999999E-2</v>
      </c>
      <c r="O1936">
        <f t="shared" si="92"/>
        <v>0.21097900000000003</v>
      </c>
    </row>
    <row r="1937" spans="1:15" x14ac:dyDescent="0.3">
      <c r="A1937" s="1">
        <v>43130.766516203701</v>
      </c>
      <c r="B1937">
        <v>0.1423645</v>
      </c>
      <c r="C1937">
        <v>-2.35281E-2</v>
      </c>
      <c r="D1937">
        <v>2.2881659999999999</v>
      </c>
      <c r="E1937">
        <v>438.73450000000003</v>
      </c>
      <c r="F1937">
        <v>18.506930000000001</v>
      </c>
      <c r="G1937">
        <v>53.658900000000003</v>
      </c>
      <c r="H1937">
        <v>21.485209999999999</v>
      </c>
      <c r="I1937">
        <v>800.5</v>
      </c>
      <c r="J1937">
        <v>13.84168</v>
      </c>
      <c r="K1937">
        <v>-89.628150000000005</v>
      </c>
      <c r="L1937">
        <v>13.02294</v>
      </c>
      <c r="M1937">
        <f t="shared" si="90"/>
        <v>-193.07549999999992</v>
      </c>
      <c r="N1937">
        <f t="shared" si="91"/>
        <v>5.5871900000000002E-2</v>
      </c>
      <c r="O1937">
        <f t="shared" si="92"/>
        <v>8.5265999999999842E-2</v>
      </c>
    </row>
    <row r="1938" spans="1:15" x14ac:dyDescent="0.3">
      <c r="A1938" s="1">
        <v>43130.766527777778</v>
      </c>
      <c r="B1938">
        <v>0.1409493</v>
      </c>
      <c r="C1938">
        <v>-2.7396199999999999E-2</v>
      </c>
      <c r="D1938">
        <v>2.3409420000000001</v>
      </c>
      <c r="E1938">
        <v>438.73450000000003</v>
      </c>
      <c r="F1938">
        <v>18.499469999999999</v>
      </c>
      <c r="G1938">
        <v>53.644759999999998</v>
      </c>
      <c r="H1938">
        <v>21.48592</v>
      </c>
      <c r="I1938">
        <v>800.5</v>
      </c>
      <c r="J1938">
        <v>13.84168</v>
      </c>
      <c r="K1938">
        <v>-89.628140000000002</v>
      </c>
      <c r="L1938">
        <v>13.02294</v>
      </c>
      <c r="M1938">
        <f t="shared" si="90"/>
        <v>-193.07549999999992</v>
      </c>
      <c r="N1938">
        <f t="shared" si="91"/>
        <v>5.2003800000000003E-2</v>
      </c>
      <c r="O1938">
        <f t="shared" si="92"/>
        <v>0.138042</v>
      </c>
    </row>
    <row r="1939" spans="1:15" x14ac:dyDescent="0.3">
      <c r="A1939" s="1">
        <v>43130.766539351855</v>
      </c>
      <c r="B1939">
        <v>0.13939670000000001</v>
      </c>
      <c r="C1939">
        <v>-1.5597339999999999E-2</v>
      </c>
      <c r="D1939">
        <v>2.406406</v>
      </c>
      <c r="E1939">
        <v>439.036</v>
      </c>
      <c r="F1939">
        <v>18.505590000000002</v>
      </c>
      <c r="G1939">
        <v>53.627279999999999</v>
      </c>
      <c r="H1939">
        <v>21.486719999999998</v>
      </c>
      <c r="I1939">
        <v>800.6</v>
      </c>
      <c r="J1939">
        <v>13.84168</v>
      </c>
      <c r="K1939">
        <v>-89.628140000000002</v>
      </c>
      <c r="L1939">
        <v>13.02294</v>
      </c>
      <c r="M1939">
        <f t="shared" si="90"/>
        <v>-192.77399999999994</v>
      </c>
      <c r="N1939">
        <f t="shared" si="91"/>
        <v>6.3802659999999997E-2</v>
      </c>
      <c r="O1939">
        <f t="shared" si="92"/>
        <v>0.20350599999999996</v>
      </c>
    </row>
    <row r="1940" spans="1:15" x14ac:dyDescent="0.3">
      <c r="A1940" s="1">
        <v>43130.766550925924</v>
      </c>
      <c r="B1940">
        <v>0.14027410000000001</v>
      </c>
      <c r="C1940">
        <v>-8.415222E-3</v>
      </c>
      <c r="D1940">
        <v>2.3621750000000001</v>
      </c>
      <c r="E1940">
        <v>440.24209999999999</v>
      </c>
      <c r="F1940">
        <v>18.45656</v>
      </c>
      <c r="G1940">
        <v>53.634210000000003</v>
      </c>
      <c r="H1940">
        <v>21.48779</v>
      </c>
      <c r="I1940">
        <v>800.6</v>
      </c>
      <c r="J1940">
        <v>13.84168</v>
      </c>
      <c r="K1940">
        <v>-89.628129999999999</v>
      </c>
      <c r="L1940">
        <v>12.984019999999999</v>
      </c>
      <c r="M1940">
        <f t="shared" si="90"/>
        <v>-191.56789999999995</v>
      </c>
      <c r="N1940">
        <f t="shared" si="91"/>
        <v>7.0984777999999998E-2</v>
      </c>
      <c r="O1940">
        <f t="shared" si="92"/>
        <v>0.15927500000000006</v>
      </c>
    </row>
    <row r="1941" spans="1:15" x14ac:dyDescent="0.3">
      <c r="A1941" s="1">
        <v>43130.766562500001</v>
      </c>
      <c r="B1941">
        <v>0.14129639999999999</v>
      </c>
      <c r="C1941">
        <v>-6.4134600000000002E-3</v>
      </c>
      <c r="D1941">
        <v>2.2738719999999999</v>
      </c>
      <c r="E1941">
        <v>441.44819999999999</v>
      </c>
      <c r="F1941">
        <v>18.486619999999998</v>
      </c>
      <c r="G1941">
        <v>53.638640000000002</v>
      </c>
      <c r="H1941">
        <v>21.48911</v>
      </c>
      <c r="I1941">
        <v>800.6</v>
      </c>
      <c r="J1941">
        <v>13.841670000000001</v>
      </c>
      <c r="K1941">
        <v>-89.628119999999996</v>
      </c>
      <c r="L1941">
        <v>12.984019999999999</v>
      </c>
      <c r="M1941">
        <f t="shared" si="90"/>
        <v>-190.36179999999996</v>
      </c>
      <c r="N1941">
        <f t="shared" si="91"/>
        <v>7.2986540000000003E-2</v>
      </c>
      <c r="O1941">
        <f t="shared" si="92"/>
        <v>7.0971999999999813E-2</v>
      </c>
    </row>
    <row r="1942" spans="1:15" x14ac:dyDescent="0.3">
      <c r="A1942" s="1">
        <v>43130.766574074078</v>
      </c>
      <c r="B1942">
        <v>0.1425438</v>
      </c>
      <c r="C1942">
        <v>-1.1594770000000001E-2</v>
      </c>
      <c r="D1942">
        <v>2.0708769999999999</v>
      </c>
      <c r="E1942">
        <v>441.14670000000001</v>
      </c>
      <c r="F1942">
        <v>18.558900000000001</v>
      </c>
      <c r="G1942">
        <v>53.66375</v>
      </c>
      <c r="H1942">
        <v>21.489850000000001</v>
      </c>
      <c r="I1942">
        <v>800.6</v>
      </c>
      <c r="J1942">
        <v>13.841659999999999</v>
      </c>
      <c r="K1942">
        <v>-89.628110000000007</v>
      </c>
      <c r="L1942">
        <v>12.984019999999999</v>
      </c>
      <c r="M1942">
        <f t="shared" si="90"/>
        <v>-190.66329999999994</v>
      </c>
      <c r="N1942">
        <f t="shared" si="91"/>
        <v>6.7805229999999994E-2</v>
      </c>
      <c r="O1942">
        <f t="shared" si="92"/>
        <v>-0.13202300000000022</v>
      </c>
    </row>
    <row r="1943" spans="1:15" x14ac:dyDescent="0.3">
      <c r="A1943" s="1">
        <v>43130.766585648147</v>
      </c>
      <c r="B1943">
        <v>0.14378360000000001</v>
      </c>
      <c r="C1943">
        <v>-5.1622389999999999E-3</v>
      </c>
      <c r="D1943">
        <v>1.8719600000000001</v>
      </c>
      <c r="E1943">
        <v>440.24209999999999</v>
      </c>
      <c r="F1943">
        <v>18.639309999999998</v>
      </c>
      <c r="G1943">
        <v>53.687939999999998</v>
      </c>
      <c r="H1943">
        <v>21.48976</v>
      </c>
      <c r="I1943">
        <v>800.5</v>
      </c>
      <c r="J1943">
        <v>13.84165</v>
      </c>
      <c r="K1943">
        <v>-89.628110000000007</v>
      </c>
      <c r="L1943">
        <v>12.984019999999999</v>
      </c>
      <c r="M1943">
        <f t="shared" si="90"/>
        <v>-191.56789999999995</v>
      </c>
      <c r="N1943">
        <f t="shared" si="91"/>
        <v>7.4237760999999999E-2</v>
      </c>
      <c r="O1943">
        <f t="shared" si="92"/>
        <v>-0.33094000000000001</v>
      </c>
    </row>
    <row r="1944" spans="1:15" x14ac:dyDescent="0.3">
      <c r="A1944" s="1">
        <v>43130.766597222224</v>
      </c>
      <c r="B1944">
        <v>0.13714979999999999</v>
      </c>
      <c r="C1944">
        <v>-1.171875E-2</v>
      </c>
      <c r="D1944">
        <v>1.895618</v>
      </c>
      <c r="E1944">
        <v>445.06659999999999</v>
      </c>
      <c r="F1944">
        <v>18.66189</v>
      </c>
      <c r="G1944">
        <v>53.68956</v>
      </c>
      <c r="H1944">
        <v>21.49126</v>
      </c>
      <c r="I1944">
        <v>800.4</v>
      </c>
      <c r="J1944">
        <v>13.84164</v>
      </c>
      <c r="K1944">
        <v>-89.628110000000007</v>
      </c>
      <c r="L1944">
        <v>12.984019999999999</v>
      </c>
      <c r="M1944">
        <f t="shared" si="90"/>
        <v>-186.74339999999995</v>
      </c>
      <c r="N1944">
        <f t="shared" si="91"/>
        <v>6.7681249999999998E-2</v>
      </c>
      <c r="O1944">
        <f t="shared" si="92"/>
        <v>-0.30728200000000006</v>
      </c>
    </row>
    <row r="1945" spans="1:15" x14ac:dyDescent="0.3">
      <c r="A1945" s="1">
        <v>43130.766608796293</v>
      </c>
      <c r="B1945">
        <v>0.14322660000000001</v>
      </c>
      <c r="C1945">
        <v>-1.10321E-2</v>
      </c>
      <c r="D1945">
        <v>2.0294720000000002</v>
      </c>
      <c r="E1945">
        <v>443.86040000000003</v>
      </c>
      <c r="F1945">
        <v>18.599900000000002</v>
      </c>
      <c r="G1945">
        <v>53.697830000000003</v>
      </c>
      <c r="H1945">
        <v>21.49052</v>
      </c>
      <c r="I1945">
        <v>800.4</v>
      </c>
      <c r="J1945">
        <v>13.84163</v>
      </c>
      <c r="K1945">
        <v>-89.628100000000003</v>
      </c>
      <c r="L1945">
        <v>12.984019999999999</v>
      </c>
      <c r="M1945">
        <f t="shared" si="90"/>
        <v>-187.94959999999992</v>
      </c>
      <c r="N1945">
        <f t="shared" si="91"/>
        <v>6.8367899999999995E-2</v>
      </c>
      <c r="O1945">
        <f t="shared" si="92"/>
        <v>-0.17342799999999992</v>
      </c>
    </row>
    <row r="1946" spans="1:15" x14ac:dyDescent="0.3">
      <c r="A1946" s="1">
        <v>43130.76662037037</v>
      </c>
      <c r="B1946">
        <v>0.13826749999999999</v>
      </c>
      <c r="C1946">
        <v>-2.526188E-2</v>
      </c>
      <c r="D1946">
        <v>2.1813470000000001</v>
      </c>
      <c r="E1946">
        <v>442.95580000000001</v>
      </c>
      <c r="F1946">
        <v>18.545010000000001</v>
      </c>
      <c r="G1946">
        <v>53.693080000000002</v>
      </c>
      <c r="H1946">
        <v>21.49268</v>
      </c>
      <c r="I1946">
        <v>800.4</v>
      </c>
      <c r="J1946">
        <v>13.841620000000001</v>
      </c>
      <c r="K1946">
        <v>-89.628100000000003</v>
      </c>
      <c r="L1946">
        <v>12.984019999999999</v>
      </c>
      <c r="M1946">
        <f t="shared" si="90"/>
        <v>-188.85419999999993</v>
      </c>
      <c r="N1946">
        <f t="shared" si="91"/>
        <v>5.4138119999999998E-2</v>
      </c>
      <c r="O1946">
        <f t="shared" si="92"/>
        <v>-2.1552999999999933E-2</v>
      </c>
    </row>
    <row r="1947" spans="1:15" x14ac:dyDescent="0.3">
      <c r="A1947" s="1">
        <v>43130.766631944447</v>
      </c>
      <c r="B1947">
        <v>0.1365662</v>
      </c>
      <c r="C1947">
        <v>-2.2550580000000001E-2</v>
      </c>
      <c r="D1947">
        <v>2.058792</v>
      </c>
      <c r="E1947">
        <v>443.55889999999999</v>
      </c>
      <c r="F1947">
        <v>18.463370000000001</v>
      </c>
      <c r="G1947">
        <v>53.692399999999999</v>
      </c>
      <c r="H1947">
        <v>21.492740000000001</v>
      </c>
      <c r="I1947">
        <v>800.5</v>
      </c>
      <c r="J1947">
        <v>13.841620000000001</v>
      </c>
      <c r="K1947">
        <v>-89.628100000000003</v>
      </c>
      <c r="L1947">
        <v>12.984019999999999</v>
      </c>
      <c r="M1947">
        <f t="shared" si="90"/>
        <v>-188.25109999999995</v>
      </c>
      <c r="N1947">
        <f t="shared" si="91"/>
        <v>5.6849419999999998E-2</v>
      </c>
      <c r="O1947">
        <f t="shared" si="92"/>
        <v>-0.14410800000000012</v>
      </c>
    </row>
    <row r="1948" spans="1:15" x14ac:dyDescent="0.3">
      <c r="A1948" s="1">
        <v>43130.766643518517</v>
      </c>
      <c r="B1948">
        <v>0.13569639999999999</v>
      </c>
      <c r="C1948">
        <v>-1.7541890000000001E-2</v>
      </c>
      <c r="D1948">
        <v>2.2473260000000002</v>
      </c>
      <c r="E1948">
        <v>443.55889999999999</v>
      </c>
      <c r="F1948">
        <v>18.555479999999999</v>
      </c>
      <c r="G1948">
        <v>53.673780000000001</v>
      </c>
      <c r="H1948">
        <v>21.494890000000002</v>
      </c>
      <c r="I1948">
        <v>800.5</v>
      </c>
      <c r="J1948">
        <v>13.841609999999999</v>
      </c>
      <c r="K1948">
        <v>-89.62809</v>
      </c>
      <c r="L1948">
        <v>12.993830000000001</v>
      </c>
      <c r="M1948">
        <f t="shared" si="90"/>
        <v>-188.25109999999995</v>
      </c>
      <c r="N1948">
        <f t="shared" si="91"/>
        <v>6.1858109999999994E-2</v>
      </c>
      <c r="O1948">
        <f t="shared" si="92"/>
        <v>4.4426000000000077E-2</v>
      </c>
    </row>
    <row r="1949" spans="1:15" x14ac:dyDescent="0.3">
      <c r="A1949" s="1">
        <v>43130.766655092593</v>
      </c>
      <c r="B1949">
        <v>0.13478470000000001</v>
      </c>
      <c r="C1949">
        <v>-1.082325E-2</v>
      </c>
      <c r="D1949">
        <v>2.2354349999999998</v>
      </c>
      <c r="E1949">
        <v>445.6696</v>
      </c>
      <c r="F1949">
        <v>18.576029999999999</v>
      </c>
      <c r="G1949">
        <v>53.65119</v>
      </c>
      <c r="H1949">
        <v>21.49606</v>
      </c>
      <c r="I1949">
        <v>800.5</v>
      </c>
      <c r="J1949">
        <v>13.8416</v>
      </c>
      <c r="K1949">
        <v>-89.628079999999997</v>
      </c>
      <c r="L1949">
        <v>12.993830000000001</v>
      </c>
      <c r="M1949">
        <f t="shared" si="90"/>
        <v>-186.14039999999994</v>
      </c>
      <c r="N1949">
        <f t="shared" si="91"/>
        <v>6.8576749999999992E-2</v>
      </c>
      <c r="O1949">
        <f t="shared" si="92"/>
        <v>3.2534999999999759E-2</v>
      </c>
    </row>
    <row r="1950" spans="1:15" x14ac:dyDescent="0.3">
      <c r="A1950" s="1">
        <v>43130.76666666667</v>
      </c>
      <c r="B1950">
        <v>0.13412859999999999</v>
      </c>
      <c r="C1950">
        <v>-1.481438E-2</v>
      </c>
      <c r="D1950">
        <v>2.081779</v>
      </c>
      <c r="E1950">
        <v>448.08179999999999</v>
      </c>
      <c r="F1950">
        <v>18.49335</v>
      </c>
      <c r="G1950">
        <v>53.636650000000003</v>
      </c>
      <c r="H1950">
        <v>21.49718</v>
      </c>
      <c r="I1950">
        <v>800.6</v>
      </c>
      <c r="J1950">
        <v>13.8416</v>
      </c>
      <c r="K1950">
        <v>-89.628060000000005</v>
      </c>
      <c r="L1950">
        <v>12.993830000000001</v>
      </c>
      <c r="M1950">
        <f t="shared" si="90"/>
        <v>-183.72819999999996</v>
      </c>
      <c r="N1950">
        <f t="shared" si="91"/>
        <v>6.4585619999999996E-2</v>
      </c>
      <c r="O1950">
        <f t="shared" si="92"/>
        <v>-0.12112100000000003</v>
      </c>
    </row>
    <row r="1951" spans="1:15" x14ac:dyDescent="0.3">
      <c r="A1951" s="1">
        <v>43130.76667824074</v>
      </c>
      <c r="B1951">
        <v>0.13900380000000001</v>
      </c>
      <c r="C1951">
        <v>-2.081966E-2</v>
      </c>
      <c r="D1951">
        <v>1.942833</v>
      </c>
      <c r="E1951">
        <v>449.89100000000002</v>
      </c>
      <c r="F1951">
        <v>18.241579999999999</v>
      </c>
      <c r="G1951">
        <v>53.621839999999999</v>
      </c>
      <c r="H1951">
        <v>21.497440000000001</v>
      </c>
      <c r="I1951">
        <v>800.5</v>
      </c>
      <c r="J1951">
        <v>13.84159</v>
      </c>
      <c r="K1951">
        <v>-89.628060000000005</v>
      </c>
      <c r="L1951">
        <v>12.993830000000001</v>
      </c>
      <c r="M1951">
        <f t="shared" si="90"/>
        <v>-181.91899999999993</v>
      </c>
      <c r="N1951">
        <f t="shared" si="91"/>
        <v>5.8580339999999995E-2</v>
      </c>
      <c r="O1951">
        <f t="shared" si="92"/>
        <v>-0.26006700000000005</v>
      </c>
    </row>
    <row r="1952" spans="1:15" x14ac:dyDescent="0.3">
      <c r="A1952" s="1">
        <v>43130.766689814816</v>
      </c>
      <c r="B1952">
        <v>0.13071060000000001</v>
      </c>
      <c r="C1952">
        <v>-1.442242E-2</v>
      </c>
      <c r="D1952">
        <v>1.9364509999999999</v>
      </c>
      <c r="E1952">
        <v>452.90620000000001</v>
      </c>
      <c r="F1952">
        <v>18.51662</v>
      </c>
      <c r="G1952">
        <v>53.620719999999999</v>
      </c>
      <c r="H1952">
        <v>21.49851</v>
      </c>
      <c r="I1952">
        <v>800.5</v>
      </c>
      <c r="J1952">
        <v>13.84159</v>
      </c>
      <c r="K1952">
        <v>-89.628050000000002</v>
      </c>
      <c r="L1952">
        <v>12.993830000000001</v>
      </c>
      <c r="M1952">
        <f t="shared" si="90"/>
        <v>-178.90379999999993</v>
      </c>
      <c r="N1952">
        <f t="shared" si="91"/>
        <v>6.4977579999999993E-2</v>
      </c>
      <c r="O1952">
        <f t="shared" si="92"/>
        <v>-0.26644900000000016</v>
      </c>
    </row>
    <row r="1953" spans="1:15" x14ac:dyDescent="0.3">
      <c r="A1953" s="1">
        <v>43130.766701388886</v>
      </c>
      <c r="B1953">
        <v>0.1336212</v>
      </c>
      <c r="C1953">
        <v>-2.2088050000000001E-2</v>
      </c>
      <c r="D1953">
        <v>2.0236550000000002</v>
      </c>
      <c r="E1953">
        <v>454.71539999999999</v>
      </c>
      <c r="F1953">
        <v>18.68544</v>
      </c>
      <c r="G1953">
        <v>53.643880000000003</v>
      </c>
      <c r="H1953">
        <v>21.49945</v>
      </c>
      <c r="I1953">
        <v>800.5</v>
      </c>
      <c r="J1953">
        <v>13.84159</v>
      </c>
      <c r="K1953">
        <v>-89.628050000000002</v>
      </c>
      <c r="L1953">
        <v>12.993830000000001</v>
      </c>
      <c r="M1953">
        <f t="shared" si="90"/>
        <v>-177.09459999999996</v>
      </c>
      <c r="N1953">
        <f t="shared" si="91"/>
        <v>5.731195E-2</v>
      </c>
      <c r="O1953">
        <f t="shared" si="92"/>
        <v>-0.17924499999999988</v>
      </c>
    </row>
    <row r="1954" spans="1:15" x14ac:dyDescent="0.3">
      <c r="A1954" s="1">
        <v>43130.766712962963</v>
      </c>
      <c r="B1954">
        <v>0.13142780000000001</v>
      </c>
      <c r="C1954">
        <v>-2.8555870000000001E-2</v>
      </c>
      <c r="D1954">
        <v>2.2184370000000002</v>
      </c>
      <c r="E1954">
        <v>454.1123</v>
      </c>
      <c r="F1954">
        <v>18.82048</v>
      </c>
      <c r="G1954">
        <v>53.660060000000001</v>
      </c>
      <c r="H1954">
        <v>21.500730000000001</v>
      </c>
      <c r="I1954">
        <v>800.5</v>
      </c>
      <c r="J1954">
        <v>13.84159</v>
      </c>
      <c r="K1954">
        <v>-89.628029999999995</v>
      </c>
      <c r="L1954">
        <v>12.993830000000001</v>
      </c>
      <c r="M1954">
        <f t="shared" si="90"/>
        <v>-177.69769999999994</v>
      </c>
      <c r="N1954">
        <f t="shared" si="91"/>
        <v>5.0844130000000001E-2</v>
      </c>
      <c r="O1954">
        <f t="shared" si="92"/>
        <v>1.5537000000000134E-2</v>
      </c>
    </row>
    <row r="1955" spans="1:15" x14ac:dyDescent="0.3">
      <c r="A1955" s="1">
        <v>43130.766724537039</v>
      </c>
      <c r="B1955">
        <v>0.1316872</v>
      </c>
      <c r="C1955">
        <v>-2.673149E-2</v>
      </c>
      <c r="D1955">
        <v>2.3677600000000001</v>
      </c>
      <c r="E1955">
        <v>455.01690000000002</v>
      </c>
      <c r="F1955">
        <v>18.807369999999999</v>
      </c>
      <c r="G1955">
        <v>53.694339999999997</v>
      </c>
      <c r="H1955">
        <v>21.501080000000002</v>
      </c>
      <c r="I1955">
        <v>800.5</v>
      </c>
      <c r="J1955">
        <v>13.84159</v>
      </c>
      <c r="K1955">
        <v>-89.628020000000006</v>
      </c>
      <c r="L1955">
        <v>12.993830000000001</v>
      </c>
      <c r="M1955">
        <f t="shared" si="90"/>
        <v>-176.79309999999992</v>
      </c>
      <c r="N1955">
        <f t="shared" si="91"/>
        <v>5.2668510000000002E-2</v>
      </c>
      <c r="O1955">
        <f t="shared" si="92"/>
        <v>0.16486000000000001</v>
      </c>
    </row>
    <row r="1956" spans="1:15" x14ac:dyDescent="0.3">
      <c r="A1956" s="1">
        <v>43130.766736111109</v>
      </c>
      <c r="B1956">
        <v>0.1311493</v>
      </c>
      <c r="C1956">
        <v>-2.536774E-2</v>
      </c>
      <c r="D1956">
        <v>2.3879619999999999</v>
      </c>
      <c r="E1956">
        <v>457.73070000000001</v>
      </c>
      <c r="F1956">
        <v>18.828209999999999</v>
      </c>
      <c r="G1956">
        <v>53.72148</v>
      </c>
      <c r="H1956">
        <v>21.501740000000002</v>
      </c>
      <c r="I1956">
        <v>800.5</v>
      </c>
      <c r="J1956">
        <v>13.84159</v>
      </c>
      <c r="K1956">
        <v>-89.627989999999997</v>
      </c>
      <c r="L1956">
        <v>13.02312</v>
      </c>
      <c r="M1956">
        <f t="shared" si="90"/>
        <v>-174.07929999999993</v>
      </c>
      <c r="N1956">
        <f t="shared" si="91"/>
        <v>5.4032259999999999E-2</v>
      </c>
      <c r="O1956">
        <f t="shared" si="92"/>
        <v>0.18506199999999984</v>
      </c>
    </row>
    <row r="1957" spans="1:15" x14ac:dyDescent="0.3">
      <c r="A1957" s="1">
        <v>43130.766747685186</v>
      </c>
      <c r="B1957">
        <v>0.12622829999999999</v>
      </c>
      <c r="C1957">
        <v>-2.4789809999999999E-2</v>
      </c>
      <c r="D1957">
        <v>2.4166370000000001</v>
      </c>
      <c r="E1957">
        <v>457.12759999999997</v>
      </c>
      <c r="F1957">
        <v>18.83868</v>
      </c>
      <c r="G1957">
        <v>53.746969999999997</v>
      </c>
      <c r="H1957">
        <v>21.503060000000001</v>
      </c>
      <c r="I1957">
        <v>800.4</v>
      </c>
      <c r="J1957">
        <v>13.8416</v>
      </c>
      <c r="K1957">
        <v>-89.627979999999994</v>
      </c>
      <c r="L1957">
        <v>13.02312</v>
      </c>
      <c r="M1957">
        <f t="shared" si="90"/>
        <v>-174.68239999999997</v>
      </c>
      <c r="N1957">
        <f t="shared" si="91"/>
        <v>5.4610190000000003E-2</v>
      </c>
      <c r="O1957">
        <f t="shared" si="92"/>
        <v>0.21373700000000007</v>
      </c>
    </row>
    <row r="1958" spans="1:15" x14ac:dyDescent="0.3">
      <c r="A1958" s="1">
        <v>43130.766759259262</v>
      </c>
      <c r="B1958">
        <v>0.12537770000000001</v>
      </c>
      <c r="C1958">
        <v>-1.463413E-2</v>
      </c>
      <c r="D1958">
        <v>2.2762410000000002</v>
      </c>
      <c r="E1958">
        <v>457.73070000000001</v>
      </c>
      <c r="F1958">
        <v>18.846029999999999</v>
      </c>
      <c r="G1958">
        <v>53.771000000000001</v>
      </c>
      <c r="H1958">
        <v>21.50459</v>
      </c>
      <c r="I1958">
        <v>800.4</v>
      </c>
      <c r="J1958">
        <v>13.8416</v>
      </c>
      <c r="K1958">
        <v>-89.627970000000005</v>
      </c>
      <c r="L1958">
        <v>13.02312</v>
      </c>
      <c r="M1958">
        <f t="shared" si="90"/>
        <v>-174.07929999999993</v>
      </c>
      <c r="N1958">
        <f t="shared" si="91"/>
        <v>6.4765870000000003E-2</v>
      </c>
      <c r="O1958">
        <f t="shared" si="92"/>
        <v>7.3341000000000101E-2</v>
      </c>
    </row>
    <row r="1959" spans="1:15" x14ac:dyDescent="0.3">
      <c r="A1959" s="1">
        <v>43130.766770833332</v>
      </c>
      <c r="B1959">
        <v>0.13213730000000001</v>
      </c>
      <c r="C1959">
        <v>-7.6351170000000003E-3</v>
      </c>
      <c r="D1959">
        <v>2.3296049999999999</v>
      </c>
      <c r="E1959">
        <v>454.41390000000001</v>
      </c>
      <c r="F1959">
        <v>18.854289999999999</v>
      </c>
      <c r="G1959">
        <v>53.78492</v>
      </c>
      <c r="H1959">
        <v>21.505420000000001</v>
      </c>
      <c r="I1959">
        <v>800.4</v>
      </c>
      <c r="J1959">
        <v>13.841609999999999</v>
      </c>
      <c r="K1959">
        <v>-89.627949999999998</v>
      </c>
      <c r="L1959">
        <v>13.02312</v>
      </c>
      <c r="M1959">
        <f t="shared" si="90"/>
        <v>-177.39609999999993</v>
      </c>
      <c r="N1959">
        <f t="shared" si="91"/>
        <v>7.1764883000000002E-2</v>
      </c>
      <c r="O1959">
        <f t="shared" si="92"/>
        <v>0.12670499999999985</v>
      </c>
    </row>
    <row r="1960" spans="1:15" x14ac:dyDescent="0.3">
      <c r="A1960" s="1">
        <v>43130.766782407409</v>
      </c>
      <c r="B1960">
        <v>0.13003919999999999</v>
      </c>
      <c r="C1960">
        <v>-7.0018770000000001E-3</v>
      </c>
      <c r="D1960">
        <v>2.5478900000000002</v>
      </c>
      <c r="E1960">
        <v>454.41390000000001</v>
      </c>
      <c r="F1960">
        <v>18.879390000000001</v>
      </c>
      <c r="G1960">
        <v>53.790669999999999</v>
      </c>
      <c r="H1960">
        <v>21.505739999999999</v>
      </c>
      <c r="I1960">
        <v>800.4</v>
      </c>
      <c r="J1960">
        <v>13.841620000000001</v>
      </c>
      <c r="K1960">
        <v>-89.627939999999995</v>
      </c>
      <c r="L1960">
        <v>13.02312</v>
      </c>
      <c r="M1960">
        <f t="shared" si="90"/>
        <v>-177.39609999999993</v>
      </c>
      <c r="N1960">
        <f t="shared" si="91"/>
        <v>7.2398122999999995E-2</v>
      </c>
      <c r="O1960">
        <f t="shared" si="92"/>
        <v>0.34499000000000013</v>
      </c>
    </row>
    <row r="1961" spans="1:15" x14ac:dyDescent="0.3">
      <c r="A1961" s="1">
        <v>43130.766793981478</v>
      </c>
      <c r="B1961">
        <v>0.12817000000000001</v>
      </c>
      <c r="C1961">
        <v>-3.446579E-3</v>
      </c>
      <c r="D1961">
        <v>2.5452379999999999</v>
      </c>
      <c r="E1961">
        <v>449.58940000000001</v>
      </c>
      <c r="F1961">
        <v>18.844000000000001</v>
      </c>
      <c r="G1961">
        <v>53.788469999999997</v>
      </c>
      <c r="H1961">
        <v>21.50723</v>
      </c>
      <c r="I1961">
        <v>800.4</v>
      </c>
      <c r="J1961">
        <v>13.841620000000001</v>
      </c>
      <c r="K1961">
        <v>-89.627939999999995</v>
      </c>
      <c r="L1961">
        <v>13.02312</v>
      </c>
      <c r="M1961">
        <f t="shared" si="90"/>
        <v>-182.22059999999993</v>
      </c>
      <c r="N1961">
        <f t="shared" si="91"/>
        <v>7.5953420999999993E-2</v>
      </c>
      <c r="O1961">
        <f t="shared" si="92"/>
        <v>0.34233799999999981</v>
      </c>
    </row>
    <row r="1962" spans="1:15" x14ac:dyDescent="0.3">
      <c r="A1962" s="1">
        <v>43130.766805555555</v>
      </c>
      <c r="B1962">
        <v>0.13182450000000001</v>
      </c>
      <c r="C1962">
        <v>-1.213551E-2</v>
      </c>
      <c r="D1962">
        <v>2.675827</v>
      </c>
      <c r="E1962">
        <v>450.49400000000003</v>
      </c>
      <c r="F1962">
        <v>18.799050000000001</v>
      </c>
      <c r="G1962">
        <v>53.78519</v>
      </c>
      <c r="H1962">
        <v>21.50919</v>
      </c>
      <c r="I1962">
        <v>800.4</v>
      </c>
      <c r="J1962">
        <v>13.84163</v>
      </c>
      <c r="K1962">
        <v>-89.627930000000006</v>
      </c>
      <c r="L1962">
        <v>13.02312</v>
      </c>
      <c r="M1962">
        <f t="shared" si="90"/>
        <v>-181.31599999999992</v>
      </c>
      <c r="N1962">
        <f t="shared" si="91"/>
        <v>6.7264489999999996E-2</v>
      </c>
      <c r="O1962">
        <f t="shared" si="92"/>
        <v>0.47292699999999988</v>
      </c>
    </row>
    <row r="1963" spans="1:15" x14ac:dyDescent="0.3">
      <c r="A1963" s="1">
        <v>43130.766817129632</v>
      </c>
      <c r="B1963">
        <v>0.12757869999999999</v>
      </c>
      <c r="C1963">
        <v>-1.848412E-2</v>
      </c>
      <c r="D1963">
        <v>2.7064319999999999</v>
      </c>
      <c r="E1963">
        <v>452.00170000000003</v>
      </c>
      <c r="F1963">
        <v>18.70842</v>
      </c>
      <c r="G1963">
        <v>53.778550000000003</v>
      </c>
      <c r="H1963">
        <v>21.509509999999999</v>
      </c>
      <c r="I1963">
        <v>800.5</v>
      </c>
      <c r="J1963">
        <v>13.84163</v>
      </c>
      <c r="K1963">
        <v>-89.62791</v>
      </c>
      <c r="L1963">
        <v>13.02312</v>
      </c>
      <c r="M1963">
        <f t="shared" si="90"/>
        <v>-179.80829999999992</v>
      </c>
      <c r="N1963">
        <f t="shared" si="91"/>
        <v>6.0915879999999999E-2</v>
      </c>
      <c r="O1963">
        <f t="shared" si="92"/>
        <v>0.50353199999999987</v>
      </c>
    </row>
    <row r="1964" spans="1:15" x14ac:dyDescent="0.3">
      <c r="A1964" s="1">
        <v>43130.766828703701</v>
      </c>
      <c r="B1964">
        <v>0.128273</v>
      </c>
      <c r="C1964">
        <v>-1.554298E-2</v>
      </c>
      <c r="D1964">
        <v>2.7657280000000002</v>
      </c>
      <c r="E1964">
        <v>452.60469999999998</v>
      </c>
      <c r="F1964">
        <v>18.665009999999999</v>
      </c>
      <c r="G1964">
        <v>53.790649999999999</v>
      </c>
      <c r="H1964">
        <v>21.50996</v>
      </c>
      <c r="I1964">
        <v>800.5</v>
      </c>
      <c r="J1964">
        <v>13.84164</v>
      </c>
      <c r="K1964">
        <v>-89.627899999999997</v>
      </c>
      <c r="L1964">
        <v>12.984159999999999</v>
      </c>
      <c r="M1964">
        <f t="shared" si="90"/>
        <v>-179.20529999999997</v>
      </c>
      <c r="N1964">
        <f t="shared" si="91"/>
        <v>6.385702E-2</v>
      </c>
      <c r="O1964">
        <f t="shared" si="92"/>
        <v>0.56282800000000011</v>
      </c>
    </row>
    <row r="1965" spans="1:15" x14ac:dyDescent="0.3">
      <c r="A1965" s="1">
        <v>43130.766840277778</v>
      </c>
      <c r="B1965">
        <v>0.1241188</v>
      </c>
      <c r="C1965">
        <v>-1.629734E-2</v>
      </c>
      <c r="D1965">
        <v>2.6809690000000002</v>
      </c>
      <c r="E1965">
        <v>452.60469999999998</v>
      </c>
      <c r="F1965">
        <v>18.73555</v>
      </c>
      <c r="G1965">
        <v>53.790149999999997</v>
      </c>
      <c r="H1965">
        <v>21.51108</v>
      </c>
      <c r="I1965">
        <v>800.6</v>
      </c>
      <c r="J1965">
        <v>13.84164</v>
      </c>
      <c r="K1965">
        <v>-89.627880000000005</v>
      </c>
      <c r="L1965">
        <v>12.984159999999999</v>
      </c>
      <c r="M1965">
        <f t="shared" si="90"/>
        <v>-179.20529999999997</v>
      </c>
      <c r="N1965">
        <f t="shared" si="91"/>
        <v>6.3102660000000005E-2</v>
      </c>
      <c r="O1965">
        <f t="shared" si="92"/>
        <v>0.47806900000000008</v>
      </c>
    </row>
    <row r="1966" spans="1:15" x14ac:dyDescent="0.3">
      <c r="A1966" s="1">
        <v>43130.766851851855</v>
      </c>
      <c r="B1966">
        <v>0.12567139999999999</v>
      </c>
      <c r="C1966">
        <v>-2.0044329999999999E-2</v>
      </c>
      <c r="D1966">
        <v>2.645302</v>
      </c>
      <c r="E1966">
        <v>452.90620000000001</v>
      </c>
      <c r="F1966">
        <v>18.759440000000001</v>
      </c>
      <c r="G1966">
        <v>53.801479999999998</v>
      </c>
      <c r="H1966">
        <v>21.51192</v>
      </c>
      <c r="I1966">
        <v>800.6</v>
      </c>
      <c r="J1966">
        <v>13.84164</v>
      </c>
      <c r="K1966">
        <v>-89.627859999999998</v>
      </c>
      <c r="L1966">
        <v>12.984159999999999</v>
      </c>
      <c r="M1966">
        <f t="shared" si="90"/>
        <v>-178.90379999999993</v>
      </c>
      <c r="N1966">
        <f t="shared" si="91"/>
        <v>5.9355669999999999E-2</v>
      </c>
      <c r="O1966">
        <f t="shared" si="92"/>
        <v>0.44240199999999996</v>
      </c>
    </row>
    <row r="1967" spans="1:15" x14ac:dyDescent="0.3">
      <c r="A1967" s="1">
        <v>43130.766863425924</v>
      </c>
      <c r="B1967">
        <v>0.12282940000000001</v>
      </c>
      <c r="C1967">
        <v>-2.2696500000000001E-2</v>
      </c>
      <c r="D1967">
        <v>2.5940479999999999</v>
      </c>
      <c r="E1967">
        <v>449.89100000000002</v>
      </c>
      <c r="F1967">
        <v>18.62359</v>
      </c>
      <c r="G1967">
        <v>53.814349999999997</v>
      </c>
      <c r="H1967">
        <v>21.51277</v>
      </c>
      <c r="I1967">
        <v>800.6</v>
      </c>
      <c r="J1967">
        <v>13.84163</v>
      </c>
      <c r="K1967">
        <v>-89.627840000000006</v>
      </c>
      <c r="L1967">
        <v>12.984159999999999</v>
      </c>
      <c r="M1967">
        <f t="shared" si="90"/>
        <v>-181.91899999999993</v>
      </c>
      <c r="N1967">
        <f t="shared" si="91"/>
        <v>5.6703499999999997E-2</v>
      </c>
      <c r="O1967">
        <f t="shared" si="92"/>
        <v>0.39114799999999983</v>
      </c>
    </row>
    <row r="1968" spans="1:15" x14ac:dyDescent="0.3">
      <c r="A1968" s="1">
        <v>43130.766875000001</v>
      </c>
      <c r="B1968">
        <v>0.1214676</v>
      </c>
      <c r="C1968">
        <v>-2.1637920000000001E-2</v>
      </c>
      <c r="D1968">
        <v>2.4625319999999999</v>
      </c>
      <c r="E1968">
        <v>446.27260000000001</v>
      </c>
      <c r="F1968">
        <v>18.701920000000001</v>
      </c>
      <c r="G1968">
        <v>53.825200000000002</v>
      </c>
      <c r="H1968">
        <v>21.513829999999999</v>
      </c>
      <c r="I1968">
        <v>800.6</v>
      </c>
      <c r="J1968">
        <v>13.84163</v>
      </c>
      <c r="K1968">
        <v>-89.62782</v>
      </c>
      <c r="L1968">
        <v>12.984159999999999</v>
      </c>
      <c r="M1968">
        <f t="shared" si="90"/>
        <v>-185.53739999999993</v>
      </c>
      <c r="N1968">
        <f t="shared" si="91"/>
        <v>5.7762079999999993E-2</v>
      </c>
      <c r="O1968">
        <f t="shared" si="92"/>
        <v>0.25963199999999986</v>
      </c>
    </row>
    <row r="1969" spans="1:15" x14ac:dyDescent="0.3">
      <c r="A1969" s="1">
        <v>43130.766886574071</v>
      </c>
      <c r="B1969">
        <v>0.1192207</v>
      </c>
      <c r="C1969">
        <v>-1.9007679999999999E-2</v>
      </c>
      <c r="D1969">
        <v>2.303585</v>
      </c>
      <c r="E1969">
        <v>444.46350000000001</v>
      </c>
      <c r="F1969">
        <v>18.67183</v>
      </c>
      <c r="G1969">
        <v>53.849089999999997</v>
      </c>
      <c r="H1969">
        <v>21.514790000000001</v>
      </c>
      <c r="I1969">
        <v>800.6</v>
      </c>
      <c r="J1969">
        <v>13.84164</v>
      </c>
      <c r="K1969">
        <v>-89.627809999999997</v>
      </c>
      <c r="L1969">
        <v>12.984159999999999</v>
      </c>
      <c r="M1969">
        <f t="shared" si="90"/>
        <v>-187.34649999999993</v>
      </c>
      <c r="N1969">
        <f t="shared" si="91"/>
        <v>6.0392319999999999E-2</v>
      </c>
      <c r="O1969">
        <f t="shared" si="92"/>
        <v>0.10068499999999991</v>
      </c>
    </row>
    <row r="1970" spans="1:15" x14ac:dyDescent="0.3">
      <c r="A1970" s="1">
        <v>43130.766898148147</v>
      </c>
      <c r="B1970">
        <v>0.1181755</v>
      </c>
      <c r="C1970">
        <v>-6.495476E-3</v>
      </c>
      <c r="D1970">
        <v>2.2607539999999999</v>
      </c>
      <c r="E1970">
        <v>440.24209999999999</v>
      </c>
      <c r="F1970">
        <v>18.61131</v>
      </c>
      <c r="G1970">
        <v>53.8797</v>
      </c>
      <c r="H1970">
        <v>21.515820000000001</v>
      </c>
      <c r="I1970">
        <v>800.6</v>
      </c>
      <c r="J1970">
        <v>13.84164</v>
      </c>
      <c r="K1970">
        <v>-89.627799999999993</v>
      </c>
      <c r="L1970">
        <v>12.984159999999999</v>
      </c>
      <c r="M1970">
        <f t="shared" si="90"/>
        <v>-191.56789999999995</v>
      </c>
      <c r="N1970">
        <f t="shared" si="91"/>
        <v>7.2904523999999998E-2</v>
      </c>
      <c r="O1970">
        <f t="shared" si="92"/>
        <v>5.785399999999985E-2</v>
      </c>
    </row>
    <row r="1971" spans="1:15" x14ac:dyDescent="0.3">
      <c r="A1971" s="1">
        <v>43130.766909722224</v>
      </c>
      <c r="B1971">
        <v>0.122242</v>
      </c>
      <c r="C1971">
        <v>-9.2897420000000001E-3</v>
      </c>
      <c r="D1971">
        <v>2.0792999999999999</v>
      </c>
      <c r="E1971">
        <v>442.95580000000001</v>
      </c>
      <c r="F1971">
        <v>18.609549999999999</v>
      </c>
      <c r="G1971">
        <v>53.892629999999997</v>
      </c>
      <c r="H1971">
        <v>21.517679999999999</v>
      </c>
      <c r="I1971">
        <v>800.5</v>
      </c>
      <c r="J1971">
        <v>13.84165</v>
      </c>
      <c r="K1971">
        <v>-89.627780000000001</v>
      </c>
      <c r="L1971">
        <v>12.984159999999999</v>
      </c>
      <c r="M1971">
        <f t="shared" si="90"/>
        <v>-188.85419999999993</v>
      </c>
      <c r="N1971">
        <f t="shared" si="91"/>
        <v>7.0110257999999995E-2</v>
      </c>
      <c r="O1971">
        <f t="shared" si="92"/>
        <v>-0.12360000000000015</v>
      </c>
    </row>
    <row r="1972" spans="1:15" x14ac:dyDescent="0.3">
      <c r="A1972" s="1">
        <v>43130.766921296294</v>
      </c>
      <c r="B1972">
        <v>0.1140289</v>
      </c>
      <c r="C1972">
        <v>-1.498795E-2</v>
      </c>
      <c r="D1972">
        <v>2.289936</v>
      </c>
      <c r="E1972">
        <v>443.86040000000003</v>
      </c>
      <c r="F1972">
        <v>18.58521</v>
      </c>
      <c r="G1972">
        <v>53.894219999999997</v>
      </c>
      <c r="H1972">
        <v>21.517720000000001</v>
      </c>
      <c r="I1972">
        <v>800.5</v>
      </c>
      <c r="J1972">
        <v>13.841659999999999</v>
      </c>
      <c r="K1972">
        <v>-89.627780000000001</v>
      </c>
      <c r="L1972">
        <v>13.02317</v>
      </c>
      <c r="M1972">
        <f t="shared" si="90"/>
        <v>-187.94959999999992</v>
      </c>
      <c r="N1972">
        <f t="shared" si="91"/>
        <v>6.4412049999999998E-2</v>
      </c>
      <c r="O1972">
        <f t="shared" si="92"/>
        <v>8.7035999999999891E-2</v>
      </c>
    </row>
    <row r="1973" spans="1:15" x14ac:dyDescent="0.3">
      <c r="A1973" s="1">
        <v>43130.766932870371</v>
      </c>
      <c r="B1973">
        <v>0.1165047</v>
      </c>
      <c r="C1973">
        <v>-1.6227720000000001E-2</v>
      </c>
      <c r="D1973">
        <v>2.3320080000000001</v>
      </c>
      <c r="E1973">
        <v>442.65440000000001</v>
      </c>
      <c r="F1973">
        <v>18.61045</v>
      </c>
      <c r="G1973">
        <v>53.890659999999997</v>
      </c>
      <c r="H1973">
        <v>21.518419999999999</v>
      </c>
      <c r="I1973">
        <v>800.5</v>
      </c>
      <c r="J1973">
        <v>13.841659999999999</v>
      </c>
      <c r="K1973">
        <v>-89.627759999999995</v>
      </c>
      <c r="L1973">
        <v>13.02317</v>
      </c>
      <c r="M1973">
        <f t="shared" si="90"/>
        <v>-189.15559999999994</v>
      </c>
      <c r="N1973">
        <f t="shared" si="91"/>
        <v>6.3172279999999997E-2</v>
      </c>
      <c r="O1973">
        <f t="shared" si="92"/>
        <v>0.129108</v>
      </c>
    </row>
    <row r="1974" spans="1:15" x14ac:dyDescent="0.3">
      <c r="A1974" s="1">
        <v>43130.766944444447</v>
      </c>
      <c r="B1974">
        <v>0.1178131</v>
      </c>
      <c r="C1974">
        <v>-1.5349389999999999E-2</v>
      </c>
      <c r="D1974">
        <v>2.2731059999999998</v>
      </c>
      <c r="E1974">
        <v>440.24209999999999</v>
      </c>
      <c r="F1974">
        <v>18.661020000000001</v>
      </c>
      <c r="G1974">
        <v>53.850999999999999</v>
      </c>
      <c r="H1974">
        <v>21.519839999999999</v>
      </c>
      <c r="I1974">
        <v>800.5</v>
      </c>
      <c r="J1974">
        <v>13.841670000000001</v>
      </c>
      <c r="K1974">
        <v>-89.627750000000006</v>
      </c>
      <c r="L1974">
        <v>13.02317</v>
      </c>
      <c r="M1974">
        <f t="shared" si="90"/>
        <v>-191.56789999999995</v>
      </c>
      <c r="N1974">
        <f t="shared" si="91"/>
        <v>6.4050609999999994E-2</v>
      </c>
      <c r="O1974">
        <f t="shared" si="92"/>
        <v>7.0205999999999769E-2</v>
      </c>
    </row>
    <row r="1975" spans="1:15" x14ac:dyDescent="0.3">
      <c r="A1975" s="1">
        <v>43130.766956018517</v>
      </c>
      <c r="B1975">
        <v>0.1130676</v>
      </c>
      <c r="C1975">
        <v>-1.41449E-2</v>
      </c>
      <c r="D1975">
        <v>2.1634600000000002</v>
      </c>
      <c r="E1975">
        <v>441.14670000000001</v>
      </c>
      <c r="F1975">
        <v>18.640550000000001</v>
      </c>
      <c r="G1975">
        <v>53.814929999999997</v>
      </c>
      <c r="H1975">
        <v>21.51979</v>
      </c>
      <c r="I1975">
        <v>800.5</v>
      </c>
      <c r="J1975">
        <v>13.84168</v>
      </c>
      <c r="K1975">
        <v>-89.627750000000006</v>
      </c>
      <c r="L1975">
        <v>13.02317</v>
      </c>
      <c r="M1975">
        <f t="shared" si="90"/>
        <v>-190.66329999999994</v>
      </c>
      <c r="N1975">
        <f t="shared" si="91"/>
        <v>6.5255099999999996E-2</v>
      </c>
      <c r="O1975">
        <f t="shared" si="92"/>
        <v>-3.943999999999992E-2</v>
      </c>
    </row>
    <row r="1976" spans="1:15" x14ac:dyDescent="0.3">
      <c r="A1976" s="1">
        <v>43130.766967592594</v>
      </c>
      <c r="B1976">
        <v>0.1161804</v>
      </c>
      <c r="C1976">
        <v>-1.479244E-2</v>
      </c>
      <c r="D1976">
        <v>2.1556549999999999</v>
      </c>
      <c r="E1976">
        <v>438.43299999999999</v>
      </c>
      <c r="F1976">
        <v>18.694800000000001</v>
      </c>
      <c r="G1976">
        <v>53.775269999999999</v>
      </c>
      <c r="H1976">
        <v>21.521619999999999</v>
      </c>
      <c r="I1976">
        <v>800.5</v>
      </c>
      <c r="J1976">
        <v>13.84169</v>
      </c>
      <c r="K1976">
        <v>-89.627740000000003</v>
      </c>
      <c r="L1976">
        <v>13.02317</v>
      </c>
      <c r="M1976">
        <f t="shared" si="90"/>
        <v>-193.37699999999995</v>
      </c>
      <c r="N1976">
        <f t="shared" si="91"/>
        <v>6.4607559999999994E-2</v>
      </c>
      <c r="O1976">
        <f t="shared" si="92"/>
        <v>-4.7245000000000203E-2</v>
      </c>
    </row>
    <row r="1977" spans="1:15" x14ac:dyDescent="0.3">
      <c r="A1977" s="1">
        <v>43130.766979166663</v>
      </c>
      <c r="B1977">
        <v>0.1084938</v>
      </c>
      <c r="C1977">
        <v>-1.3898850000000001E-2</v>
      </c>
      <c r="D1977">
        <v>2.2247159999999999</v>
      </c>
      <c r="E1977">
        <v>439.33760000000001</v>
      </c>
      <c r="F1977">
        <v>18.71443</v>
      </c>
      <c r="G1977">
        <v>53.737609999999997</v>
      </c>
      <c r="H1977">
        <v>21.52234</v>
      </c>
      <c r="I1977">
        <v>800.5</v>
      </c>
      <c r="J1977">
        <v>13.841699999999999</v>
      </c>
      <c r="K1977">
        <v>-89.627740000000003</v>
      </c>
      <c r="L1977">
        <v>13.02317</v>
      </c>
      <c r="M1977">
        <f t="shared" si="90"/>
        <v>-192.47239999999994</v>
      </c>
      <c r="N1977">
        <f t="shared" si="91"/>
        <v>6.5501149999999994E-2</v>
      </c>
      <c r="O1977">
        <f t="shared" si="92"/>
        <v>2.1815999999999836E-2</v>
      </c>
    </row>
    <row r="1978" spans="1:15" x14ac:dyDescent="0.3">
      <c r="A1978" s="1">
        <v>43130.76699074074</v>
      </c>
      <c r="B1978">
        <v>0.1115112</v>
      </c>
      <c r="C1978">
        <v>-2.5403019999999998E-2</v>
      </c>
      <c r="D1978">
        <v>1.9998050000000001</v>
      </c>
      <c r="E1978">
        <v>435.7192</v>
      </c>
      <c r="F1978">
        <v>18.744250000000001</v>
      </c>
      <c r="G1978">
        <v>53.705739999999999</v>
      </c>
      <c r="H1978">
        <v>21.52364</v>
      </c>
      <c r="I1978">
        <v>800.7</v>
      </c>
      <c r="J1978">
        <v>13.841710000000001</v>
      </c>
      <c r="K1978">
        <v>-89.627740000000003</v>
      </c>
      <c r="L1978">
        <v>13.02317</v>
      </c>
      <c r="M1978">
        <f t="shared" si="90"/>
        <v>-196.09079999999994</v>
      </c>
      <c r="N1978">
        <f t="shared" si="91"/>
        <v>5.399698E-2</v>
      </c>
      <c r="O1978">
        <f t="shared" si="92"/>
        <v>-0.20309500000000003</v>
      </c>
    </row>
    <row r="1979" spans="1:15" x14ac:dyDescent="0.3">
      <c r="A1979" s="1">
        <v>43130.767002314817</v>
      </c>
      <c r="B1979">
        <v>0.1142464</v>
      </c>
      <c r="C1979">
        <v>-1.563931E-2</v>
      </c>
      <c r="D1979">
        <v>2.0468099999999998</v>
      </c>
      <c r="E1979">
        <v>438.13139999999999</v>
      </c>
      <c r="F1979">
        <v>18.76952</v>
      </c>
      <c r="G1979">
        <v>53.691180000000003</v>
      </c>
      <c r="H1979">
        <v>21.525020000000001</v>
      </c>
      <c r="I1979">
        <v>800.8</v>
      </c>
      <c r="J1979">
        <v>13.84172</v>
      </c>
      <c r="K1979">
        <v>-89.627740000000003</v>
      </c>
      <c r="L1979">
        <v>13.02317</v>
      </c>
      <c r="M1979">
        <f t="shared" si="90"/>
        <v>-193.67859999999996</v>
      </c>
      <c r="N1979">
        <f t="shared" si="91"/>
        <v>6.3760689999999995E-2</v>
      </c>
      <c r="O1979">
        <f t="shared" si="92"/>
        <v>-0.15609000000000028</v>
      </c>
    </row>
    <row r="1980" spans="1:15" x14ac:dyDescent="0.3">
      <c r="A1980" s="1">
        <v>43130.767013888886</v>
      </c>
      <c r="B1980">
        <v>0.1103973</v>
      </c>
      <c r="C1980">
        <v>-1.58844E-2</v>
      </c>
      <c r="D1980">
        <v>1.9832989999999999</v>
      </c>
      <c r="E1980">
        <v>436.32229999999998</v>
      </c>
      <c r="F1980">
        <v>18.82077</v>
      </c>
      <c r="G1980">
        <v>53.6785</v>
      </c>
      <c r="H1980">
        <v>21.525700000000001</v>
      </c>
      <c r="I1980">
        <v>800.9</v>
      </c>
      <c r="J1980">
        <v>13.84172</v>
      </c>
      <c r="K1980">
        <v>-89.627740000000003</v>
      </c>
      <c r="L1980">
        <v>12.9842</v>
      </c>
      <c r="M1980">
        <f t="shared" si="90"/>
        <v>-195.48769999999996</v>
      </c>
      <c r="N1980">
        <f t="shared" si="91"/>
        <v>6.3515600000000005E-2</v>
      </c>
      <c r="O1980">
        <f t="shared" si="92"/>
        <v>-0.21960100000000016</v>
      </c>
    </row>
    <row r="1981" spans="1:15" x14ac:dyDescent="0.3">
      <c r="A1981" s="1">
        <v>43130.767025462963</v>
      </c>
      <c r="B1981">
        <v>0.1111946</v>
      </c>
      <c r="C1981">
        <v>-6.6375729999999999E-3</v>
      </c>
      <c r="D1981">
        <v>2.2673570000000001</v>
      </c>
      <c r="E1981">
        <v>437.82990000000001</v>
      </c>
      <c r="F1981">
        <v>18.76492</v>
      </c>
      <c r="G1981">
        <v>53.661740000000002</v>
      </c>
      <c r="H1981">
        <v>21.526789999999998</v>
      </c>
      <c r="I1981">
        <v>801.1</v>
      </c>
      <c r="J1981">
        <v>13.84174</v>
      </c>
      <c r="K1981">
        <v>-89.62773</v>
      </c>
      <c r="L1981">
        <v>12.9842</v>
      </c>
      <c r="M1981">
        <f t="shared" si="90"/>
        <v>-193.98009999999994</v>
      </c>
      <c r="N1981">
        <f t="shared" si="91"/>
        <v>7.2762427000000005E-2</v>
      </c>
      <c r="O1981">
        <f t="shared" si="92"/>
        <v>6.4456999999999987E-2</v>
      </c>
    </row>
    <row r="1982" spans="1:15" x14ac:dyDescent="0.3">
      <c r="A1982" s="1">
        <v>43130.76703703704</v>
      </c>
      <c r="B1982">
        <v>0.1079483</v>
      </c>
      <c r="C1982">
        <v>-1.5324590000000001E-2</v>
      </c>
      <c r="D1982">
        <v>2.4925730000000001</v>
      </c>
      <c r="E1982">
        <v>437.52839999999998</v>
      </c>
      <c r="F1982">
        <v>18.678450000000002</v>
      </c>
      <c r="G1982">
        <v>53.651980000000002</v>
      </c>
      <c r="H1982">
        <v>21.52805</v>
      </c>
      <c r="I1982">
        <v>801.1</v>
      </c>
      <c r="J1982">
        <v>13.841749999999999</v>
      </c>
      <c r="K1982">
        <v>-89.62773</v>
      </c>
      <c r="L1982">
        <v>12.9842</v>
      </c>
      <c r="M1982">
        <f t="shared" si="90"/>
        <v>-194.28159999999997</v>
      </c>
      <c r="N1982">
        <f t="shared" si="91"/>
        <v>6.4075409999999999E-2</v>
      </c>
      <c r="O1982">
        <f t="shared" si="92"/>
        <v>0.28967300000000007</v>
      </c>
    </row>
    <row r="1983" spans="1:15" x14ac:dyDescent="0.3">
      <c r="A1983" s="1">
        <v>43130.767048611109</v>
      </c>
      <c r="B1983">
        <v>0.1121407</v>
      </c>
      <c r="C1983">
        <v>-2.716064E-2</v>
      </c>
      <c r="D1983">
        <v>2.5941730000000001</v>
      </c>
      <c r="E1983">
        <v>435.7192</v>
      </c>
      <c r="F1983">
        <v>18.649509999999999</v>
      </c>
      <c r="G1983">
        <v>53.628100000000003</v>
      </c>
      <c r="H1983">
        <v>21.528009999999998</v>
      </c>
      <c r="I1983">
        <v>800.9</v>
      </c>
      <c r="J1983">
        <v>13.841749999999999</v>
      </c>
      <c r="K1983">
        <v>-89.627719999999997</v>
      </c>
      <c r="L1983">
        <v>12.9842</v>
      </c>
      <c r="M1983">
        <f t="shared" si="90"/>
        <v>-196.09079999999994</v>
      </c>
      <c r="N1983">
        <f t="shared" si="91"/>
        <v>5.2239359999999999E-2</v>
      </c>
      <c r="O1983">
        <f t="shared" si="92"/>
        <v>0.39127299999999998</v>
      </c>
    </row>
    <row r="1984" spans="1:15" x14ac:dyDescent="0.3">
      <c r="A1984" s="1">
        <v>43130.767060185186</v>
      </c>
      <c r="B1984">
        <v>0.1119614</v>
      </c>
      <c r="C1984">
        <v>-2.0638469999999999E-2</v>
      </c>
      <c r="D1984">
        <v>2.6420669999999999</v>
      </c>
      <c r="E1984">
        <v>435.7192</v>
      </c>
      <c r="F1984">
        <v>18.63354</v>
      </c>
      <c r="G1984">
        <v>53.619329999999998</v>
      </c>
      <c r="H1984">
        <v>21.529389999999999</v>
      </c>
      <c r="I1984">
        <v>800.8</v>
      </c>
      <c r="J1984">
        <v>13.841760000000001</v>
      </c>
      <c r="K1984">
        <v>-89.627709999999993</v>
      </c>
      <c r="L1984">
        <v>12.9842</v>
      </c>
      <c r="M1984">
        <f t="shared" si="90"/>
        <v>-196.09079999999994</v>
      </c>
      <c r="N1984">
        <f t="shared" si="91"/>
        <v>5.8761529999999999E-2</v>
      </c>
      <c r="O1984">
        <f t="shared" si="92"/>
        <v>0.43916699999999986</v>
      </c>
    </row>
    <row r="1985" spans="1:15" x14ac:dyDescent="0.3">
      <c r="A1985" s="1">
        <v>43130.767071759263</v>
      </c>
      <c r="B1985">
        <v>0.1083832</v>
      </c>
      <c r="C1985">
        <v>-2.1867749999999998E-2</v>
      </c>
      <c r="D1985">
        <v>2.7153320000000001</v>
      </c>
      <c r="E1985">
        <v>431.49779999999998</v>
      </c>
      <c r="F1985">
        <v>18.653269999999999</v>
      </c>
      <c r="G1985">
        <v>53.58708</v>
      </c>
      <c r="H1985">
        <v>21.53069</v>
      </c>
      <c r="I1985">
        <v>800.8</v>
      </c>
      <c r="J1985">
        <v>13.84177</v>
      </c>
      <c r="K1985">
        <v>-89.627700000000004</v>
      </c>
      <c r="L1985">
        <v>12.9842</v>
      </c>
      <c r="M1985">
        <f t="shared" si="90"/>
        <v>-200.31219999999996</v>
      </c>
      <c r="N1985">
        <f t="shared" si="91"/>
        <v>5.753225E-2</v>
      </c>
      <c r="O1985">
        <f t="shared" si="92"/>
        <v>0.512432</v>
      </c>
    </row>
    <row r="1986" spans="1:15" x14ac:dyDescent="0.3">
      <c r="A1986" s="1">
        <v>43130.767083333332</v>
      </c>
      <c r="B1986">
        <v>0.1059074</v>
      </c>
      <c r="C1986">
        <v>-2.5469780000000001E-2</v>
      </c>
      <c r="D1986">
        <v>2.6324839999999998</v>
      </c>
      <c r="E1986">
        <v>428.18099999999998</v>
      </c>
      <c r="F1986">
        <v>18.616430000000001</v>
      </c>
      <c r="G1986">
        <v>53.578119999999998</v>
      </c>
      <c r="H1986">
        <v>21.531580000000002</v>
      </c>
      <c r="I1986">
        <v>800.8</v>
      </c>
      <c r="J1986">
        <v>13.84178</v>
      </c>
      <c r="K1986">
        <v>-89.627700000000004</v>
      </c>
      <c r="L1986">
        <v>12.9842</v>
      </c>
      <c r="M1986">
        <f t="shared" si="90"/>
        <v>-203.62899999999996</v>
      </c>
      <c r="N1986">
        <f t="shared" si="91"/>
        <v>5.3930220000000001E-2</v>
      </c>
      <c r="O1986">
        <f t="shared" si="92"/>
        <v>0.42958399999999974</v>
      </c>
    </row>
    <row r="1987" spans="1:15" x14ac:dyDescent="0.3">
      <c r="A1987" s="1">
        <v>43130.767094907409</v>
      </c>
      <c r="B1987">
        <v>0.10393139999999999</v>
      </c>
      <c r="C1987">
        <v>-2.2123339999999998E-2</v>
      </c>
      <c r="D1987">
        <v>2.3040120000000002</v>
      </c>
      <c r="E1987">
        <v>430.5933</v>
      </c>
      <c r="F1987">
        <v>18.636340000000001</v>
      </c>
      <c r="G1987">
        <v>53.558959999999999</v>
      </c>
      <c r="H1987">
        <v>21.53322</v>
      </c>
      <c r="I1987">
        <v>800.8</v>
      </c>
      <c r="J1987">
        <v>13.84179</v>
      </c>
      <c r="K1987">
        <v>-89.627690000000001</v>
      </c>
      <c r="L1987">
        <v>12.9842</v>
      </c>
      <c r="M1987">
        <f t="shared" ref="M1987:M2050" si="93">E1987-631.81</f>
        <v>-201.21669999999995</v>
      </c>
      <c r="N1987">
        <f t="shared" ref="N1987:N2050" si="94">C1987+0.0794</f>
        <v>5.727666E-2</v>
      </c>
      <c r="O1987">
        <f t="shared" ref="O1987:O2050" si="95">D1987-2.2029</f>
        <v>0.10111200000000009</v>
      </c>
    </row>
    <row r="1988" spans="1:15" x14ac:dyDescent="0.3">
      <c r="A1988" s="1">
        <v>43130.767106481479</v>
      </c>
      <c r="B1988">
        <v>0.1026688</v>
      </c>
      <c r="C1988">
        <v>-2.330875E-2</v>
      </c>
      <c r="D1988">
        <v>2.3966059999999998</v>
      </c>
      <c r="E1988">
        <v>430.29169999999999</v>
      </c>
      <c r="F1988">
        <v>18.589829999999999</v>
      </c>
      <c r="G1988">
        <v>53.528840000000002</v>
      </c>
      <c r="H1988">
        <v>21.533940000000001</v>
      </c>
      <c r="I1988">
        <v>800.7</v>
      </c>
      <c r="J1988">
        <v>13.84179</v>
      </c>
      <c r="K1988">
        <v>-89.627679999999998</v>
      </c>
      <c r="L1988">
        <v>13.01346</v>
      </c>
      <c r="M1988">
        <f t="shared" si="93"/>
        <v>-201.51829999999995</v>
      </c>
      <c r="N1988">
        <f t="shared" si="94"/>
        <v>5.6091249999999995E-2</v>
      </c>
      <c r="O1988">
        <f t="shared" si="95"/>
        <v>0.19370599999999971</v>
      </c>
    </row>
    <row r="1989" spans="1:15" x14ac:dyDescent="0.3">
      <c r="A1989" s="1">
        <v>43130.767118055555</v>
      </c>
      <c r="B1989">
        <v>9.8678589999999997E-2</v>
      </c>
      <c r="C1989">
        <v>-1.8501279999999998E-2</v>
      </c>
      <c r="D1989">
        <v>2.3730389999999999</v>
      </c>
      <c r="E1989">
        <v>434.51310000000001</v>
      </c>
      <c r="F1989">
        <v>18.594200000000001</v>
      </c>
      <c r="G1989">
        <v>53.510089999999998</v>
      </c>
      <c r="H1989">
        <v>21.534140000000001</v>
      </c>
      <c r="I1989">
        <v>800.7</v>
      </c>
      <c r="J1989">
        <v>13.841799999999999</v>
      </c>
      <c r="K1989">
        <v>-89.627669999999995</v>
      </c>
      <c r="L1989">
        <v>13.01346</v>
      </c>
      <c r="M1989">
        <f t="shared" si="93"/>
        <v>-197.29689999999994</v>
      </c>
      <c r="N1989">
        <f t="shared" si="94"/>
        <v>6.0898720000000003E-2</v>
      </c>
      <c r="O1989">
        <f t="shared" si="95"/>
        <v>0.17013899999999982</v>
      </c>
    </row>
    <row r="1990" spans="1:15" x14ac:dyDescent="0.3">
      <c r="A1990" s="1">
        <v>43130.767129629632</v>
      </c>
      <c r="B1990">
        <v>0.10230640000000001</v>
      </c>
      <c r="C1990">
        <v>-1.833916E-2</v>
      </c>
      <c r="D1990">
        <v>2.3186</v>
      </c>
      <c r="E1990">
        <v>442.3528</v>
      </c>
      <c r="F1990">
        <v>18.64676</v>
      </c>
      <c r="G1990">
        <v>53.493729999999999</v>
      </c>
      <c r="H1990">
        <v>21.535299999999999</v>
      </c>
      <c r="I1990">
        <v>800.7</v>
      </c>
      <c r="J1990">
        <v>13.841810000000001</v>
      </c>
      <c r="K1990">
        <v>-89.627660000000006</v>
      </c>
      <c r="L1990">
        <v>13.01346</v>
      </c>
      <c r="M1990">
        <f t="shared" si="93"/>
        <v>-189.45719999999994</v>
      </c>
      <c r="N1990">
        <f t="shared" si="94"/>
        <v>6.1060839999999998E-2</v>
      </c>
      <c r="O1990">
        <f t="shared" si="95"/>
        <v>0.11569999999999991</v>
      </c>
    </row>
    <row r="1991" spans="1:15" x14ac:dyDescent="0.3">
      <c r="A1991" s="1">
        <v>43130.767141203702</v>
      </c>
      <c r="B1991">
        <v>0.1055565</v>
      </c>
      <c r="C1991">
        <v>-2.1095280000000001E-2</v>
      </c>
      <c r="D1991">
        <v>2.2542149999999999</v>
      </c>
      <c r="E1991">
        <v>452.90620000000001</v>
      </c>
      <c r="F1991">
        <v>18.600850000000001</v>
      </c>
      <c r="G1991">
        <v>53.476140000000001</v>
      </c>
      <c r="H1991">
        <v>21.535990000000002</v>
      </c>
      <c r="I1991">
        <v>800.6</v>
      </c>
      <c r="J1991">
        <v>13.84182</v>
      </c>
      <c r="K1991">
        <v>-89.627660000000006</v>
      </c>
      <c r="L1991">
        <v>13.01346</v>
      </c>
      <c r="M1991">
        <f t="shared" si="93"/>
        <v>-178.90379999999993</v>
      </c>
      <c r="N1991">
        <f t="shared" si="94"/>
        <v>5.8304719999999997E-2</v>
      </c>
      <c r="O1991">
        <f t="shared" si="95"/>
        <v>5.1314999999999777E-2</v>
      </c>
    </row>
    <row r="1992" spans="1:15" x14ac:dyDescent="0.3">
      <c r="A1992" s="1">
        <v>43130.767152777778</v>
      </c>
      <c r="B1992">
        <v>0.1063461</v>
      </c>
      <c r="C1992">
        <v>-1.400185E-2</v>
      </c>
      <c r="D1992">
        <v>2.135265</v>
      </c>
      <c r="E1992">
        <v>457.12759999999997</v>
      </c>
      <c r="F1992">
        <v>18.627389999999998</v>
      </c>
      <c r="G1992">
        <v>53.470359999999999</v>
      </c>
      <c r="H1992">
        <v>21.538</v>
      </c>
      <c r="I1992">
        <v>800.6</v>
      </c>
      <c r="J1992">
        <v>13.84182</v>
      </c>
      <c r="K1992">
        <v>-89.627650000000003</v>
      </c>
      <c r="L1992">
        <v>13.01346</v>
      </c>
      <c r="M1992">
        <f t="shared" si="93"/>
        <v>-174.68239999999997</v>
      </c>
      <c r="N1992">
        <f t="shared" si="94"/>
        <v>6.5398150000000002E-2</v>
      </c>
      <c r="O1992">
        <f t="shared" si="95"/>
        <v>-6.7635000000000112E-2</v>
      </c>
    </row>
    <row r="1993" spans="1:15" x14ac:dyDescent="0.3">
      <c r="A1993" s="1">
        <v>43130.767164351855</v>
      </c>
      <c r="B1993">
        <v>0.1019287</v>
      </c>
      <c r="C1993">
        <v>-1.502705E-2</v>
      </c>
      <c r="D1993">
        <v>2.3872409999999999</v>
      </c>
      <c r="E1993">
        <v>457.42910000000001</v>
      </c>
      <c r="F1993">
        <v>18.607209999999998</v>
      </c>
      <c r="G1993">
        <v>53.450069999999997</v>
      </c>
      <c r="H1993">
        <v>21.538509999999999</v>
      </c>
      <c r="I1993">
        <v>800.7</v>
      </c>
      <c r="J1993">
        <v>13.84183</v>
      </c>
      <c r="K1993">
        <v>-89.62764</v>
      </c>
      <c r="L1993">
        <v>13.01346</v>
      </c>
      <c r="M1993">
        <f t="shared" si="93"/>
        <v>-174.38089999999994</v>
      </c>
      <c r="N1993">
        <f t="shared" si="94"/>
        <v>6.4372949999999998E-2</v>
      </c>
      <c r="O1993">
        <f t="shared" si="95"/>
        <v>0.18434099999999987</v>
      </c>
    </row>
    <row r="1994" spans="1:15" x14ac:dyDescent="0.3">
      <c r="A1994" s="1">
        <v>43130.767175925925</v>
      </c>
      <c r="B1994">
        <v>0.1036034</v>
      </c>
      <c r="C1994">
        <v>-1.6073230000000001E-2</v>
      </c>
      <c r="D1994">
        <v>2.4124370000000002</v>
      </c>
      <c r="E1994">
        <v>460.74599999999998</v>
      </c>
      <c r="F1994">
        <v>18.64762</v>
      </c>
      <c r="G1994">
        <v>53.446449999999999</v>
      </c>
      <c r="H1994">
        <v>21.53903</v>
      </c>
      <c r="I1994">
        <v>800.7</v>
      </c>
      <c r="J1994">
        <v>13.841839999999999</v>
      </c>
      <c r="K1994">
        <v>-89.62764</v>
      </c>
      <c r="L1994">
        <v>13.01346</v>
      </c>
      <c r="M1994">
        <f t="shared" si="93"/>
        <v>-171.06399999999996</v>
      </c>
      <c r="N1994">
        <f t="shared" si="94"/>
        <v>6.3326770000000004E-2</v>
      </c>
      <c r="O1994">
        <f t="shared" si="95"/>
        <v>0.20953700000000008</v>
      </c>
    </row>
    <row r="1995" spans="1:15" x14ac:dyDescent="0.3">
      <c r="A1995" s="1">
        <v>43130.767187500001</v>
      </c>
      <c r="B1995">
        <v>9.9639900000000003E-2</v>
      </c>
      <c r="C1995">
        <v>-1.352978E-2</v>
      </c>
      <c r="D1995">
        <v>2.3053020000000002</v>
      </c>
      <c r="E1995">
        <v>458.3338</v>
      </c>
      <c r="F1995">
        <v>18.652000000000001</v>
      </c>
      <c r="G1995">
        <v>53.448610000000002</v>
      </c>
      <c r="H1995">
        <v>21.540369999999999</v>
      </c>
      <c r="I1995">
        <v>800.8</v>
      </c>
      <c r="J1995">
        <v>13.841839999999999</v>
      </c>
      <c r="K1995">
        <v>-89.627629999999996</v>
      </c>
      <c r="L1995">
        <v>13.01346</v>
      </c>
      <c r="M1995">
        <f t="shared" si="93"/>
        <v>-173.47619999999995</v>
      </c>
      <c r="N1995">
        <f t="shared" si="94"/>
        <v>6.5870219999999993E-2</v>
      </c>
      <c r="O1995">
        <f t="shared" si="95"/>
        <v>0.1024020000000001</v>
      </c>
    </row>
    <row r="1996" spans="1:15" x14ac:dyDescent="0.3">
      <c r="A1996" s="1">
        <v>43130.767199074071</v>
      </c>
      <c r="B1996">
        <v>9.8270419999999997E-2</v>
      </c>
      <c r="C1996">
        <v>-2.1239279999999999E-2</v>
      </c>
      <c r="D1996">
        <v>2.4230800000000001</v>
      </c>
      <c r="E1996">
        <v>459.53980000000001</v>
      </c>
      <c r="F1996">
        <v>18.608709999999999</v>
      </c>
      <c r="G1996">
        <v>53.449060000000003</v>
      </c>
      <c r="H1996">
        <v>21.541080000000001</v>
      </c>
      <c r="I1996">
        <v>800.8</v>
      </c>
      <c r="J1996">
        <v>13.841850000000001</v>
      </c>
      <c r="K1996">
        <v>-89.627619999999993</v>
      </c>
      <c r="L1996">
        <v>12.967169999999999</v>
      </c>
      <c r="M1996">
        <f t="shared" si="93"/>
        <v>-172.27019999999993</v>
      </c>
      <c r="N1996">
        <f t="shared" si="94"/>
        <v>5.8160719999999999E-2</v>
      </c>
      <c r="O1996">
        <f t="shared" si="95"/>
        <v>0.22018000000000004</v>
      </c>
    </row>
    <row r="1997" spans="1:15" x14ac:dyDescent="0.3">
      <c r="A1997" s="1">
        <v>43130.767210648148</v>
      </c>
      <c r="B1997">
        <v>9.9712369999999995E-2</v>
      </c>
      <c r="C1997">
        <v>-1.4863009999999999E-2</v>
      </c>
      <c r="D1997">
        <v>2.3742899999999998</v>
      </c>
      <c r="E1997">
        <v>458.3338</v>
      </c>
      <c r="F1997">
        <v>18.615829999999999</v>
      </c>
      <c r="G1997">
        <v>53.452419999999996</v>
      </c>
      <c r="H1997">
        <v>21.542470000000002</v>
      </c>
      <c r="I1997">
        <v>800.8</v>
      </c>
      <c r="J1997">
        <v>13.841850000000001</v>
      </c>
      <c r="K1997">
        <v>-89.627619999999993</v>
      </c>
      <c r="L1997">
        <v>12.967169999999999</v>
      </c>
      <c r="M1997">
        <f t="shared" si="93"/>
        <v>-173.47619999999995</v>
      </c>
      <c r="N1997">
        <f t="shared" si="94"/>
        <v>6.4536990000000002E-2</v>
      </c>
      <c r="O1997">
        <f t="shared" si="95"/>
        <v>0.17138999999999971</v>
      </c>
    </row>
    <row r="1998" spans="1:15" x14ac:dyDescent="0.3">
      <c r="A1998" s="1">
        <v>43130.767222222225</v>
      </c>
      <c r="B1998">
        <v>0.10142519999999999</v>
      </c>
      <c r="C1998">
        <v>-1.482964E-2</v>
      </c>
      <c r="D1998">
        <v>2.4301029999999999</v>
      </c>
      <c r="E1998">
        <v>452.60469999999998</v>
      </c>
      <c r="F1998">
        <v>18.59487</v>
      </c>
      <c r="G1998">
        <v>53.47278</v>
      </c>
      <c r="H1998">
        <v>21.54346</v>
      </c>
      <c r="I1998">
        <v>800.8</v>
      </c>
      <c r="J1998">
        <v>13.841850000000001</v>
      </c>
      <c r="K1998">
        <v>-89.627610000000004</v>
      </c>
      <c r="L1998">
        <v>12.967169999999999</v>
      </c>
      <c r="M1998">
        <f t="shared" si="93"/>
        <v>-179.20529999999997</v>
      </c>
      <c r="N1998">
        <f t="shared" si="94"/>
        <v>6.4570359999999993E-2</v>
      </c>
      <c r="O1998">
        <f t="shared" si="95"/>
        <v>0.22720299999999982</v>
      </c>
    </row>
    <row r="1999" spans="1:15" x14ac:dyDescent="0.3">
      <c r="A1999" s="1">
        <v>43130.767233796294</v>
      </c>
      <c r="B1999">
        <v>9.9555969999999994E-2</v>
      </c>
      <c r="C1999">
        <v>-8.7852480000000007E-3</v>
      </c>
      <c r="D1999">
        <v>2.5034709999999998</v>
      </c>
      <c r="E1999">
        <v>452.00170000000003</v>
      </c>
      <c r="F1999">
        <v>18.59</v>
      </c>
      <c r="G1999">
        <v>53.505650000000003</v>
      </c>
      <c r="H1999">
        <v>21.54523</v>
      </c>
      <c r="I1999">
        <v>800.9</v>
      </c>
      <c r="J1999">
        <v>13.841850000000001</v>
      </c>
      <c r="K1999">
        <v>-89.627600000000001</v>
      </c>
      <c r="L1999">
        <v>12.967169999999999</v>
      </c>
      <c r="M1999">
        <f t="shared" si="93"/>
        <v>-179.80829999999992</v>
      </c>
      <c r="N1999">
        <f t="shared" si="94"/>
        <v>7.0614752000000003E-2</v>
      </c>
      <c r="O1999">
        <f t="shared" si="95"/>
        <v>0.3005709999999997</v>
      </c>
    </row>
    <row r="2000" spans="1:15" x14ac:dyDescent="0.3">
      <c r="A2000" s="1">
        <v>43130.767245370371</v>
      </c>
      <c r="B2000">
        <v>9.9674219999999994E-2</v>
      </c>
      <c r="C2000">
        <v>-1.108074E-2</v>
      </c>
      <c r="D2000">
        <v>2.376125</v>
      </c>
      <c r="E2000">
        <v>451.39859999999999</v>
      </c>
      <c r="F2000">
        <v>18.582930000000001</v>
      </c>
      <c r="G2000">
        <v>53.541310000000003</v>
      </c>
      <c r="H2000">
        <v>21.545860000000001</v>
      </c>
      <c r="I2000">
        <v>800.9</v>
      </c>
      <c r="J2000">
        <v>13.841850000000001</v>
      </c>
      <c r="K2000">
        <v>-89.627589999999998</v>
      </c>
      <c r="L2000">
        <v>12.967169999999999</v>
      </c>
      <c r="M2000">
        <f t="shared" si="93"/>
        <v>-180.41139999999996</v>
      </c>
      <c r="N2000">
        <f t="shared" si="94"/>
        <v>6.8319259999999993E-2</v>
      </c>
      <c r="O2000">
        <f t="shared" si="95"/>
        <v>0.17322499999999996</v>
      </c>
    </row>
    <row r="2001" spans="1:15" x14ac:dyDescent="0.3">
      <c r="A2001" s="1">
        <v>43130.767256944448</v>
      </c>
      <c r="B2001">
        <v>0.10321429999999999</v>
      </c>
      <c r="C2001">
        <v>-2.0669940000000001E-2</v>
      </c>
      <c r="D2001">
        <v>2.2967529999999998</v>
      </c>
      <c r="E2001">
        <v>450.1925</v>
      </c>
      <c r="F2001">
        <v>18.562080000000002</v>
      </c>
      <c r="G2001">
        <v>53.574480000000001</v>
      </c>
      <c r="H2001">
        <v>21.547730000000001</v>
      </c>
      <c r="I2001">
        <v>801</v>
      </c>
      <c r="J2001">
        <v>13.841850000000001</v>
      </c>
      <c r="K2001">
        <v>-89.627579999999995</v>
      </c>
      <c r="L2001">
        <v>12.967169999999999</v>
      </c>
      <c r="M2001">
        <f t="shared" si="93"/>
        <v>-181.61749999999995</v>
      </c>
      <c r="N2001">
        <f t="shared" si="94"/>
        <v>5.8730060000000001E-2</v>
      </c>
      <c r="O2001">
        <f t="shared" si="95"/>
        <v>9.3852999999999742E-2</v>
      </c>
    </row>
    <row r="2002" spans="1:15" x14ac:dyDescent="0.3">
      <c r="A2002" s="1">
        <v>43130.767268518517</v>
      </c>
      <c r="B2002">
        <v>0.1028404</v>
      </c>
      <c r="C2002">
        <v>-2.2626879999999999E-2</v>
      </c>
      <c r="D2002">
        <v>2.2306560000000002</v>
      </c>
      <c r="E2002">
        <v>451.70010000000002</v>
      </c>
      <c r="F2002">
        <v>18.58661</v>
      </c>
      <c r="G2002">
        <v>53.614289999999997</v>
      </c>
      <c r="H2002">
        <v>21.54711</v>
      </c>
      <c r="I2002">
        <v>801</v>
      </c>
      <c r="J2002">
        <v>13.841850000000001</v>
      </c>
      <c r="K2002">
        <v>-89.627579999999995</v>
      </c>
      <c r="L2002">
        <v>12.967169999999999</v>
      </c>
      <c r="M2002">
        <f t="shared" si="93"/>
        <v>-180.10989999999993</v>
      </c>
      <c r="N2002">
        <f t="shared" si="94"/>
        <v>5.6773119999999996E-2</v>
      </c>
      <c r="O2002">
        <f t="shared" si="95"/>
        <v>2.7756000000000114E-2</v>
      </c>
    </row>
    <row r="2003" spans="1:15" x14ac:dyDescent="0.3">
      <c r="A2003" s="1">
        <v>43130.767280092594</v>
      </c>
      <c r="B2003">
        <v>0.10075000000000001</v>
      </c>
      <c r="C2003">
        <v>-1.631355E-2</v>
      </c>
      <c r="D2003">
        <v>2.4407390000000002</v>
      </c>
      <c r="E2003">
        <v>453.5093</v>
      </c>
      <c r="F2003">
        <v>18.62931</v>
      </c>
      <c r="G2003">
        <v>53.636719999999997</v>
      </c>
      <c r="H2003">
        <v>21.548459999999999</v>
      </c>
      <c r="I2003">
        <v>801</v>
      </c>
      <c r="J2003">
        <v>13.84186</v>
      </c>
      <c r="K2003">
        <v>-89.627570000000006</v>
      </c>
      <c r="L2003">
        <v>12.967169999999999</v>
      </c>
      <c r="M2003">
        <f t="shared" si="93"/>
        <v>-178.30069999999995</v>
      </c>
      <c r="N2003">
        <f t="shared" si="94"/>
        <v>6.3086450000000002E-2</v>
      </c>
      <c r="O2003">
        <f t="shared" si="95"/>
        <v>0.23783900000000013</v>
      </c>
    </row>
    <row r="2004" spans="1:15" x14ac:dyDescent="0.3">
      <c r="A2004" s="1">
        <v>43130.767291666663</v>
      </c>
      <c r="B2004">
        <v>9.5371250000000005E-2</v>
      </c>
      <c r="C2004">
        <v>-1.20821E-2</v>
      </c>
      <c r="D2004">
        <v>2.234585</v>
      </c>
      <c r="E2004">
        <v>453.5093</v>
      </c>
      <c r="F2004">
        <v>18.646529999999998</v>
      </c>
      <c r="G2004">
        <v>53.64237</v>
      </c>
      <c r="H2004">
        <v>21.549579999999999</v>
      </c>
      <c r="I2004">
        <v>801</v>
      </c>
      <c r="J2004">
        <v>13.84187</v>
      </c>
      <c r="K2004">
        <v>-89.627560000000003</v>
      </c>
      <c r="L2004">
        <v>13.01774</v>
      </c>
      <c r="M2004">
        <f t="shared" si="93"/>
        <v>-178.30069999999995</v>
      </c>
      <c r="N2004">
        <f t="shared" si="94"/>
        <v>6.73179E-2</v>
      </c>
      <c r="O2004">
        <f t="shared" si="95"/>
        <v>3.1684999999999963E-2</v>
      </c>
    </row>
    <row r="2005" spans="1:15" x14ac:dyDescent="0.3">
      <c r="A2005" s="1">
        <v>43130.76730324074</v>
      </c>
      <c r="B2005">
        <v>9.5199580000000006E-2</v>
      </c>
      <c r="C2005">
        <v>-1.6561510000000002E-2</v>
      </c>
      <c r="D2005">
        <v>2.4032629999999999</v>
      </c>
      <c r="E2005">
        <v>450.49400000000003</v>
      </c>
      <c r="F2005">
        <v>18.44388</v>
      </c>
      <c r="G2005">
        <v>53.646039999999999</v>
      </c>
      <c r="H2005">
        <v>21.550989999999999</v>
      </c>
      <c r="I2005">
        <v>801</v>
      </c>
      <c r="J2005">
        <v>13.84187</v>
      </c>
      <c r="K2005">
        <v>-89.627549999999999</v>
      </c>
      <c r="L2005">
        <v>13.01774</v>
      </c>
      <c r="M2005">
        <f t="shared" si="93"/>
        <v>-181.31599999999992</v>
      </c>
      <c r="N2005">
        <f t="shared" si="94"/>
        <v>6.2838489999999997E-2</v>
      </c>
      <c r="O2005">
        <f t="shared" si="95"/>
        <v>0.20036299999999985</v>
      </c>
    </row>
    <row r="2006" spans="1:15" x14ac:dyDescent="0.3">
      <c r="A2006" s="1">
        <v>43130.767314814817</v>
      </c>
      <c r="B2006">
        <v>9.6122739999999998E-2</v>
      </c>
      <c r="C2006">
        <v>-1.865959E-2</v>
      </c>
      <c r="D2006">
        <v>2.2035100000000001</v>
      </c>
      <c r="E2006">
        <v>446.57420000000002</v>
      </c>
      <c r="F2006">
        <v>18.49804</v>
      </c>
      <c r="G2006">
        <v>53.640619999999998</v>
      </c>
      <c r="H2006">
        <v>21.551279999999998</v>
      </c>
      <c r="I2006">
        <v>801</v>
      </c>
      <c r="J2006">
        <v>13.84188</v>
      </c>
      <c r="K2006">
        <v>-89.627539999999996</v>
      </c>
      <c r="L2006">
        <v>13.01774</v>
      </c>
      <c r="M2006">
        <f t="shared" si="93"/>
        <v>-185.23579999999993</v>
      </c>
      <c r="N2006">
        <f t="shared" si="94"/>
        <v>6.0740409999999995E-2</v>
      </c>
      <c r="O2006">
        <f t="shared" si="95"/>
        <v>6.0999999999999943E-4</v>
      </c>
    </row>
    <row r="2007" spans="1:15" x14ac:dyDescent="0.3">
      <c r="A2007" s="1">
        <v>43130.767326388886</v>
      </c>
      <c r="B2007">
        <v>0.1026268</v>
      </c>
      <c r="C2007">
        <v>-2.1792410000000002E-2</v>
      </c>
      <c r="D2007">
        <v>2.3368229999999999</v>
      </c>
      <c r="E2007">
        <v>443.86040000000003</v>
      </c>
      <c r="F2007">
        <v>18.488859999999999</v>
      </c>
      <c r="G2007">
        <v>53.631889999999999</v>
      </c>
      <c r="H2007">
        <v>21.552199999999999</v>
      </c>
      <c r="I2007">
        <v>801</v>
      </c>
      <c r="J2007">
        <v>13.84188</v>
      </c>
      <c r="K2007">
        <v>-89.627529999999993</v>
      </c>
      <c r="L2007">
        <v>13.01774</v>
      </c>
      <c r="M2007">
        <f t="shared" si="93"/>
        <v>-187.94959999999992</v>
      </c>
      <c r="N2007">
        <f t="shared" si="94"/>
        <v>5.760759E-2</v>
      </c>
      <c r="O2007">
        <f t="shared" si="95"/>
        <v>0.13392299999999979</v>
      </c>
    </row>
    <row r="2008" spans="1:15" x14ac:dyDescent="0.3">
      <c r="A2008" s="1">
        <v>43130.767337962963</v>
      </c>
      <c r="B2008">
        <v>9.9647520000000003E-2</v>
      </c>
      <c r="C2008">
        <v>-1.9983290000000001E-2</v>
      </c>
      <c r="D2008">
        <v>2.3227769999999999</v>
      </c>
      <c r="E2008">
        <v>442.05130000000003</v>
      </c>
      <c r="F2008">
        <v>18.538959999999999</v>
      </c>
      <c r="G2008">
        <v>53.622219999999999</v>
      </c>
      <c r="H2008">
        <v>21.553599999999999</v>
      </c>
      <c r="I2008">
        <v>801</v>
      </c>
      <c r="J2008">
        <v>13.84188</v>
      </c>
      <c r="K2008">
        <v>-89.627499999999998</v>
      </c>
      <c r="L2008">
        <v>13.01774</v>
      </c>
      <c r="M2008">
        <f t="shared" si="93"/>
        <v>-189.75869999999992</v>
      </c>
      <c r="N2008">
        <f t="shared" si="94"/>
        <v>5.9416709999999998E-2</v>
      </c>
      <c r="O2008">
        <f t="shared" si="95"/>
        <v>0.11987699999999979</v>
      </c>
    </row>
    <row r="2009" spans="1:15" x14ac:dyDescent="0.3">
      <c r="A2009" s="1">
        <v>43130.76734953704</v>
      </c>
      <c r="B2009">
        <v>0.1074715</v>
      </c>
      <c r="C2009">
        <v>-2.2871019999999999E-2</v>
      </c>
      <c r="D2009">
        <v>2.256783</v>
      </c>
      <c r="E2009">
        <v>443.55889999999999</v>
      </c>
      <c r="F2009">
        <v>18.508520000000001</v>
      </c>
      <c r="G2009">
        <v>53.599719999999998</v>
      </c>
      <c r="H2009">
        <v>21.555050000000001</v>
      </c>
      <c r="I2009">
        <v>801</v>
      </c>
      <c r="J2009">
        <v>13.84188</v>
      </c>
      <c r="K2009">
        <v>-89.627480000000006</v>
      </c>
      <c r="L2009">
        <v>13.01774</v>
      </c>
      <c r="M2009">
        <f t="shared" si="93"/>
        <v>-188.25109999999995</v>
      </c>
      <c r="N2009">
        <f t="shared" si="94"/>
        <v>5.652898E-2</v>
      </c>
      <c r="O2009">
        <f t="shared" si="95"/>
        <v>5.3882999999999903E-2</v>
      </c>
    </row>
    <row r="2010" spans="1:15" x14ac:dyDescent="0.3">
      <c r="A2010" s="1">
        <v>43130.767361111109</v>
      </c>
      <c r="B2010">
        <v>0.1090927</v>
      </c>
      <c r="C2010">
        <v>-1.7663000000000002E-2</v>
      </c>
      <c r="D2010">
        <v>2.120136</v>
      </c>
      <c r="E2010">
        <v>448.08179999999999</v>
      </c>
      <c r="F2010">
        <v>18.646650000000001</v>
      </c>
      <c r="G2010">
        <v>53.564500000000002</v>
      </c>
      <c r="H2010">
        <v>21.556010000000001</v>
      </c>
      <c r="I2010">
        <v>801.1</v>
      </c>
      <c r="J2010">
        <v>13.84188</v>
      </c>
      <c r="K2010">
        <v>-89.627459999999999</v>
      </c>
      <c r="L2010">
        <v>13.01774</v>
      </c>
      <c r="M2010">
        <f t="shared" si="93"/>
        <v>-183.72819999999996</v>
      </c>
      <c r="N2010">
        <f t="shared" si="94"/>
        <v>6.1737E-2</v>
      </c>
      <c r="O2010">
        <f t="shared" si="95"/>
        <v>-8.276400000000006E-2</v>
      </c>
    </row>
    <row r="2011" spans="1:15" x14ac:dyDescent="0.3">
      <c r="A2011" s="1">
        <v>43130.767372685186</v>
      </c>
      <c r="B2011">
        <v>0.1092453</v>
      </c>
      <c r="C2011">
        <v>-2.0135879999999998E-2</v>
      </c>
      <c r="D2011">
        <v>2.053204</v>
      </c>
      <c r="E2011">
        <v>444.46350000000001</v>
      </c>
      <c r="F2011">
        <v>18.31297</v>
      </c>
      <c r="G2011">
        <v>53.52516</v>
      </c>
      <c r="H2011">
        <v>21.556080000000001</v>
      </c>
      <c r="I2011">
        <v>801.1</v>
      </c>
      <c r="J2011">
        <v>13.84188</v>
      </c>
      <c r="K2011">
        <v>-89.627449999999996</v>
      </c>
      <c r="L2011">
        <v>13.01774</v>
      </c>
      <c r="M2011">
        <f t="shared" si="93"/>
        <v>-187.34649999999993</v>
      </c>
      <c r="N2011">
        <f t="shared" si="94"/>
        <v>5.9264120000000003E-2</v>
      </c>
      <c r="O2011">
        <f t="shared" si="95"/>
        <v>-0.14969600000000005</v>
      </c>
    </row>
    <row r="2012" spans="1:15" x14ac:dyDescent="0.3">
      <c r="A2012" s="1">
        <v>43130.767384259256</v>
      </c>
      <c r="B2012">
        <v>0.1119766</v>
      </c>
      <c r="C2012">
        <v>-2.1553039999999999E-2</v>
      </c>
      <c r="D2012">
        <v>2.1097109999999999</v>
      </c>
      <c r="E2012">
        <v>441.44819999999999</v>
      </c>
      <c r="F2012">
        <v>18.59985</v>
      </c>
      <c r="G2012">
        <v>53.490299999999998</v>
      </c>
      <c r="H2012">
        <v>21.557500000000001</v>
      </c>
      <c r="I2012">
        <v>801.1</v>
      </c>
      <c r="J2012">
        <v>13.84188</v>
      </c>
      <c r="K2012">
        <v>-89.627430000000004</v>
      </c>
      <c r="L2012">
        <v>12.980119999999999</v>
      </c>
      <c r="M2012">
        <f t="shared" si="93"/>
        <v>-190.36179999999996</v>
      </c>
      <c r="N2012">
        <f t="shared" si="94"/>
        <v>5.7846960000000003E-2</v>
      </c>
      <c r="O2012">
        <f t="shared" si="95"/>
        <v>-9.3189000000000188E-2</v>
      </c>
    </row>
    <row r="2013" spans="1:15" x14ac:dyDescent="0.3">
      <c r="A2013" s="1">
        <v>43130.767395833333</v>
      </c>
      <c r="B2013">
        <v>0.116539</v>
      </c>
      <c r="C2013">
        <v>-2.5439260000000002E-2</v>
      </c>
      <c r="D2013">
        <v>1.898331</v>
      </c>
      <c r="E2013">
        <v>438.43299999999999</v>
      </c>
      <c r="F2013">
        <v>18.669080000000001</v>
      </c>
      <c r="G2013">
        <v>53.43873</v>
      </c>
      <c r="H2013">
        <v>21.558779999999999</v>
      </c>
      <c r="I2013">
        <v>801.1</v>
      </c>
      <c r="J2013">
        <v>13.84188</v>
      </c>
      <c r="K2013">
        <v>-89.627420000000001</v>
      </c>
      <c r="L2013">
        <v>12.980119999999999</v>
      </c>
      <c r="M2013">
        <f t="shared" si="93"/>
        <v>-193.37699999999995</v>
      </c>
      <c r="N2013">
        <f t="shared" si="94"/>
        <v>5.3960739999999993E-2</v>
      </c>
      <c r="O2013">
        <f t="shared" si="95"/>
        <v>-0.30456900000000009</v>
      </c>
    </row>
    <row r="2014" spans="1:15" x14ac:dyDescent="0.3">
      <c r="A2014" s="1">
        <v>43130.767407407409</v>
      </c>
      <c r="B2014">
        <v>0.1153565</v>
      </c>
      <c r="C2014">
        <v>-1.8425939999999998E-2</v>
      </c>
      <c r="D2014">
        <v>1.9655800000000001</v>
      </c>
      <c r="E2014">
        <v>439.94060000000002</v>
      </c>
      <c r="F2014">
        <v>18.692080000000001</v>
      </c>
      <c r="G2014">
        <v>53.397120000000001</v>
      </c>
      <c r="H2014">
        <v>21.55893</v>
      </c>
      <c r="I2014">
        <v>801</v>
      </c>
      <c r="J2014">
        <v>13.841889999999999</v>
      </c>
      <c r="K2014">
        <v>-89.627420000000001</v>
      </c>
      <c r="L2014">
        <v>12.980119999999999</v>
      </c>
      <c r="M2014">
        <f t="shared" si="93"/>
        <v>-191.86939999999993</v>
      </c>
      <c r="N2014">
        <f t="shared" si="94"/>
        <v>6.0974059999999997E-2</v>
      </c>
      <c r="O2014">
        <f t="shared" si="95"/>
        <v>-0.23731999999999998</v>
      </c>
    </row>
    <row r="2015" spans="1:15" x14ac:dyDescent="0.3">
      <c r="A2015" s="1">
        <v>43130.767418981479</v>
      </c>
      <c r="B2015">
        <v>0.1161003</v>
      </c>
      <c r="C2015">
        <v>-1.759148E-2</v>
      </c>
      <c r="D2015">
        <v>2.0863459999999998</v>
      </c>
      <c r="E2015">
        <v>438.73450000000003</v>
      </c>
      <c r="F2015">
        <v>18.69444</v>
      </c>
      <c r="G2015">
        <v>53.347560000000001</v>
      </c>
      <c r="H2015">
        <v>21.561610000000002</v>
      </c>
      <c r="I2015">
        <v>801.1</v>
      </c>
      <c r="J2015">
        <v>13.841889999999999</v>
      </c>
      <c r="K2015">
        <v>-89.627409999999998</v>
      </c>
      <c r="L2015">
        <v>12.980119999999999</v>
      </c>
      <c r="M2015">
        <f t="shared" si="93"/>
        <v>-193.07549999999992</v>
      </c>
      <c r="N2015">
        <f t="shared" si="94"/>
        <v>6.1808519999999999E-2</v>
      </c>
      <c r="O2015">
        <f t="shared" si="95"/>
        <v>-0.11655400000000027</v>
      </c>
    </row>
    <row r="2016" spans="1:15" x14ac:dyDescent="0.3">
      <c r="A2016" s="1">
        <v>43130.767430555556</v>
      </c>
      <c r="B2016">
        <v>0.1124382</v>
      </c>
      <c r="C2016">
        <v>-2.7017590000000002E-3</v>
      </c>
      <c r="D2016">
        <v>2.2297859999999998</v>
      </c>
      <c r="E2016">
        <v>439.63909999999998</v>
      </c>
      <c r="F2016">
        <v>18.827439999999999</v>
      </c>
      <c r="G2016">
        <v>53.308450000000001</v>
      </c>
      <c r="H2016">
        <v>21.560939999999999</v>
      </c>
      <c r="I2016">
        <v>801.1</v>
      </c>
      <c r="J2016">
        <v>13.841889999999999</v>
      </c>
      <c r="K2016">
        <v>-89.627399999999994</v>
      </c>
      <c r="L2016">
        <v>12.980119999999999</v>
      </c>
      <c r="M2016">
        <f t="shared" si="93"/>
        <v>-192.17089999999996</v>
      </c>
      <c r="N2016">
        <f t="shared" si="94"/>
        <v>7.6698241E-2</v>
      </c>
      <c r="O2016">
        <f t="shared" si="95"/>
        <v>2.6885999999999743E-2</v>
      </c>
    </row>
    <row r="2017" spans="1:15" x14ac:dyDescent="0.3">
      <c r="A2017" s="1">
        <v>43130.767442129632</v>
      </c>
      <c r="B2017">
        <v>0.1176262</v>
      </c>
      <c r="C2017">
        <v>-5.7334899999999999E-3</v>
      </c>
      <c r="D2017">
        <v>2.1947290000000002</v>
      </c>
      <c r="E2017">
        <v>441.44819999999999</v>
      </c>
      <c r="F2017">
        <v>18.877369999999999</v>
      </c>
      <c r="G2017">
        <v>53.284660000000002</v>
      </c>
      <c r="H2017">
        <v>21.561640000000001</v>
      </c>
      <c r="I2017">
        <v>801.1</v>
      </c>
      <c r="J2017">
        <v>13.841889999999999</v>
      </c>
      <c r="K2017">
        <v>-89.627399999999994</v>
      </c>
      <c r="L2017">
        <v>12.980119999999999</v>
      </c>
      <c r="M2017">
        <f t="shared" si="93"/>
        <v>-190.36179999999996</v>
      </c>
      <c r="N2017">
        <f t="shared" si="94"/>
        <v>7.3666510000000004E-2</v>
      </c>
      <c r="O2017">
        <f t="shared" si="95"/>
        <v>-8.1709999999999283E-3</v>
      </c>
    </row>
    <row r="2018" spans="1:15" x14ac:dyDescent="0.3">
      <c r="A2018" s="1">
        <v>43130.767453703702</v>
      </c>
      <c r="B2018">
        <v>0.1203651</v>
      </c>
      <c r="C2018">
        <v>-1.2980459999999999E-2</v>
      </c>
      <c r="D2018">
        <v>2.169346</v>
      </c>
      <c r="E2018">
        <v>444.16199999999998</v>
      </c>
      <c r="F2018">
        <v>18.857949999999999</v>
      </c>
      <c r="G2018">
        <v>53.272469999999998</v>
      </c>
      <c r="H2018">
        <v>21.564419999999998</v>
      </c>
      <c r="I2018">
        <v>801.3</v>
      </c>
      <c r="J2018">
        <v>13.84188</v>
      </c>
      <c r="K2018">
        <v>-89.627399999999994</v>
      </c>
      <c r="L2018">
        <v>12.980119999999999</v>
      </c>
      <c r="M2018">
        <f t="shared" si="93"/>
        <v>-187.64799999999997</v>
      </c>
      <c r="N2018">
        <f t="shared" si="94"/>
        <v>6.6419539999999999E-2</v>
      </c>
      <c r="O2018">
        <f t="shared" si="95"/>
        <v>-3.3554000000000084E-2</v>
      </c>
    </row>
    <row r="2019" spans="1:15" x14ac:dyDescent="0.3">
      <c r="A2019" s="1">
        <v>43130.767465277779</v>
      </c>
      <c r="B2019">
        <v>0.1212959</v>
      </c>
      <c r="C2019">
        <v>-1.3242719999999999E-2</v>
      </c>
      <c r="D2019">
        <v>2.4085809999999999</v>
      </c>
      <c r="E2019">
        <v>436.92529999999999</v>
      </c>
      <c r="F2019">
        <v>18.922820000000002</v>
      </c>
      <c r="G2019">
        <v>53.255450000000003</v>
      </c>
      <c r="H2019">
        <v>21.564990000000002</v>
      </c>
      <c r="I2019">
        <v>801.4</v>
      </c>
      <c r="J2019">
        <v>13.84187</v>
      </c>
      <c r="K2019">
        <v>-89.627409999999998</v>
      </c>
      <c r="L2019">
        <v>12.980119999999999</v>
      </c>
      <c r="M2019">
        <f t="shared" si="93"/>
        <v>-194.88469999999995</v>
      </c>
      <c r="N2019">
        <f t="shared" si="94"/>
        <v>6.6157279999999999E-2</v>
      </c>
      <c r="O2019">
        <f t="shared" si="95"/>
        <v>0.20568099999999978</v>
      </c>
    </row>
    <row r="2020" spans="1:15" x14ac:dyDescent="0.3">
      <c r="A2020" s="1">
        <v>43130.767476851855</v>
      </c>
      <c r="B2020">
        <v>0.1196594</v>
      </c>
      <c r="C2020">
        <v>-1.8817899999999999E-2</v>
      </c>
      <c r="D2020">
        <v>2.4381140000000001</v>
      </c>
      <c r="E2020">
        <v>439.036</v>
      </c>
      <c r="F2020">
        <v>18.864139999999999</v>
      </c>
      <c r="G2020">
        <v>53.254460000000002</v>
      </c>
      <c r="H2020">
        <v>21.565480000000001</v>
      </c>
      <c r="I2020">
        <v>801.3</v>
      </c>
      <c r="J2020">
        <v>13.84186</v>
      </c>
      <c r="K2020">
        <v>-89.627420000000001</v>
      </c>
      <c r="L2020">
        <v>13.020149999999999</v>
      </c>
      <c r="M2020">
        <f t="shared" si="93"/>
        <v>-192.77399999999994</v>
      </c>
      <c r="N2020">
        <f t="shared" si="94"/>
        <v>6.05821E-2</v>
      </c>
      <c r="O2020">
        <f t="shared" si="95"/>
        <v>0.23521400000000003</v>
      </c>
    </row>
    <row r="2021" spans="1:15" x14ac:dyDescent="0.3">
      <c r="A2021" s="1">
        <v>43130.767488425925</v>
      </c>
      <c r="B2021">
        <v>0.124012</v>
      </c>
      <c r="C2021">
        <v>-1.278782E-2</v>
      </c>
      <c r="D2021">
        <v>2.2661020000000001</v>
      </c>
      <c r="E2021">
        <v>439.036</v>
      </c>
      <c r="F2021">
        <v>18.832940000000001</v>
      </c>
      <c r="G2021">
        <v>53.249079999999999</v>
      </c>
      <c r="H2021">
        <v>21.56701</v>
      </c>
      <c r="I2021">
        <v>801.3</v>
      </c>
      <c r="J2021">
        <v>13.841850000000001</v>
      </c>
      <c r="K2021">
        <v>-89.627430000000004</v>
      </c>
      <c r="L2021">
        <v>13.020149999999999</v>
      </c>
      <c r="M2021">
        <f t="shared" si="93"/>
        <v>-192.77399999999994</v>
      </c>
      <c r="N2021">
        <f t="shared" si="94"/>
        <v>6.6612179999999993E-2</v>
      </c>
      <c r="O2021">
        <f t="shared" si="95"/>
        <v>6.320199999999998E-2</v>
      </c>
    </row>
    <row r="2022" spans="1:15" x14ac:dyDescent="0.3">
      <c r="A2022" s="1">
        <v>43130.767500000002</v>
      </c>
      <c r="B2022">
        <v>0.1210938</v>
      </c>
      <c r="C2022">
        <v>-1.6806600000000001E-2</v>
      </c>
      <c r="D2022">
        <v>2.4636689999999999</v>
      </c>
      <c r="E2022">
        <v>436.32229999999998</v>
      </c>
      <c r="F2022">
        <v>18.916540000000001</v>
      </c>
      <c r="G2022">
        <v>53.247689999999999</v>
      </c>
      <c r="H2022">
        <v>21.56833</v>
      </c>
      <c r="I2022">
        <v>801.4</v>
      </c>
      <c r="J2022">
        <v>13.841839999999999</v>
      </c>
      <c r="K2022">
        <v>-89.627430000000004</v>
      </c>
      <c r="L2022">
        <v>13.020149999999999</v>
      </c>
      <c r="M2022">
        <f t="shared" si="93"/>
        <v>-195.48769999999996</v>
      </c>
      <c r="N2022">
        <f t="shared" si="94"/>
        <v>6.2593399999999993E-2</v>
      </c>
      <c r="O2022">
        <f t="shared" si="95"/>
        <v>0.26076899999999981</v>
      </c>
    </row>
    <row r="2023" spans="1:15" x14ac:dyDescent="0.3">
      <c r="A2023" s="1">
        <v>43130.767511574071</v>
      </c>
      <c r="B2023">
        <v>0.1199303</v>
      </c>
      <c r="C2023">
        <v>-1.4974589999999999E-2</v>
      </c>
      <c r="D2023">
        <v>2.4214359999999999</v>
      </c>
      <c r="E2023">
        <v>436.62380000000002</v>
      </c>
      <c r="F2023">
        <v>18.853059999999999</v>
      </c>
      <c r="G2023">
        <v>53.256990000000002</v>
      </c>
      <c r="H2023">
        <v>21.569849999999999</v>
      </c>
      <c r="I2023">
        <v>801.4</v>
      </c>
      <c r="J2023">
        <v>13.84183</v>
      </c>
      <c r="K2023">
        <v>-89.627430000000004</v>
      </c>
      <c r="L2023">
        <v>13.020149999999999</v>
      </c>
      <c r="M2023">
        <f t="shared" si="93"/>
        <v>-195.18619999999993</v>
      </c>
      <c r="N2023">
        <f t="shared" si="94"/>
        <v>6.4425410000000002E-2</v>
      </c>
      <c r="O2023">
        <f t="shared" si="95"/>
        <v>0.21853599999999984</v>
      </c>
    </row>
    <row r="2024" spans="1:15" x14ac:dyDescent="0.3">
      <c r="A2024" s="1">
        <v>43130.767523148148</v>
      </c>
      <c r="B2024">
        <v>0.12127690000000001</v>
      </c>
      <c r="C2024">
        <v>-2.2683140000000001E-2</v>
      </c>
      <c r="D2024">
        <v>2.6628569999999998</v>
      </c>
      <c r="E2024">
        <v>438.13139999999999</v>
      </c>
      <c r="F2024">
        <v>18.711970000000001</v>
      </c>
      <c r="G2024">
        <v>53.26444</v>
      </c>
      <c r="H2024">
        <v>21.56992</v>
      </c>
      <c r="I2024">
        <v>801.3</v>
      </c>
      <c r="J2024">
        <v>13.84182</v>
      </c>
      <c r="K2024">
        <v>-89.627430000000004</v>
      </c>
      <c r="L2024">
        <v>13.020149999999999</v>
      </c>
      <c r="M2024">
        <f t="shared" si="93"/>
        <v>-193.67859999999996</v>
      </c>
      <c r="N2024">
        <f t="shared" si="94"/>
        <v>5.6716859999999994E-2</v>
      </c>
      <c r="O2024">
        <f t="shared" si="95"/>
        <v>0.45995699999999973</v>
      </c>
    </row>
    <row r="2025" spans="1:15" x14ac:dyDescent="0.3">
      <c r="A2025" s="1">
        <v>43130.767534722225</v>
      </c>
      <c r="B2025">
        <v>0.1177788</v>
      </c>
      <c r="C2025">
        <v>-1.9202230000000001E-2</v>
      </c>
      <c r="D2025">
        <v>2.5180820000000002</v>
      </c>
      <c r="E2025">
        <v>438.43299999999999</v>
      </c>
      <c r="F2025">
        <v>18.709430000000001</v>
      </c>
      <c r="G2025">
        <v>53.271149999999999</v>
      </c>
      <c r="H2025">
        <v>21.571149999999999</v>
      </c>
      <c r="I2025">
        <v>801.4</v>
      </c>
      <c r="J2025">
        <v>13.841810000000001</v>
      </c>
      <c r="K2025">
        <v>-89.627430000000004</v>
      </c>
      <c r="L2025">
        <v>13.020149999999999</v>
      </c>
      <c r="M2025">
        <f t="shared" si="93"/>
        <v>-193.37699999999995</v>
      </c>
      <c r="N2025">
        <f t="shared" si="94"/>
        <v>6.0197769999999998E-2</v>
      </c>
      <c r="O2025">
        <f t="shared" si="95"/>
        <v>0.31518200000000007</v>
      </c>
    </row>
    <row r="2026" spans="1:15" x14ac:dyDescent="0.3">
      <c r="A2026" s="1">
        <v>43130.767546296294</v>
      </c>
      <c r="B2026">
        <v>0.1236496</v>
      </c>
      <c r="C2026">
        <v>-1.25351E-2</v>
      </c>
      <c r="D2026">
        <v>2.4661940000000002</v>
      </c>
      <c r="E2026">
        <v>436.02069999999998</v>
      </c>
      <c r="F2026">
        <v>18.787189999999999</v>
      </c>
      <c r="G2026">
        <v>53.26473</v>
      </c>
      <c r="H2026">
        <v>21.572679999999998</v>
      </c>
      <c r="I2026">
        <v>801.4</v>
      </c>
      <c r="J2026">
        <v>13.841799999999999</v>
      </c>
      <c r="K2026">
        <v>-89.627430000000004</v>
      </c>
      <c r="L2026">
        <v>13.020149999999999</v>
      </c>
      <c r="M2026">
        <f t="shared" si="93"/>
        <v>-195.78929999999997</v>
      </c>
      <c r="N2026">
        <f t="shared" si="94"/>
        <v>6.6864900000000005E-2</v>
      </c>
      <c r="O2026">
        <f t="shared" si="95"/>
        <v>0.26329400000000014</v>
      </c>
    </row>
    <row r="2027" spans="1:15" x14ac:dyDescent="0.3">
      <c r="A2027" s="1">
        <v>43130.767557870371</v>
      </c>
      <c r="B2027">
        <v>0.12753300000000001</v>
      </c>
      <c r="C2027">
        <v>-1.707649E-2</v>
      </c>
      <c r="D2027">
        <v>2.5498729999999998</v>
      </c>
      <c r="E2027">
        <v>437.2269</v>
      </c>
      <c r="F2027">
        <v>18.799689999999998</v>
      </c>
      <c r="G2027">
        <v>53.260379999999998</v>
      </c>
      <c r="H2027">
        <v>21.573180000000001</v>
      </c>
      <c r="I2027">
        <v>801.5</v>
      </c>
      <c r="J2027">
        <v>13.84179</v>
      </c>
      <c r="K2027">
        <v>-89.627430000000004</v>
      </c>
      <c r="L2027">
        <v>13.020149999999999</v>
      </c>
      <c r="M2027">
        <f t="shared" si="93"/>
        <v>-194.58309999999994</v>
      </c>
      <c r="N2027">
        <f t="shared" si="94"/>
        <v>6.2323509999999999E-2</v>
      </c>
      <c r="O2027">
        <f t="shared" si="95"/>
        <v>0.34697299999999975</v>
      </c>
    </row>
    <row r="2028" spans="1:15" x14ac:dyDescent="0.3">
      <c r="A2028" s="1">
        <v>43130.767569444448</v>
      </c>
      <c r="B2028">
        <v>0.12601470000000001</v>
      </c>
      <c r="C2028">
        <v>-1.3279920000000001E-2</v>
      </c>
      <c r="D2028">
        <v>2.389332</v>
      </c>
      <c r="E2028">
        <v>436.02069999999998</v>
      </c>
      <c r="F2028">
        <v>18.671610000000001</v>
      </c>
      <c r="G2028">
        <v>53.250950000000003</v>
      </c>
      <c r="H2028">
        <v>21.573409999999999</v>
      </c>
      <c r="I2028">
        <v>801.5</v>
      </c>
      <c r="J2028">
        <v>13.84179</v>
      </c>
      <c r="K2028">
        <v>-89.627420000000001</v>
      </c>
      <c r="L2028">
        <v>12.98193</v>
      </c>
      <c r="M2028">
        <f t="shared" si="93"/>
        <v>-195.78929999999997</v>
      </c>
      <c r="N2028">
        <f t="shared" si="94"/>
        <v>6.6120079999999998E-2</v>
      </c>
      <c r="O2028">
        <f t="shared" si="95"/>
        <v>0.18643199999999993</v>
      </c>
    </row>
    <row r="2029" spans="1:15" x14ac:dyDescent="0.3">
      <c r="A2029" s="1">
        <v>43130.767581018517</v>
      </c>
      <c r="B2029">
        <v>0.12545010000000001</v>
      </c>
      <c r="C2029">
        <v>-1.214314E-2</v>
      </c>
      <c r="D2029">
        <v>1.9880139999999999</v>
      </c>
      <c r="E2029">
        <v>438.73450000000003</v>
      </c>
      <c r="F2029">
        <v>18.758749999999999</v>
      </c>
      <c r="G2029">
        <v>53.231290000000001</v>
      </c>
      <c r="H2029">
        <v>21.575130000000001</v>
      </c>
      <c r="I2029">
        <v>801.5</v>
      </c>
      <c r="J2029">
        <v>13.84178</v>
      </c>
      <c r="K2029">
        <v>-89.627420000000001</v>
      </c>
      <c r="L2029">
        <v>12.98193</v>
      </c>
      <c r="M2029">
        <f t="shared" si="93"/>
        <v>-193.07549999999992</v>
      </c>
      <c r="N2029">
        <f t="shared" si="94"/>
        <v>6.7256860000000002E-2</v>
      </c>
      <c r="O2029">
        <f t="shared" si="95"/>
        <v>-0.21488600000000013</v>
      </c>
    </row>
    <row r="2030" spans="1:15" x14ac:dyDescent="0.3">
      <c r="A2030" s="1">
        <v>43130.767592592594</v>
      </c>
      <c r="B2030">
        <v>0.1248817</v>
      </c>
      <c r="C2030">
        <v>-1.2927060000000001E-2</v>
      </c>
      <c r="D2030">
        <v>1.8725240000000001</v>
      </c>
      <c r="E2030">
        <v>443.55889999999999</v>
      </c>
      <c r="F2030">
        <v>18.70523</v>
      </c>
      <c r="G2030">
        <v>53.211199999999998</v>
      </c>
      <c r="H2030">
        <v>21.576080000000001</v>
      </c>
      <c r="I2030">
        <v>801.5</v>
      </c>
      <c r="J2030">
        <v>13.84177</v>
      </c>
      <c r="K2030">
        <v>-89.627420000000001</v>
      </c>
      <c r="L2030">
        <v>12.98193</v>
      </c>
      <c r="M2030">
        <f t="shared" si="93"/>
        <v>-188.25109999999995</v>
      </c>
      <c r="N2030">
        <f t="shared" si="94"/>
        <v>6.6472939999999994E-2</v>
      </c>
      <c r="O2030">
        <f t="shared" si="95"/>
        <v>-0.330376</v>
      </c>
    </row>
    <row r="2031" spans="1:15" x14ac:dyDescent="0.3">
      <c r="A2031" s="1">
        <v>43130.767604166664</v>
      </c>
      <c r="B2031">
        <v>0.1228561</v>
      </c>
      <c r="C2031">
        <v>-7.367134E-3</v>
      </c>
      <c r="D2031">
        <v>1.877632</v>
      </c>
      <c r="E2031">
        <v>451.09710000000001</v>
      </c>
      <c r="F2031">
        <v>18.721720000000001</v>
      </c>
      <c r="G2031">
        <v>53.194859999999998</v>
      </c>
      <c r="H2031">
        <v>21.57677</v>
      </c>
      <c r="I2031">
        <v>801.5</v>
      </c>
      <c r="J2031">
        <v>13.841760000000001</v>
      </c>
      <c r="K2031">
        <v>-89.627420000000001</v>
      </c>
      <c r="L2031">
        <v>12.98193</v>
      </c>
      <c r="M2031">
        <f t="shared" si="93"/>
        <v>-180.71289999999993</v>
      </c>
      <c r="N2031">
        <f t="shared" si="94"/>
        <v>7.2032866000000001E-2</v>
      </c>
      <c r="O2031">
        <f t="shared" si="95"/>
        <v>-0.32526800000000011</v>
      </c>
    </row>
    <row r="2032" spans="1:15" x14ac:dyDescent="0.3">
      <c r="A2032" s="1">
        <v>43130.76761574074</v>
      </c>
      <c r="B2032">
        <v>0.1245766</v>
      </c>
      <c r="C2032">
        <v>-1.138783E-2</v>
      </c>
      <c r="D2032">
        <v>2.0964239999999998</v>
      </c>
      <c r="E2032">
        <v>457.12759999999997</v>
      </c>
      <c r="F2032">
        <v>18.770389999999999</v>
      </c>
      <c r="G2032">
        <v>53.196719999999999</v>
      </c>
      <c r="H2032">
        <v>21.577179999999998</v>
      </c>
      <c r="I2032">
        <v>801.5</v>
      </c>
      <c r="J2032">
        <v>13.841749999999999</v>
      </c>
      <c r="K2032">
        <v>-89.627430000000004</v>
      </c>
      <c r="L2032">
        <v>12.98193</v>
      </c>
      <c r="M2032">
        <f t="shared" si="93"/>
        <v>-174.68239999999997</v>
      </c>
      <c r="N2032">
        <f t="shared" si="94"/>
        <v>6.8012169999999997E-2</v>
      </c>
      <c r="O2032">
        <f t="shared" si="95"/>
        <v>-0.10647600000000024</v>
      </c>
    </row>
    <row r="2033" spans="1:15" x14ac:dyDescent="0.3">
      <c r="A2033" s="1">
        <v>43130.767627314817</v>
      </c>
      <c r="B2033">
        <v>0.1242905</v>
      </c>
      <c r="C2033">
        <v>-9.9306099999999994E-3</v>
      </c>
      <c r="D2033">
        <v>2.3563350000000001</v>
      </c>
      <c r="E2033">
        <v>455.31849999999997</v>
      </c>
      <c r="F2033">
        <v>18.800080000000001</v>
      </c>
      <c r="G2033">
        <v>53.19791</v>
      </c>
      <c r="H2033">
        <v>21.579509999999999</v>
      </c>
      <c r="I2033">
        <v>801.5</v>
      </c>
      <c r="J2033">
        <v>13.84174</v>
      </c>
      <c r="K2033">
        <v>-89.627440000000007</v>
      </c>
      <c r="L2033">
        <v>12.98193</v>
      </c>
      <c r="M2033">
        <f t="shared" si="93"/>
        <v>-176.49149999999997</v>
      </c>
      <c r="N2033">
        <f t="shared" si="94"/>
        <v>6.9469389999999992E-2</v>
      </c>
      <c r="O2033">
        <f t="shared" si="95"/>
        <v>0.15343499999999999</v>
      </c>
    </row>
    <row r="2034" spans="1:15" x14ac:dyDescent="0.3">
      <c r="A2034" s="1">
        <v>43130.767638888887</v>
      </c>
      <c r="B2034">
        <v>0.127327</v>
      </c>
      <c r="C2034">
        <v>-1.409912E-2</v>
      </c>
      <c r="D2034">
        <v>2.4188079999999998</v>
      </c>
      <c r="E2034">
        <v>456.52460000000002</v>
      </c>
      <c r="F2034">
        <v>18.77046</v>
      </c>
      <c r="G2034">
        <v>53.203380000000003</v>
      </c>
      <c r="H2034">
        <v>21.580279999999998</v>
      </c>
      <c r="I2034">
        <v>801.5</v>
      </c>
      <c r="J2034">
        <v>13.84173</v>
      </c>
      <c r="K2034">
        <v>-89.627440000000007</v>
      </c>
      <c r="L2034">
        <v>12.98193</v>
      </c>
      <c r="M2034">
        <f t="shared" si="93"/>
        <v>-175.28539999999992</v>
      </c>
      <c r="N2034">
        <f t="shared" si="94"/>
        <v>6.5300880000000006E-2</v>
      </c>
      <c r="O2034">
        <f t="shared" si="95"/>
        <v>0.21590799999999977</v>
      </c>
    </row>
    <row r="2035" spans="1:15" x14ac:dyDescent="0.3">
      <c r="A2035" s="1">
        <v>43130.767650462964</v>
      </c>
      <c r="B2035">
        <v>0.1262741</v>
      </c>
      <c r="C2035">
        <v>2.5205610000000002E-3</v>
      </c>
      <c r="D2035">
        <v>2.4325369999999999</v>
      </c>
      <c r="E2035">
        <v>459.53980000000001</v>
      </c>
      <c r="F2035">
        <v>18.801310000000001</v>
      </c>
      <c r="G2035">
        <v>53.214080000000003</v>
      </c>
      <c r="H2035">
        <v>21.581520000000001</v>
      </c>
      <c r="I2035">
        <v>801.5</v>
      </c>
      <c r="J2035">
        <v>13.84172</v>
      </c>
      <c r="K2035">
        <v>-89.627440000000007</v>
      </c>
      <c r="L2035">
        <v>12.98193</v>
      </c>
      <c r="M2035">
        <f t="shared" si="93"/>
        <v>-172.27019999999993</v>
      </c>
      <c r="N2035">
        <f t="shared" si="94"/>
        <v>8.1920561000000003E-2</v>
      </c>
      <c r="O2035">
        <f t="shared" si="95"/>
        <v>0.22963699999999987</v>
      </c>
    </row>
    <row r="2036" spans="1:15" x14ac:dyDescent="0.3">
      <c r="A2036" s="1">
        <v>43130.76766203704</v>
      </c>
      <c r="B2036">
        <v>0.12773899999999999</v>
      </c>
      <c r="C2036">
        <v>4.2552950000000001E-3</v>
      </c>
      <c r="D2036">
        <v>2.5559080000000001</v>
      </c>
      <c r="E2036">
        <v>463.15820000000002</v>
      </c>
      <c r="F2036">
        <v>18.79476</v>
      </c>
      <c r="G2036">
        <v>53.239310000000003</v>
      </c>
      <c r="H2036">
        <v>21.58156</v>
      </c>
      <c r="I2036">
        <v>801.6</v>
      </c>
      <c r="J2036">
        <v>13.841710000000001</v>
      </c>
      <c r="K2036">
        <v>-89.627440000000007</v>
      </c>
      <c r="L2036">
        <v>13.03125</v>
      </c>
      <c r="M2036">
        <f t="shared" si="93"/>
        <v>-168.65179999999992</v>
      </c>
      <c r="N2036">
        <f t="shared" si="94"/>
        <v>8.3655295000000005E-2</v>
      </c>
      <c r="O2036">
        <f t="shared" si="95"/>
        <v>0.35300799999999999</v>
      </c>
    </row>
    <row r="2037" spans="1:15" x14ac:dyDescent="0.3">
      <c r="A2037" s="1">
        <v>43130.76767361111</v>
      </c>
      <c r="B2037">
        <v>0.1232376</v>
      </c>
      <c r="C2037">
        <v>5.3119660000000004E-3</v>
      </c>
      <c r="D2037">
        <v>2.5314869999999998</v>
      </c>
      <c r="E2037">
        <v>462.25360000000001</v>
      </c>
      <c r="F2037">
        <v>18.718879999999999</v>
      </c>
      <c r="G2037">
        <v>53.256529999999998</v>
      </c>
      <c r="H2037">
        <v>21.58389</v>
      </c>
      <c r="I2037">
        <v>801.6</v>
      </c>
      <c r="J2037">
        <v>13.84169</v>
      </c>
      <c r="K2037">
        <v>-89.627440000000007</v>
      </c>
      <c r="L2037">
        <v>13.03125</v>
      </c>
      <c r="M2037">
        <f t="shared" si="93"/>
        <v>-169.55639999999994</v>
      </c>
      <c r="N2037">
        <f t="shared" si="94"/>
        <v>8.4711966E-2</v>
      </c>
      <c r="O2037">
        <f t="shared" si="95"/>
        <v>0.32858699999999974</v>
      </c>
    </row>
    <row r="2038" spans="1:15" x14ac:dyDescent="0.3">
      <c r="A2038" s="1">
        <v>43130.767685185187</v>
      </c>
      <c r="B2038">
        <v>0.1226578</v>
      </c>
      <c r="C2038">
        <v>-3.7002559999999999E-3</v>
      </c>
      <c r="D2038">
        <v>2.6961780000000002</v>
      </c>
      <c r="E2038">
        <v>458.63529999999997</v>
      </c>
      <c r="F2038">
        <v>18.67662</v>
      </c>
      <c r="G2038">
        <v>53.274740000000001</v>
      </c>
      <c r="H2038">
        <v>21.584969999999998</v>
      </c>
      <c r="I2038">
        <v>801.6</v>
      </c>
      <c r="J2038">
        <v>13.84168</v>
      </c>
      <c r="K2038">
        <v>-89.627449999999996</v>
      </c>
      <c r="L2038">
        <v>13.03125</v>
      </c>
      <c r="M2038">
        <f t="shared" si="93"/>
        <v>-173.17469999999997</v>
      </c>
      <c r="N2038">
        <f t="shared" si="94"/>
        <v>7.5699743999999999E-2</v>
      </c>
      <c r="O2038">
        <f t="shared" si="95"/>
        <v>0.49327800000000011</v>
      </c>
    </row>
    <row r="2039" spans="1:15" x14ac:dyDescent="0.3">
      <c r="A2039" s="1">
        <v>43130.767696759256</v>
      </c>
      <c r="B2039">
        <v>0.1221657</v>
      </c>
      <c r="C2039">
        <v>1.14708E-2</v>
      </c>
      <c r="D2039">
        <v>2.8797990000000002</v>
      </c>
      <c r="E2039">
        <v>461.04750000000001</v>
      </c>
      <c r="F2039">
        <v>18.560569999999998</v>
      </c>
      <c r="G2039">
        <v>53.293089999999999</v>
      </c>
      <c r="H2039">
        <v>21.58652</v>
      </c>
      <c r="I2039">
        <v>801.7</v>
      </c>
      <c r="J2039">
        <v>13.84168</v>
      </c>
      <c r="K2039">
        <v>-89.627459999999999</v>
      </c>
      <c r="L2039">
        <v>13.03125</v>
      </c>
      <c r="M2039">
        <f t="shared" si="93"/>
        <v>-170.76249999999993</v>
      </c>
      <c r="N2039">
        <f t="shared" si="94"/>
        <v>9.0870800000000002E-2</v>
      </c>
      <c r="O2039">
        <f t="shared" si="95"/>
        <v>0.67689900000000014</v>
      </c>
    </row>
    <row r="2040" spans="1:15" x14ac:dyDescent="0.3">
      <c r="A2040" s="1">
        <v>43130.767708333333</v>
      </c>
      <c r="B2040">
        <v>0.1197357</v>
      </c>
      <c r="C2040">
        <v>7.4634549999999999E-3</v>
      </c>
      <c r="D2040">
        <v>2.6789890000000001</v>
      </c>
      <c r="E2040">
        <v>454.41390000000001</v>
      </c>
      <c r="F2040">
        <v>18.5242</v>
      </c>
      <c r="G2040">
        <v>53.318469999999998</v>
      </c>
      <c r="H2040">
        <v>21.586590000000001</v>
      </c>
      <c r="I2040">
        <v>801.7</v>
      </c>
      <c r="J2040">
        <v>13.841670000000001</v>
      </c>
      <c r="K2040">
        <v>-89.627459999999999</v>
      </c>
      <c r="L2040">
        <v>13.03125</v>
      </c>
      <c r="M2040">
        <f t="shared" si="93"/>
        <v>-177.39609999999993</v>
      </c>
      <c r="N2040">
        <f t="shared" si="94"/>
        <v>8.6863454999999992E-2</v>
      </c>
      <c r="O2040">
        <f t="shared" si="95"/>
        <v>0.47608899999999998</v>
      </c>
    </row>
    <row r="2041" spans="1:15" x14ac:dyDescent="0.3">
      <c r="A2041" s="1">
        <v>43130.76771990741</v>
      </c>
      <c r="B2041">
        <v>0.1209335</v>
      </c>
      <c r="C2041">
        <v>6.7806239999999999E-3</v>
      </c>
      <c r="D2041">
        <v>2.6187019999999999</v>
      </c>
      <c r="E2041">
        <v>454.41390000000001</v>
      </c>
      <c r="F2041">
        <v>18.618230000000001</v>
      </c>
      <c r="G2041">
        <v>53.364719999999998</v>
      </c>
      <c r="H2041">
        <v>21.587499999999999</v>
      </c>
      <c r="I2041">
        <v>801.7</v>
      </c>
      <c r="J2041">
        <v>13.841659999999999</v>
      </c>
      <c r="K2041">
        <v>-89.627459999999999</v>
      </c>
      <c r="L2041">
        <v>13.03125</v>
      </c>
      <c r="M2041">
        <f t="shared" si="93"/>
        <v>-177.39609999999993</v>
      </c>
      <c r="N2041">
        <f t="shared" si="94"/>
        <v>8.6180623999999997E-2</v>
      </c>
      <c r="O2041">
        <f t="shared" si="95"/>
        <v>0.41580199999999978</v>
      </c>
    </row>
    <row r="2042" spans="1:15" x14ac:dyDescent="0.3">
      <c r="A2042" s="1">
        <v>43130.767731481479</v>
      </c>
      <c r="B2042">
        <v>0.11860660000000001</v>
      </c>
      <c r="C2042">
        <v>1.058579E-3</v>
      </c>
      <c r="D2042">
        <v>2.5384060000000002</v>
      </c>
      <c r="E2042">
        <v>450.79559999999998</v>
      </c>
      <c r="F2042">
        <v>18.68366</v>
      </c>
      <c r="G2042">
        <v>53.412419999999997</v>
      </c>
      <c r="H2042">
        <v>21.589230000000001</v>
      </c>
      <c r="I2042">
        <v>801.8</v>
      </c>
      <c r="J2042">
        <v>13.84165</v>
      </c>
      <c r="K2042">
        <v>-89.627470000000002</v>
      </c>
      <c r="L2042">
        <v>13.03125</v>
      </c>
      <c r="M2042">
        <f t="shared" si="93"/>
        <v>-181.01439999999997</v>
      </c>
      <c r="N2042">
        <f t="shared" si="94"/>
        <v>8.0458579000000002E-2</v>
      </c>
      <c r="O2042">
        <f t="shared" si="95"/>
        <v>0.33550600000000008</v>
      </c>
    </row>
    <row r="2043" spans="1:15" x14ac:dyDescent="0.3">
      <c r="A2043" s="1">
        <v>43130.767743055556</v>
      </c>
      <c r="B2043">
        <v>0.1155014</v>
      </c>
      <c r="C2043">
        <v>-8.3160400000000002E-3</v>
      </c>
      <c r="D2043">
        <v>2.4402469999999998</v>
      </c>
      <c r="E2043">
        <v>449.28789999999998</v>
      </c>
      <c r="F2043">
        <v>18.605180000000001</v>
      </c>
      <c r="G2043">
        <v>53.467219999999998</v>
      </c>
      <c r="H2043">
        <v>21.59028</v>
      </c>
      <c r="I2043">
        <v>801.8</v>
      </c>
      <c r="J2043">
        <v>13.84165</v>
      </c>
      <c r="K2043">
        <v>-89.627489999999995</v>
      </c>
      <c r="L2043">
        <v>13.03125</v>
      </c>
      <c r="M2043">
        <f t="shared" si="93"/>
        <v>-182.52209999999997</v>
      </c>
      <c r="N2043">
        <f t="shared" si="94"/>
        <v>7.1083960000000002E-2</v>
      </c>
      <c r="O2043">
        <f t="shared" si="95"/>
        <v>0.23734699999999975</v>
      </c>
    </row>
    <row r="2044" spans="1:15" x14ac:dyDescent="0.3">
      <c r="A2044" s="1">
        <v>43130.767754629633</v>
      </c>
      <c r="B2044">
        <v>0.1220436</v>
      </c>
      <c r="C2044">
        <v>-1.9741060000000002E-3</v>
      </c>
      <c r="D2044">
        <v>2.4969519999999998</v>
      </c>
      <c r="E2044">
        <v>448.9864</v>
      </c>
      <c r="F2044">
        <v>18.672249999999998</v>
      </c>
      <c r="G2044">
        <v>53.529760000000003</v>
      </c>
      <c r="H2044">
        <v>21.59113</v>
      </c>
      <c r="I2044">
        <v>801.8</v>
      </c>
      <c r="J2044">
        <v>13.84164</v>
      </c>
      <c r="K2044">
        <v>-89.627499999999998</v>
      </c>
      <c r="L2044">
        <v>12.982950000000001</v>
      </c>
      <c r="M2044">
        <f t="shared" si="93"/>
        <v>-182.82359999999994</v>
      </c>
      <c r="N2044">
        <f t="shared" si="94"/>
        <v>7.7425893999999995E-2</v>
      </c>
      <c r="O2044">
        <f t="shared" si="95"/>
        <v>0.29405199999999976</v>
      </c>
    </row>
    <row r="2045" spans="1:15" x14ac:dyDescent="0.3">
      <c r="A2045" s="1">
        <v>43130.767766203702</v>
      </c>
      <c r="B2045">
        <v>0.11538320000000001</v>
      </c>
      <c r="C2045">
        <v>-4.8751829999999999E-3</v>
      </c>
      <c r="D2045">
        <v>2.5972940000000002</v>
      </c>
      <c r="E2045">
        <v>448.9864</v>
      </c>
      <c r="F2045">
        <v>18.640779999999999</v>
      </c>
      <c r="G2045">
        <v>53.587130000000002</v>
      </c>
      <c r="H2045">
        <v>21.59198</v>
      </c>
      <c r="I2045">
        <v>801.7</v>
      </c>
      <c r="J2045">
        <v>13.84163</v>
      </c>
      <c r="K2045">
        <v>-89.627499999999998</v>
      </c>
      <c r="L2045">
        <v>12.982950000000001</v>
      </c>
      <c r="M2045">
        <f t="shared" si="93"/>
        <v>-182.82359999999994</v>
      </c>
      <c r="N2045">
        <f t="shared" si="94"/>
        <v>7.4524816999999993E-2</v>
      </c>
      <c r="O2045">
        <f t="shared" si="95"/>
        <v>0.39439400000000013</v>
      </c>
    </row>
    <row r="2046" spans="1:15" x14ac:dyDescent="0.3">
      <c r="A2046" s="1">
        <v>43130.767777777779</v>
      </c>
      <c r="B2046">
        <v>0.1132927</v>
      </c>
      <c r="C2046">
        <v>-1.2011529999999999E-2</v>
      </c>
      <c r="D2046">
        <v>2.5016479999999999</v>
      </c>
      <c r="E2046">
        <v>449.58940000000001</v>
      </c>
      <c r="F2046">
        <v>18.642890000000001</v>
      </c>
      <c r="G2046">
        <v>53.654899999999998</v>
      </c>
      <c r="H2046">
        <v>21.593959999999999</v>
      </c>
      <c r="I2046">
        <v>801.7</v>
      </c>
      <c r="J2046">
        <v>13.841620000000001</v>
      </c>
      <c r="K2046">
        <v>-89.627499999999998</v>
      </c>
      <c r="L2046">
        <v>12.982950000000001</v>
      </c>
      <c r="M2046">
        <f t="shared" si="93"/>
        <v>-182.22059999999993</v>
      </c>
      <c r="N2046">
        <f t="shared" si="94"/>
        <v>6.7388470000000006E-2</v>
      </c>
      <c r="O2046">
        <f t="shared" si="95"/>
        <v>0.29874799999999979</v>
      </c>
    </row>
    <row r="2047" spans="1:15" x14ac:dyDescent="0.3">
      <c r="A2047" s="1">
        <v>43130.767789351848</v>
      </c>
      <c r="B2047">
        <v>0.10971450000000001</v>
      </c>
      <c r="C2047">
        <v>-1.149654E-2</v>
      </c>
      <c r="D2047">
        <v>2.4254799999999999</v>
      </c>
      <c r="E2047">
        <v>451.70010000000002</v>
      </c>
      <c r="F2047">
        <v>18.66197</v>
      </c>
      <c r="G2047">
        <v>53.726349999999996</v>
      </c>
      <c r="H2047">
        <v>21.59459</v>
      </c>
      <c r="I2047">
        <v>801.8</v>
      </c>
      <c r="J2047">
        <v>13.841609999999999</v>
      </c>
      <c r="K2047">
        <v>-89.627510000000001</v>
      </c>
      <c r="L2047">
        <v>12.982950000000001</v>
      </c>
      <c r="M2047">
        <f t="shared" si="93"/>
        <v>-180.10989999999993</v>
      </c>
      <c r="N2047">
        <f t="shared" si="94"/>
        <v>6.7903459999999999E-2</v>
      </c>
      <c r="O2047">
        <f t="shared" si="95"/>
        <v>0.22257999999999978</v>
      </c>
    </row>
    <row r="2048" spans="1:15" x14ac:dyDescent="0.3">
      <c r="A2048" s="1">
        <v>43130.767800925925</v>
      </c>
      <c r="B2048">
        <v>0.1103249</v>
      </c>
      <c r="C2048">
        <v>-1.3359070000000001E-2</v>
      </c>
      <c r="D2048">
        <v>2.4635389999999999</v>
      </c>
      <c r="E2048">
        <v>450.79559999999998</v>
      </c>
      <c r="F2048">
        <v>18.690709999999999</v>
      </c>
      <c r="G2048">
        <v>53.789000000000001</v>
      </c>
      <c r="H2048">
        <v>21.596270000000001</v>
      </c>
      <c r="I2048">
        <v>801.8</v>
      </c>
      <c r="J2048">
        <v>13.8416</v>
      </c>
      <c r="K2048">
        <v>-89.627510000000001</v>
      </c>
      <c r="L2048">
        <v>12.982950000000001</v>
      </c>
      <c r="M2048">
        <f t="shared" si="93"/>
        <v>-181.01439999999997</v>
      </c>
      <c r="N2048">
        <f t="shared" si="94"/>
        <v>6.6040929999999998E-2</v>
      </c>
      <c r="O2048">
        <f t="shared" si="95"/>
        <v>0.26063899999999984</v>
      </c>
    </row>
    <row r="2049" spans="1:15" x14ac:dyDescent="0.3">
      <c r="A2049" s="1">
        <v>43130.767812500002</v>
      </c>
      <c r="B2049">
        <v>0.10943600000000001</v>
      </c>
      <c r="C2049">
        <v>-6.6480640000000004E-3</v>
      </c>
      <c r="D2049">
        <v>2.578217</v>
      </c>
      <c r="E2049">
        <v>451.70010000000002</v>
      </c>
      <c r="F2049">
        <v>18.616869999999999</v>
      </c>
      <c r="G2049">
        <v>53.826149999999998</v>
      </c>
      <c r="H2049">
        <v>21.596109999999999</v>
      </c>
      <c r="I2049">
        <v>801.8</v>
      </c>
      <c r="J2049">
        <v>13.84159</v>
      </c>
      <c r="K2049">
        <v>-89.627510000000001</v>
      </c>
      <c r="L2049">
        <v>12.982950000000001</v>
      </c>
      <c r="M2049">
        <f t="shared" si="93"/>
        <v>-180.10989999999993</v>
      </c>
      <c r="N2049">
        <f t="shared" si="94"/>
        <v>7.2751936000000003E-2</v>
      </c>
      <c r="O2049">
        <f t="shared" si="95"/>
        <v>0.3753169999999999</v>
      </c>
    </row>
    <row r="2050" spans="1:15" x14ac:dyDescent="0.3">
      <c r="A2050" s="1">
        <v>43130.767824074072</v>
      </c>
      <c r="B2050">
        <v>0.10724259999999999</v>
      </c>
      <c r="C2050">
        <v>-2.0561220000000001E-3</v>
      </c>
      <c r="D2050">
        <v>2.499733</v>
      </c>
      <c r="E2050">
        <v>446.87569999999999</v>
      </c>
      <c r="F2050">
        <v>18.704270000000001</v>
      </c>
      <c r="G2050">
        <v>53.857199999999999</v>
      </c>
      <c r="H2050">
        <v>21.59761</v>
      </c>
      <c r="I2050">
        <v>801.7</v>
      </c>
      <c r="J2050">
        <v>13.841570000000001</v>
      </c>
      <c r="K2050">
        <v>-89.627510000000001</v>
      </c>
      <c r="L2050">
        <v>12.982950000000001</v>
      </c>
      <c r="M2050">
        <f t="shared" si="93"/>
        <v>-184.93429999999995</v>
      </c>
      <c r="N2050">
        <f t="shared" si="94"/>
        <v>7.7343878000000005E-2</v>
      </c>
      <c r="O2050">
        <f t="shared" si="95"/>
        <v>0.2968329999999999</v>
      </c>
    </row>
    <row r="2051" spans="1:15" x14ac:dyDescent="0.3">
      <c r="A2051" s="1">
        <v>43130.767835648148</v>
      </c>
      <c r="B2051">
        <v>0.1069374</v>
      </c>
      <c r="C2051">
        <v>-1.363754E-3</v>
      </c>
      <c r="D2051">
        <v>2.5006330000000001</v>
      </c>
      <c r="E2051">
        <v>446.87569999999999</v>
      </c>
      <c r="F2051">
        <v>18.68919</v>
      </c>
      <c r="G2051">
        <v>53.849800000000002</v>
      </c>
      <c r="H2051">
        <v>21.599129999999999</v>
      </c>
      <c r="I2051">
        <v>801.7</v>
      </c>
      <c r="J2051">
        <v>13.841559999999999</v>
      </c>
      <c r="K2051">
        <v>-89.627499999999998</v>
      </c>
      <c r="L2051">
        <v>12.982950000000001</v>
      </c>
      <c r="M2051">
        <f t="shared" ref="M2051:M2114" si="96">E2051-631.81</f>
        <v>-184.93429999999995</v>
      </c>
      <c r="N2051">
        <f t="shared" ref="N2051:N2114" si="97">C2051+0.0794</f>
        <v>7.8036246000000004E-2</v>
      </c>
      <c r="O2051">
        <f t="shared" ref="O2051:O2114" si="98">D2051-2.2029</f>
        <v>0.29773300000000003</v>
      </c>
    </row>
    <row r="2052" spans="1:15" x14ac:dyDescent="0.3">
      <c r="A2052" s="1">
        <v>43130.767847222225</v>
      </c>
      <c r="B2052">
        <v>0.1104546</v>
      </c>
      <c r="C2052">
        <v>-1.147652E-2</v>
      </c>
      <c r="D2052">
        <v>2.5926209999999998</v>
      </c>
      <c r="E2052">
        <v>445.6696</v>
      </c>
      <c r="F2052">
        <v>18.603570000000001</v>
      </c>
      <c r="G2052">
        <v>53.833860000000001</v>
      </c>
      <c r="H2052">
        <v>21.599550000000001</v>
      </c>
      <c r="I2052">
        <v>801.8</v>
      </c>
      <c r="J2052">
        <v>13.84155</v>
      </c>
      <c r="K2052">
        <v>-89.627499999999998</v>
      </c>
      <c r="L2052">
        <v>13.022270000000001</v>
      </c>
      <c r="M2052">
        <f t="shared" si="96"/>
        <v>-186.14039999999994</v>
      </c>
      <c r="N2052">
        <f t="shared" si="97"/>
        <v>6.7923479999999994E-2</v>
      </c>
      <c r="O2052">
        <f t="shared" si="98"/>
        <v>0.38972099999999976</v>
      </c>
    </row>
    <row r="2053" spans="1:15" x14ac:dyDescent="0.3">
      <c r="A2053" s="1">
        <v>43130.767858796295</v>
      </c>
      <c r="B2053">
        <v>0.1004829</v>
      </c>
      <c r="C2053">
        <v>-8.4028249999999992E-3</v>
      </c>
      <c r="D2053">
        <v>2.6890109999999998</v>
      </c>
      <c r="E2053">
        <v>444.76499999999999</v>
      </c>
      <c r="F2053">
        <v>18.549389999999999</v>
      </c>
      <c r="G2053">
        <v>53.807400000000001</v>
      </c>
      <c r="H2053">
        <v>21.600850000000001</v>
      </c>
      <c r="I2053">
        <v>801.9</v>
      </c>
      <c r="J2053">
        <v>13.841530000000001</v>
      </c>
      <c r="K2053">
        <v>-89.627499999999998</v>
      </c>
      <c r="L2053">
        <v>13.022270000000001</v>
      </c>
      <c r="M2053">
        <f t="shared" si="96"/>
        <v>-187.04499999999996</v>
      </c>
      <c r="N2053">
        <f t="shared" si="97"/>
        <v>7.0997174999999996E-2</v>
      </c>
      <c r="O2053">
        <f t="shared" si="98"/>
        <v>0.48611099999999974</v>
      </c>
    </row>
    <row r="2054" spans="1:15" x14ac:dyDescent="0.3">
      <c r="A2054" s="1">
        <v>43130.767870370371</v>
      </c>
      <c r="B2054">
        <v>9.4337459999999998E-2</v>
      </c>
      <c r="C2054">
        <v>-6.9360740000000004E-3</v>
      </c>
      <c r="D2054">
        <v>2.5954510000000002</v>
      </c>
      <c r="E2054">
        <v>443.55889999999999</v>
      </c>
      <c r="F2054">
        <v>18.535620000000002</v>
      </c>
      <c r="G2054">
        <v>53.749499999999998</v>
      </c>
      <c r="H2054">
        <v>21.602039999999999</v>
      </c>
      <c r="I2054">
        <v>801.9</v>
      </c>
      <c r="J2054">
        <v>13.841519999999999</v>
      </c>
      <c r="K2054">
        <v>-89.627499999999998</v>
      </c>
      <c r="L2054">
        <v>13.022270000000001</v>
      </c>
      <c r="M2054">
        <f t="shared" si="96"/>
        <v>-188.25109999999995</v>
      </c>
      <c r="N2054">
        <f t="shared" si="97"/>
        <v>7.2463925999999998E-2</v>
      </c>
      <c r="O2054">
        <f t="shared" si="98"/>
        <v>0.39255100000000009</v>
      </c>
    </row>
    <row r="2055" spans="1:15" x14ac:dyDescent="0.3">
      <c r="A2055" s="1">
        <v>43130.767881944441</v>
      </c>
      <c r="B2055">
        <v>9.4890589999999997E-2</v>
      </c>
      <c r="C2055">
        <v>-2.1237369999999998E-2</v>
      </c>
      <c r="D2055">
        <v>2.5115240000000001</v>
      </c>
      <c r="E2055">
        <v>439.63909999999998</v>
      </c>
      <c r="F2055">
        <v>18.576370000000001</v>
      </c>
      <c r="G2055">
        <v>53.685789999999997</v>
      </c>
      <c r="H2055">
        <v>21.603629999999999</v>
      </c>
      <c r="I2055">
        <v>801.9</v>
      </c>
      <c r="J2055">
        <v>13.84151</v>
      </c>
      <c r="K2055">
        <v>-89.627499999999998</v>
      </c>
      <c r="L2055">
        <v>13.022270000000001</v>
      </c>
      <c r="M2055">
        <f t="shared" si="96"/>
        <v>-192.17089999999996</v>
      </c>
      <c r="N2055">
        <f t="shared" si="97"/>
        <v>5.816263E-2</v>
      </c>
      <c r="O2055">
        <f t="shared" si="98"/>
        <v>0.30862400000000001</v>
      </c>
    </row>
    <row r="2056" spans="1:15" x14ac:dyDescent="0.3">
      <c r="A2056" s="1">
        <v>43130.767893518518</v>
      </c>
      <c r="B2056">
        <v>9.4402310000000003E-2</v>
      </c>
      <c r="C2056">
        <v>-1.4784810000000001E-2</v>
      </c>
      <c r="D2056">
        <v>2.549706</v>
      </c>
      <c r="E2056">
        <v>436.32229999999998</v>
      </c>
      <c r="F2056">
        <v>18.626719999999999</v>
      </c>
      <c r="G2056">
        <v>53.621310000000001</v>
      </c>
      <c r="H2056">
        <v>21.604199999999999</v>
      </c>
      <c r="I2056">
        <v>802</v>
      </c>
      <c r="J2056">
        <v>13.8415</v>
      </c>
      <c r="K2056">
        <v>-89.627499999999998</v>
      </c>
      <c r="L2056">
        <v>13.022270000000001</v>
      </c>
      <c r="M2056">
        <f t="shared" si="96"/>
        <v>-195.48769999999996</v>
      </c>
      <c r="N2056">
        <f t="shared" si="97"/>
        <v>6.4615190000000003E-2</v>
      </c>
      <c r="O2056">
        <f t="shared" si="98"/>
        <v>0.34680599999999995</v>
      </c>
    </row>
    <row r="2057" spans="1:15" x14ac:dyDescent="0.3">
      <c r="A2057" s="1">
        <v>43130.767905092594</v>
      </c>
      <c r="B2057">
        <v>9.0248099999999998E-2</v>
      </c>
      <c r="C2057">
        <v>-1.4179229999999999E-2</v>
      </c>
      <c r="D2057">
        <v>2.5566409999999999</v>
      </c>
      <c r="E2057">
        <v>431.79939999999999</v>
      </c>
      <c r="F2057">
        <v>18.653300000000002</v>
      </c>
      <c r="G2057">
        <v>53.5291</v>
      </c>
      <c r="H2057">
        <v>21.60464</v>
      </c>
      <c r="I2057">
        <v>802</v>
      </c>
      <c r="J2057">
        <v>13.841480000000001</v>
      </c>
      <c r="K2057">
        <v>-89.627499999999998</v>
      </c>
      <c r="L2057">
        <v>13.022270000000001</v>
      </c>
      <c r="M2057">
        <f t="shared" si="96"/>
        <v>-200.01059999999995</v>
      </c>
      <c r="N2057">
        <f t="shared" si="97"/>
        <v>6.5220769999999997E-2</v>
      </c>
      <c r="O2057">
        <f t="shared" si="98"/>
        <v>0.35374099999999986</v>
      </c>
    </row>
    <row r="2058" spans="1:15" x14ac:dyDescent="0.3">
      <c r="A2058" s="1">
        <v>43130.767916666664</v>
      </c>
      <c r="B2058">
        <v>8.772278E-2</v>
      </c>
      <c r="C2058">
        <v>-1.480007E-2</v>
      </c>
      <c r="D2058">
        <v>2.472588</v>
      </c>
      <c r="E2058">
        <v>430.29169999999999</v>
      </c>
      <c r="F2058">
        <v>18.6525</v>
      </c>
      <c r="G2058">
        <v>53.445459999999997</v>
      </c>
      <c r="H2058">
        <v>21.606079999999999</v>
      </c>
      <c r="I2058">
        <v>801.9</v>
      </c>
      <c r="J2058">
        <v>13.841469999999999</v>
      </c>
      <c r="K2058">
        <v>-89.627499999999998</v>
      </c>
      <c r="L2058">
        <v>13.022270000000001</v>
      </c>
      <c r="M2058">
        <f t="shared" si="96"/>
        <v>-201.51829999999995</v>
      </c>
      <c r="N2058">
        <f t="shared" si="97"/>
        <v>6.459993E-2</v>
      </c>
      <c r="O2058">
        <f t="shared" si="98"/>
        <v>0.26968799999999993</v>
      </c>
    </row>
    <row r="2059" spans="1:15" x14ac:dyDescent="0.3">
      <c r="A2059" s="1">
        <v>43130.767928240741</v>
      </c>
      <c r="B2059">
        <v>8.9305880000000004E-2</v>
      </c>
      <c r="C2059">
        <v>-2.1667479999999999E-2</v>
      </c>
      <c r="D2059">
        <v>2.4918439999999999</v>
      </c>
      <c r="E2059">
        <v>431.49779999999998</v>
      </c>
      <c r="F2059">
        <v>18.587689999999998</v>
      </c>
      <c r="G2059">
        <v>53.363120000000002</v>
      </c>
      <c r="H2059">
        <v>21.607589999999998</v>
      </c>
      <c r="I2059">
        <v>802</v>
      </c>
      <c r="J2059">
        <v>13.84146</v>
      </c>
      <c r="K2059">
        <v>-89.627499999999998</v>
      </c>
      <c r="L2059">
        <v>13.022270000000001</v>
      </c>
      <c r="M2059">
        <f t="shared" si="96"/>
        <v>-200.31219999999996</v>
      </c>
      <c r="N2059">
        <f t="shared" si="97"/>
        <v>5.7732519999999996E-2</v>
      </c>
      <c r="O2059">
        <f t="shared" si="98"/>
        <v>0.28894399999999987</v>
      </c>
    </row>
    <row r="2060" spans="1:15" x14ac:dyDescent="0.3">
      <c r="A2060" s="1">
        <v>43130.767939814818</v>
      </c>
      <c r="B2060">
        <v>8.1638340000000004E-2</v>
      </c>
      <c r="C2060">
        <v>-1.7352099999999999E-2</v>
      </c>
      <c r="D2060">
        <v>2.6082920000000001</v>
      </c>
      <c r="E2060">
        <v>433.30700000000002</v>
      </c>
      <c r="F2060">
        <v>18.558209999999999</v>
      </c>
      <c r="G2060">
        <v>53.29224</v>
      </c>
      <c r="H2060">
        <v>21.608470000000001</v>
      </c>
      <c r="I2060">
        <v>802.1</v>
      </c>
      <c r="J2060">
        <v>13.84145</v>
      </c>
      <c r="K2060">
        <v>-89.627499999999998</v>
      </c>
      <c r="L2060">
        <v>12.98352</v>
      </c>
      <c r="M2060">
        <f t="shared" si="96"/>
        <v>-198.50299999999993</v>
      </c>
      <c r="N2060">
        <f t="shared" si="97"/>
        <v>6.2047900000000003E-2</v>
      </c>
      <c r="O2060">
        <f t="shared" si="98"/>
        <v>0.40539199999999997</v>
      </c>
    </row>
    <row r="2061" spans="1:15" x14ac:dyDescent="0.3">
      <c r="A2061" s="1">
        <v>43130.767951388887</v>
      </c>
      <c r="B2061">
        <v>7.8735349999999996E-2</v>
      </c>
      <c r="C2061">
        <v>-1.241398E-2</v>
      </c>
      <c r="D2061">
        <v>2.6355550000000001</v>
      </c>
      <c r="E2061">
        <v>435.7192</v>
      </c>
      <c r="F2061">
        <v>18.581849999999999</v>
      </c>
      <c r="G2061">
        <v>53.225020000000001</v>
      </c>
      <c r="H2061">
        <v>21.61016</v>
      </c>
      <c r="I2061">
        <v>802.2</v>
      </c>
      <c r="J2061">
        <v>13.84144</v>
      </c>
      <c r="K2061">
        <v>-89.627499999999998</v>
      </c>
      <c r="L2061">
        <v>12.98352</v>
      </c>
      <c r="M2061">
        <f t="shared" si="96"/>
        <v>-196.09079999999994</v>
      </c>
      <c r="N2061">
        <f t="shared" si="97"/>
        <v>6.6986019999999993E-2</v>
      </c>
      <c r="O2061">
        <f t="shared" si="98"/>
        <v>0.43265500000000001</v>
      </c>
    </row>
    <row r="2062" spans="1:15" x14ac:dyDescent="0.3">
      <c r="A2062" s="1">
        <v>43130.767962962964</v>
      </c>
      <c r="B2062">
        <v>8.2649230000000004E-2</v>
      </c>
      <c r="C2062">
        <v>-1.04866E-2</v>
      </c>
      <c r="D2062">
        <v>2.643459</v>
      </c>
      <c r="E2062">
        <v>434.51310000000001</v>
      </c>
      <c r="F2062">
        <v>18.564070000000001</v>
      </c>
      <c r="G2062">
        <v>53.151049999999998</v>
      </c>
      <c r="H2062">
        <v>21.61037</v>
      </c>
      <c r="I2062">
        <v>802.3</v>
      </c>
      <c r="J2062">
        <v>13.841430000000001</v>
      </c>
      <c r="K2062">
        <v>-89.627499999999998</v>
      </c>
      <c r="L2062">
        <v>12.98352</v>
      </c>
      <c r="M2062">
        <f t="shared" si="96"/>
        <v>-197.29689999999994</v>
      </c>
      <c r="N2062">
        <f t="shared" si="97"/>
        <v>6.89134E-2</v>
      </c>
      <c r="O2062">
        <f t="shared" si="98"/>
        <v>0.44055899999999992</v>
      </c>
    </row>
    <row r="2063" spans="1:15" x14ac:dyDescent="0.3">
      <c r="A2063" s="1">
        <v>43130.767974537041</v>
      </c>
      <c r="B2063">
        <v>7.9147339999999997E-2</v>
      </c>
      <c r="C2063">
        <v>-1.0759350000000001E-2</v>
      </c>
      <c r="D2063">
        <v>2.2481610000000001</v>
      </c>
      <c r="E2063">
        <v>432.4024</v>
      </c>
      <c r="F2063">
        <v>18.57743</v>
      </c>
      <c r="G2063">
        <v>53.078629999999997</v>
      </c>
      <c r="H2063">
        <v>21.611799999999999</v>
      </c>
      <c r="I2063">
        <v>802.2</v>
      </c>
      <c r="J2063">
        <v>13.841419999999999</v>
      </c>
      <c r="K2063">
        <v>-89.627489999999995</v>
      </c>
      <c r="L2063">
        <v>12.98352</v>
      </c>
      <c r="M2063">
        <f t="shared" si="96"/>
        <v>-199.40759999999995</v>
      </c>
      <c r="N2063">
        <f t="shared" si="97"/>
        <v>6.8640649999999997E-2</v>
      </c>
      <c r="O2063">
        <f t="shared" si="98"/>
        <v>4.5260999999999996E-2</v>
      </c>
    </row>
    <row r="2064" spans="1:15" x14ac:dyDescent="0.3">
      <c r="A2064" s="1">
        <v>43130.76798611111</v>
      </c>
      <c r="B2064">
        <v>7.7716820000000006E-2</v>
      </c>
      <c r="C2064">
        <v>-1.1828419999999999E-2</v>
      </c>
      <c r="D2064">
        <v>2.4114230000000001</v>
      </c>
      <c r="E2064">
        <v>432.10090000000002</v>
      </c>
      <c r="F2064">
        <v>18.67417</v>
      </c>
      <c r="G2064">
        <v>52.989640000000001</v>
      </c>
      <c r="H2064">
        <v>21.612939999999998</v>
      </c>
      <c r="I2064">
        <v>802</v>
      </c>
      <c r="J2064">
        <v>13.84141</v>
      </c>
      <c r="K2064">
        <v>-89.627480000000006</v>
      </c>
      <c r="L2064">
        <v>12.98352</v>
      </c>
      <c r="M2064">
        <f t="shared" si="96"/>
        <v>-199.70909999999992</v>
      </c>
      <c r="N2064">
        <f t="shared" si="97"/>
        <v>6.7571579999999992E-2</v>
      </c>
      <c r="O2064">
        <f t="shared" si="98"/>
        <v>0.20852300000000001</v>
      </c>
    </row>
    <row r="2065" spans="1:15" x14ac:dyDescent="0.3">
      <c r="A2065" s="1">
        <v>43130.767997685187</v>
      </c>
      <c r="B2065">
        <v>6.9194790000000006E-2</v>
      </c>
      <c r="C2065">
        <v>-1.004887E-2</v>
      </c>
      <c r="D2065">
        <v>2.3926349999999998</v>
      </c>
      <c r="E2065">
        <v>432.10090000000002</v>
      </c>
      <c r="F2065">
        <v>18.63091</v>
      </c>
      <c r="G2065">
        <v>52.908990000000003</v>
      </c>
      <c r="H2065">
        <v>21.613589999999999</v>
      </c>
      <c r="I2065">
        <v>801.9</v>
      </c>
      <c r="J2065">
        <v>13.8414</v>
      </c>
      <c r="K2065">
        <v>-89.627480000000006</v>
      </c>
      <c r="L2065">
        <v>12.98352</v>
      </c>
      <c r="M2065">
        <f t="shared" si="96"/>
        <v>-199.70909999999992</v>
      </c>
      <c r="N2065">
        <f t="shared" si="97"/>
        <v>6.9351129999999997E-2</v>
      </c>
      <c r="O2065">
        <f t="shared" si="98"/>
        <v>0.18973499999999976</v>
      </c>
    </row>
    <row r="2066" spans="1:15" x14ac:dyDescent="0.3">
      <c r="A2066" s="1">
        <v>43130.768009259256</v>
      </c>
      <c r="B2066">
        <v>6.5010070000000003E-2</v>
      </c>
      <c r="C2066">
        <v>-1.3340950000000001E-2</v>
      </c>
      <c r="D2066">
        <v>2.4878960000000001</v>
      </c>
      <c r="E2066">
        <v>429.38720000000001</v>
      </c>
      <c r="F2066">
        <v>18.566749999999999</v>
      </c>
      <c r="G2066">
        <v>52.832299999999996</v>
      </c>
      <c r="H2066">
        <v>21.61384</v>
      </c>
      <c r="I2066">
        <v>801.9</v>
      </c>
      <c r="J2066">
        <v>13.841390000000001</v>
      </c>
      <c r="K2066">
        <v>-89.627470000000002</v>
      </c>
      <c r="L2066">
        <v>12.98352</v>
      </c>
      <c r="M2066">
        <f t="shared" si="96"/>
        <v>-202.42279999999994</v>
      </c>
      <c r="N2066">
        <f t="shared" si="97"/>
        <v>6.6059049999999994E-2</v>
      </c>
      <c r="O2066">
        <f t="shared" si="98"/>
        <v>0.28499600000000003</v>
      </c>
    </row>
    <row r="2067" spans="1:15" x14ac:dyDescent="0.3">
      <c r="A2067" s="1">
        <v>43130.768020833333</v>
      </c>
      <c r="B2067">
        <v>6.6707610000000001E-2</v>
      </c>
      <c r="C2067">
        <v>-9.3002320000000003E-3</v>
      </c>
      <c r="D2067">
        <v>2.4418410000000002</v>
      </c>
      <c r="E2067">
        <v>427.27640000000002</v>
      </c>
      <c r="F2067">
        <v>18.573309999999999</v>
      </c>
      <c r="G2067">
        <v>52.747819999999997</v>
      </c>
      <c r="H2067">
        <v>21.6158</v>
      </c>
      <c r="I2067">
        <v>802</v>
      </c>
      <c r="J2067">
        <v>13.841379999999999</v>
      </c>
      <c r="K2067">
        <v>-89.627470000000002</v>
      </c>
      <c r="L2067">
        <v>12.98352</v>
      </c>
      <c r="M2067">
        <f t="shared" si="96"/>
        <v>-204.53359999999992</v>
      </c>
      <c r="N2067">
        <f t="shared" si="97"/>
        <v>7.0099767999999993E-2</v>
      </c>
      <c r="O2067">
        <f t="shared" si="98"/>
        <v>0.23894100000000007</v>
      </c>
    </row>
    <row r="2068" spans="1:15" x14ac:dyDescent="0.3">
      <c r="A2068" s="1">
        <v>43130.76803240741</v>
      </c>
      <c r="B2068">
        <v>6.9816589999999998E-2</v>
      </c>
      <c r="C2068">
        <v>-2.0085329999999998E-2</v>
      </c>
      <c r="D2068">
        <v>2.2765580000000001</v>
      </c>
      <c r="E2068">
        <v>425.46730000000002</v>
      </c>
      <c r="F2068">
        <v>18.530760000000001</v>
      </c>
      <c r="G2068">
        <v>52.671300000000002</v>
      </c>
      <c r="H2068">
        <v>21.616790000000002</v>
      </c>
      <c r="I2068">
        <v>802</v>
      </c>
      <c r="J2068">
        <v>13.84136</v>
      </c>
      <c r="K2068">
        <v>-89.627459999999999</v>
      </c>
      <c r="L2068">
        <v>12.993449999999999</v>
      </c>
      <c r="M2068">
        <f t="shared" si="96"/>
        <v>-206.34269999999992</v>
      </c>
      <c r="N2068">
        <f t="shared" si="97"/>
        <v>5.931467E-2</v>
      </c>
      <c r="O2068">
        <f t="shared" si="98"/>
        <v>7.3658000000000001E-2</v>
      </c>
    </row>
    <row r="2069" spans="1:15" x14ac:dyDescent="0.3">
      <c r="A2069" s="1">
        <v>43130.768043981479</v>
      </c>
      <c r="B2069">
        <v>6.9049830000000006E-2</v>
      </c>
      <c r="C2069">
        <v>-1.8093109999999999E-2</v>
      </c>
      <c r="D2069">
        <v>2.362797</v>
      </c>
      <c r="E2069">
        <v>429.0856</v>
      </c>
      <c r="F2069">
        <v>18.561240000000002</v>
      </c>
      <c r="G2069">
        <v>52.59554</v>
      </c>
      <c r="H2069">
        <v>21.618089999999999</v>
      </c>
      <c r="I2069">
        <v>801.9</v>
      </c>
      <c r="J2069">
        <v>13.84135</v>
      </c>
      <c r="K2069">
        <v>-89.627459999999999</v>
      </c>
      <c r="L2069">
        <v>12.993449999999999</v>
      </c>
      <c r="M2069">
        <f t="shared" si="96"/>
        <v>-202.72439999999995</v>
      </c>
      <c r="N2069">
        <f t="shared" si="97"/>
        <v>6.1306890000000003E-2</v>
      </c>
      <c r="O2069">
        <f t="shared" si="98"/>
        <v>0.15989699999999996</v>
      </c>
    </row>
    <row r="2070" spans="1:15" x14ac:dyDescent="0.3">
      <c r="A2070" s="1">
        <v>43130.768055555556</v>
      </c>
      <c r="B2070">
        <v>6.800842E-2</v>
      </c>
      <c r="C2070">
        <v>-2.5218009999999999E-2</v>
      </c>
      <c r="D2070">
        <v>2.4117929999999999</v>
      </c>
      <c r="E2070">
        <v>431.79939999999999</v>
      </c>
      <c r="F2070">
        <v>18.545459999999999</v>
      </c>
      <c r="G2070">
        <v>52.530650000000001</v>
      </c>
      <c r="H2070">
        <v>21.61909</v>
      </c>
      <c r="I2070">
        <v>801.9</v>
      </c>
      <c r="J2070">
        <v>13.841340000000001</v>
      </c>
      <c r="K2070">
        <v>-89.627459999999999</v>
      </c>
      <c r="L2070">
        <v>12.993449999999999</v>
      </c>
      <c r="M2070">
        <f t="shared" si="96"/>
        <v>-200.01059999999995</v>
      </c>
      <c r="N2070">
        <f t="shared" si="97"/>
        <v>5.4181989999999999E-2</v>
      </c>
      <c r="O2070">
        <f t="shared" si="98"/>
        <v>0.20889299999999977</v>
      </c>
    </row>
    <row r="2071" spans="1:15" x14ac:dyDescent="0.3">
      <c r="A2071" s="1">
        <v>43130.768067129633</v>
      </c>
      <c r="B2071">
        <v>6.826401E-2</v>
      </c>
      <c r="C2071">
        <v>-2.286434E-2</v>
      </c>
      <c r="D2071">
        <v>2.524734</v>
      </c>
      <c r="E2071">
        <v>434.81470000000002</v>
      </c>
      <c r="F2071">
        <v>18.15082</v>
      </c>
      <c r="G2071">
        <v>52.476730000000003</v>
      </c>
      <c r="H2071">
        <v>21.619610000000002</v>
      </c>
      <c r="I2071">
        <v>801.8</v>
      </c>
      <c r="J2071">
        <v>13.841329999999999</v>
      </c>
      <c r="K2071">
        <v>-89.627459999999999</v>
      </c>
      <c r="L2071">
        <v>12.993449999999999</v>
      </c>
      <c r="M2071">
        <f t="shared" si="96"/>
        <v>-196.99529999999993</v>
      </c>
      <c r="N2071">
        <f t="shared" si="97"/>
        <v>5.6535660000000001E-2</v>
      </c>
      <c r="O2071">
        <f t="shared" si="98"/>
        <v>0.32183399999999995</v>
      </c>
    </row>
    <row r="2072" spans="1:15" x14ac:dyDescent="0.3">
      <c r="A2072" s="1">
        <v>43130.768078703702</v>
      </c>
      <c r="B2072">
        <v>7.4001310000000001E-2</v>
      </c>
      <c r="C2072">
        <v>-2.116299E-2</v>
      </c>
      <c r="D2072">
        <v>2.700329</v>
      </c>
      <c r="E2072">
        <v>437.52839999999998</v>
      </c>
      <c r="F2072">
        <v>18.425940000000001</v>
      </c>
      <c r="G2072">
        <v>52.431809999999999</v>
      </c>
      <c r="H2072">
        <v>21.621359999999999</v>
      </c>
      <c r="I2072">
        <v>801.7</v>
      </c>
      <c r="J2072">
        <v>13.84132</v>
      </c>
      <c r="K2072">
        <v>-89.627459999999999</v>
      </c>
      <c r="L2072">
        <v>12.993449999999999</v>
      </c>
      <c r="M2072">
        <f t="shared" si="96"/>
        <v>-194.28159999999997</v>
      </c>
      <c r="N2072">
        <f t="shared" si="97"/>
        <v>5.8237009999999999E-2</v>
      </c>
      <c r="O2072">
        <f t="shared" si="98"/>
        <v>0.4974289999999999</v>
      </c>
    </row>
    <row r="2073" spans="1:15" x14ac:dyDescent="0.3">
      <c r="A2073" s="1">
        <v>43130.768090277779</v>
      </c>
      <c r="B2073">
        <v>7.7098849999999997E-2</v>
      </c>
      <c r="C2073">
        <v>-1.6479489999999999E-2</v>
      </c>
      <c r="D2073">
        <v>2.575348</v>
      </c>
      <c r="E2073">
        <v>436.92529999999999</v>
      </c>
      <c r="F2073">
        <v>18.6356</v>
      </c>
      <c r="G2073">
        <v>52.395040000000002</v>
      </c>
      <c r="H2073">
        <v>21.622540000000001</v>
      </c>
      <c r="I2073">
        <v>801.7</v>
      </c>
      <c r="J2073">
        <v>13.8413</v>
      </c>
      <c r="K2073">
        <v>-89.627459999999999</v>
      </c>
      <c r="L2073">
        <v>12.993449999999999</v>
      </c>
      <c r="M2073">
        <f t="shared" si="96"/>
        <v>-194.88469999999995</v>
      </c>
      <c r="N2073">
        <f t="shared" si="97"/>
        <v>6.2920509999999999E-2</v>
      </c>
      <c r="O2073">
        <f t="shared" si="98"/>
        <v>0.37244799999999989</v>
      </c>
    </row>
    <row r="2074" spans="1:15" x14ac:dyDescent="0.3">
      <c r="A2074" s="1">
        <v>43130.768101851849</v>
      </c>
      <c r="B2074">
        <v>7.9277039999999993E-2</v>
      </c>
      <c r="C2074">
        <v>-1.5253070000000001E-2</v>
      </c>
      <c r="D2074">
        <v>2.601559</v>
      </c>
      <c r="E2074">
        <v>436.62380000000002</v>
      </c>
      <c r="F2074">
        <v>18.76886</v>
      </c>
      <c r="G2074">
        <v>52.367229999999999</v>
      </c>
      <c r="H2074">
        <v>21.622479999999999</v>
      </c>
      <c r="I2074">
        <v>801.7</v>
      </c>
      <c r="J2074">
        <v>13.841290000000001</v>
      </c>
      <c r="K2074">
        <v>-89.627459999999999</v>
      </c>
      <c r="L2074">
        <v>12.993449999999999</v>
      </c>
      <c r="M2074">
        <f t="shared" si="96"/>
        <v>-195.18619999999993</v>
      </c>
      <c r="N2074">
        <f t="shared" si="97"/>
        <v>6.4146929999999991E-2</v>
      </c>
      <c r="O2074">
        <f t="shared" si="98"/>
        <v>0.39865899999999987</v>
      </c>
    </row>
    <row r="2075" spans="1:15" x14ac:dyDescent="0.3">
      <c r="A2075" s="1">
        <v>43130.768113425926</v>
      </c>
      <c r="B2075">
        <v>8.125686E-2</v>
      </c>
      <c r="C2075">
        <v>-9.6664430000000003E-3</v>
      </c>
      <c r="D2075">
        <v>2.4030339999999999</v>
      </c>
      <c r="E2075">
        <v>440.24209999999999</v>
      </c>
      <c r="F2075">
        <v>18.834820000000001</v>
      </c>
      <c r="G2075">
        <v>52.342869999999998</v>
      </c>
      <c r="H2075">
        <v>21.623889999999999</v>
      </c>
      <c r="I2075">
        <v>801.7</v>
      </c>
      <c r="J2075">
        <v>13.841279999999999</v>
      </c>
      <c r="K2075">
        <v>-89.627470000000002</v>
      </c>
      <c r="L2075">
        <v>12.993449999999999</v>
      </c>
      <c r="M2075">
        <f t="shared" si="96"/>
        <v>-191.56789999999995</v>
      </c>
      <c r="N2075">
        <f t="shared" si="97"/>
        <v>6.9733557000000002E-2</v>
      </c>
      <c r="O2075">
        <f t="shared" si="98"/>
        <v>0.20013399999999981</v>
      </c>
    </row>
    <row r="2076" spans="1:15" x14ac:dyDescent="0.3">
      <c r="A2076" s="1">
        <v>43130.768125000002</v>
      </c>
      <c r="B2076">
        <v>8.515549E-2</v>
      </c>
      <c r="C2076">
        <v>-2.8324130000000002E-3</v>
      </c>
      <c r="D2076">
        <v>2.1454810000000002</v>
      </c>
      <c r="E2076">
        <v>441.74979999999999</v>
      </c>
      <c r="F2076">
        <v>18.810590000000001</v>
      </c>
      <c r="G2076">
        <v>52.31532</v>
      </c>
      <c r="H2076">
        <v>21.625720000000001</v>
      </c>
      <c r="I2076">
        <v>801.8</v>
      </c>
      <c r="J2076">
        <v>13.84127</v>
      </c>
      <c r="K2076">
        <v>-89.627480000000006</v>
      </c>
      <c r="L2076">
        <v>13.022830000000001</v>
      </c>
      <c r="M2076">
        <f t="shared" si="96"/>
        <v>-190.06019999999995</v>
      </c>
      <c r="N2076">
        <f t="shared" si="97"/>
        <v>7.6567586999999993E-2</v>
      </c>
      <c r="O2076">
        <f t="shared" si="98"/>
        <v>-5.7418999999999887E-2</v>
      </c>
    </row>
    <row r="2077" spans="1:15" x14ac:dyDescent="0.3">
      <c r="A2077" s="1">
        <v>43130.768136574072</v>
      </c>
      <c r="B2077">
        <v>8.3477019999999999E-2</v>
      </c>
      <c r="C2077">
        <v>-8.3618170000000006E-3</v>
      </c>
      <c r="D2077">
        <v>2.2615090000000002</v>
      </c>
      <c r="E2077">
        <v>440.54360000000003</v>
      </c>
      <c r="F2077">
        <v>18.786519999999999</v>
      </c>
      <c r="G2077">
        <v>52.304580000000001</v>
      </c>
      <c r="H2077">
        <v>21.627009999999999</v>
      </c>
      <c r="I2077">
        <v>801.8</v>
      </c>
      <c r="J2077">
        <v>13.84126</v>
      </c>
      <c r="K2077">
        <v>-89.627480000000006</v>
      </c>
      <c r="L2077">
        <v>13.022830000000001</v>
      </c>
      <c r="M2077">
        <f t="shared" si="96"/>
        <v>-191.26639999999992</v>
      </c>
      <c r="N2077">
        <f t="shared" si="97"/>
        <v>7.1038183000000005E-2</v>
      </c>
      <c r="O2077">
        <f t="shared" si="98"/>
        <v>5.8609000000000133E-2</v>
      </c>
    </row>
    <row r="2078" spans="1:15" x14ac:dyDescent="0.3">
      <c r="A2078" s="1">
        <v>43130.768148148149</v>
      </c>
      <c r="B2078">
        <v>9.066391E-2</v>
      </c>
      <c r="C2078">
        <v>-1.290035E-2</v>
      </c>
      <c r="D2078">
        <v>2.1025700000000001</v>
      </c>
      <c r="E2078">
        <v>439.94060000000002</v>
      </c>
      <c r="F2078">
        <v>18.872160000000001</v>
      </c>
      <c r="G2078">
        <v>52.286619999999999</v>
      </c>
      <c r="H2078">
        <v>21.628070000000001</v>
      </c>
      <c r="I2078">
        <v>801.8</v>
      </c>
      <c r="J2078">
        <v>13.84125</v>
      </c>
      <c r="K2078">
        <v>-89.627480000000006</v>
      </c>
      <c r="L2078">
        <v>13.022830000000001</v>
      </c>
      <c r="M2078">
        <f t="shared" si="96"/>
        <v>-191.86939999999993</v>
      </c>
      <c r="N2078">
        <f t="shared" si="97"/>
        <v>6.6499649999999993E-2</v>
      </c>
      <c r="O2078">
        <f t="shared" si="98"/>
        <v>-0.10033000000000003</v>
      </c>
    </row>
    <row r="2079" spans="1:15" x14ac:dyDescent="0.3">
      <c r="A2079" s="1">
        <v>43130.768159722225</v>
      </c>
      <c r="B2079">
        <v>8.8462830000000006E-2</v>
      </c>
      <c r="C2079">
        <v>-1.410961E-2</v>
      </c>
      <c r="D2079">
        <v>2.0524749999999998</v>
      </c>
      <c r="E2079">
        <v>438.73450000000003</v>
      </c>
      <c r="F2079">
        <v>18.919689999999999</v>
      </c>
      <c r="G2079">
        <v>52.282510000000002</v>
      </c>
      <c r="H2079">
        <v>21.62837</v>
      </c>
      <c r="I2079">
        <v>801.7</v>
      </c>
      <c r="J2079">
        <v>13.841229999999999</v>
      </c>
      <c r="K2079">
        <v>-89.627489999999995</v>
      </c>
      <c r="L2079">
        <v>13.022830000000001</v>
      </c>
      <c r="M2079">
        <f t="shared" si="96"/>
        <v>-193.07549999999992</v>
      </c>
      <c r="N2079">
        <f t="shared" si="97"/>
        <v>6.5290390000000004E-2</v>
      </c>
      <c r="O2079">
        <f t="shared" si="98"/>
        <v>-0.15042500000000025</v>
      </c>
    </row>
    <row r="2080" spans="1:15" x14ac:dyDescent="0.3">
      <c r="A2080" s="1">
        <v>43130.768171296295</v>
      </c>
      <c r="B2080">
        <v>9.1712950000000001E-2</v>
      </c>
      <c r="C2080">
        <v>-1.2850759999999999E-2</v>
      </c>
      <c r="D2080">
        <v>1.995487</v>
      </c>
      <c r="E2080">
        <v>436.02069999999998</v>
      </c>
      <c r="F2080">
        <v>18.89753</v>
      </c>
      <c r="G2080">
        <v>52.27646</v>
      </c>
      <c r="H2080">
        <v>21.62969</v>
      </c>
      <c r="I2080">
        <v>801.8</v>
      </c>
      <c r="J2080">
        <v>13.84122</v>
      </c>
      <c r="K2080">
        <v>-89.627499999999998</v>
      </c>
      <c r="L2080">
        <v>13.022830000000001</v>
      </c>
      <c r="M2080">
        <f t="shared" si="96"/>
        <v>-195.78929999999997</v>
      </c>
      <c r="N2080">
        <f t="shared" si="97"/>
        <v>6.6549239999999996E-2</v>
      </c>
      <c r="O2080">
        <f t="shared" si="98"/>
        <v>-0.20741300000000007</v>
      </c>
    </row>
    <row r="2081" spans="1:15" x14ac:dyDescent="0.3">
      <c r="A2081" s="1">
        <v>43130.768182870372</v>
      </c>
      <c r="B2081">
        <v>8.9679720000000004E-2</v>
      </c>
      <c r="C2081">
        <v>-1.928711E-2</v>
      </c>
      <c r="D2081">
        <v>2.0471189999999999</v>
      </c>
      <c r="E2081">
        <v>438.43299999999999</v>
      </c>
      <c r="F2081">
        <v>18.83127</v>
      </c>
      <c r="G2081">
        <v>52.276090000000003</v>
      </c>
      <c r="H2081">
        <v>21.63119</v>
      </c>
      <c r="I2081">
        <v>801.8</v>
      </c>
      <c r="J2081">
        <v>13.84121</v>
      </c>
      <c r="K2081">
        <v>-89.627499999999998</v>
      </c>
      <c r="L2081">
        <v>13.022830000000001</v>
      </c>
      <c r="M2081">
        <f t="shared" si="96"/>
        <v>-193.37699999999995</v>
      </c>
      <c r="N2081">
        <f t="shared" si="97"/>
        <v>6.0112890000000002E-2</v>
      </c>
      <c r="O2081">
        <f t="shared" si="98"/>
        <v>-0.15578100000000017</v>
      </c>
    </row>
    <row r="2082" spans="1:15" x14ac:dyDescent="0.3">
      <c r="A2082" s="1">
        <v>43130.768194444441</v>
      </c>
      <c r="B2082">
        <v>9.2292780000000005E-2</v>
      </c>
      <c r="C2082">
        <v>-7.7371599999999999E-3</v>
      </c>
      <c r="D2082">
        <v>2.033379</v>
      </c>
      <c r="E2082">
        <v>441.74979999999999</v>
      </c>
      <c r="F2082">
        <v>18.7759</v>
      </c>
      <c r="G2082">
        <v>52.277940000000001</v>
      </c>
      <c r="H2082">
        <v>21.63223</v>
      </c>
      <c r="I2082">
        <v>801.8</v>
      </c>
      <c r="J2082">
        <v>13.841200000000001</v>
      </c>
      <c r="K2082">
        <v>-89.627499999999998</v>
      </c>
      <c r="L2082">
        <v>13.022830000000001</v>
      </c>
      <c r="M2082">
        <f t="shared" si="96"/>
        <v>-190.06019999999995</v>
      </c>
      <c r="N2082">
        <f t="shared" si="97"/>
        <v>7.1662840000000005E-2</v>
      </c>
      <c r="O2082">
        <f t="shared" si="98"/>
        <v>-0.16952100000000003</v>
      </c>
    </row>
    <row r="2083" spans="1:15" x14ac:dyDescent="0.3">
      <c r="A2083" s="1">
        <v>43130.768206018518</v>
      </c>
      <c r="B2083">
        <v>9.0927129999999995E-2</v>
      </c>
      <c r="C2083">
        <v>-7.8506470000000005E-3</v>
      </c>
      <c r="D2083">
        <v>2.31237</v>
      </c>
      <c r="E2083">
        <v>441.14670000000001</v>
      </c>
      <c r="F2083">
        <v>18.867719999999998</v>
      </c>
      <c r="G2083">
        <v>52.291899999999998</v>
      </c>
      <c r="H2083">
        <v>21.633179999999999</v>
      </c>
      <c r="I2083">
        <v>801.8</v>
      </c>
      <c r="J2083">
        <v>13.841189999999999</v>
      </c>
      <c r="K2083">
        <v>-89.627499999999998</v>
      </c>
      <c r="L2083">
        <v>13.022830000000001</v>
      </c>
      <c r="M2083">
        <f t="shared" si="96"/>
        <v>-190.66329999999994</v>
      </c>
      <c r="N2083">
        <f t="shared" si="97"/>
        <v>7.1549352999999996E-2</v>
      </c>
      <c r="O2083">
        <f t="shared" si="98"/>
        <v>0.10946999999999996</v>
      </c>
    </row>
    <row r="2084" spans="1:15" x14ac:dyDescent="0.3">
      <c r="A2084" s="1">
        <v>43130.768217592595</v>
      </c>
      <c r="B2084">
        <v>8.7959289999999996E-2</v>
      </c>
      <c r="C2084">
        <v>-4.6358110000000001E-3</v>
      </c>
      <c r="D2084">
        <v>2.372433</v>
      </c>
      <c r="E2084">
        <v>439.33760000000001</v>
      </c>
      <c r="F2084">
        <v>18.796340000000001</v>
      </c>
      <c r="G2084">
        <v>52.297980000000003</v>
      </c>
      <c r="H2084">
        <v>21.634029999999999</v>
      </c>
      <c r="I2084">
        <v>801.8</v>
      </c>
      <c r="J2084">
        <v>13.84118</v>
      </c>
      <c r="K2084">
        <v>-89.627499999999998</v>
      </c>
      <c r="L2084">
        <v>12.98394</v>
      </c>
      <c r="M2084">
        <f t="shared" si="96"/>
        <v>-192.47239999999994</v>
      </c>
      <c r="N2084">
        <f t="shared" si="97"/>
        <v>7.4764188999999995E-2</v>
      </c>
      <c r="O2084">
        <f t="shared" si="98"/>
        <v>0.16953299999999993</v>
      </c>
    </row>
    <row r="2085" spans="1:15" x14ac:dyDescent="0.3">
      <c r="A2085" s="1">
        <v>43130.768229166664</v>
      </c>
      <c r="B2085">
        <v>9.2170710000000003E-2</v>
      </c>
      <c r="C2085">
        <v>-1.9779210000000001E-3</v>
      </c>
      <c r="D2085">
        <v>2.1263890000000001</v>
      </c>
      <c r="E2085">
        <v>435.41770000000002</v>
      </c>
      <c r="F2085">
        <v>18.82076</v>
      </c>
      <c r="G2085">
        <v>52.317360000000001</v>
      </c>
      <c r="H2085">
        <v>21.635370000000002</v>
      </c>
      <c r="I2085">
        <v>801.8</v>
      </c>
      <c r="J2085">
        <v>13.84117</v>
      </c>
      <c r="K2085">
        <v>-89.627499999999998</v>
      </c>
      <c r="L2085">
        <v>12.98394</v>
      </c>
      <c r="M2085">
        <f t="shared" si="96"/>
        <v>-196.39229999999992</v>
      </c>
      <c r="N2085">
        <f t="shared" si="97"/>
        <v>7.7422079000000005E-2</v>
      </c>
      <c r="O2085">
        <f t="shared" si="98"/>
        <v>-7.6510999999999996E-2</v>
      </c>
    </row>
    <row r="2086" spans="1:15" x14ac:dyDescent="0.3">
      <c r="A2086" s="1">
        <v>43130.768240740741</v>
      </c>
      <c r="B2086">
        <v>9.1655730000000005E-2</v>
      </c>
      <c r="C2086">
        <v>-1.6746520000000001E-2</v>
      </c>
      <c r="D2086">
        <v>2.1440700000000001</v>
      </c>
      <c r="E2086">
        <v>439.63909999999998</v>
      </c>
      <c r="F2086">
        <v>18.808029999999999</v>
      </c>
      <c r="G2086">
        <v>52.34057</v>
      </c>
      <c r="H2086">
        <v>21.636669999999999</v>
      </c>
      <c r="I2086">
        <v>801.7</v>
      </c>
      <c r="J2086">
        <v>13.84116</v>
      </c>
      <c r="K2086">
        <v>-89.627499999999998</v>
      </c>
      <c r="L2086">
        <v>12.98394</v>
      </c>
      <c r="M2086">
        <f t="shared" si="96"/>
        <v>-192.17089999999996</v>
      </c>
      <c r="N2086">
        <f t="shared" si="97"/>
        <v>6.2653479999999998E-2</v>
      </c>
      <c r="O2086">
        <f t="shared" si="98"/>
        <v>-5.8829999999999938E-2</v>
      </c>
    </row>
    <row r="2087" spans="1:15" x14ac:dyDescent="0.3">
      <c r="A2087" s="1">
        <v>43130.768252314818</v>
      </c>
      <c r="B2087">
        <v>8.7505340000000001E-2</v>
      </c>
      <c r="C2087">
        <v>-1.299286E-2</v>
      </c>
      <c r="D2087">
        <v>2.2000660000000001</v>
      </c>
      <c r="E2087">
        <v>439.33760000000001</v>
      </c>
      <c r="F2087">
        <v>18.874890000000001</v>
      </c>
      <c r="G2087">
        <v>52.36889</v>
      </c>
      <c r="H2087">
        <v>21.637280000000001</v>
      </c>
      <c r="I2087">
        <v>801.7</v>
      </c>
      <c r="J2087">
        <v>13.841150000000001</v>
      </c>
      <c r="K2087">
        <v>-89.627499999999998</v>
      </c>
      <c r="L2087">
        <v>12.98394</v>
      </c>
      <c r="M2087">
        <f t="shared" si="96"/>
        <v>-192.47239999999994</v>
      </c>
      <c r="N2087">
        <f t="shared" si="97"/>
        <v>6.6407140000000003E-2</v>
      </c>
      <c r="O2087">
        <f t="shared" si="98"/>
        <v>-2.8340000000000032E-3</v>
      </c>
    </row>
    <row r="2088" spans="1:15" x14ac:dyDescent="0.3">
      <c r="A2088" s="1">
        <v>43130.768263888887</v>
      </c>
      <c r="B2088">
        <v>9.3505859999999996E-2</v>
      </c>
      <c r="C2088">
        <v>-1.129055E-2</v>
      </c>
      <c r="D2088">
        <v>2.3611680000000002</v>
      </c>
      <c r="E2088">
        <v>437.82990000000001</v>
      </c>
      <c r="F2088">
        <v>18.911180000000002</v>
      </c>
      <c r="G2088">
        <v>52.405589999999997</v>
      </c>
      <c r="H2088">
        <v>21.638660000000002</v>
      </c>
      <c r="I2088">
        <v>801.8</v>
      </c>
      <c r="J2088">
        <v>13.841139999999999</v>
      </c>
      <c r="K2088">
        <v>-89.627510000000001</v>
      </c>
      <c r="L2088">
        <v>12.98394</v>
      </c>
      <c r="M2088">
        <f t="shared" si="96"/>
        <v>-193.98009999999994</v>
      </c>
      <c r="N2088">
        <f t="shared" si="97"/>
        <v>6.8109450000000002E-2</v>
      </c>
      <c r="O2088">
        <f t="shared" si="98"/>
        <v>0.15826800000000008</v>
      </c>
    </row>
    <row r="2089" spans="1:15" x14ac:dyDescent="0.3">
      <c r="A2089" s="1">
        <v>43130.768275462964</v>
      </c>
      <c r="B2089">
        <v>9.2395779999999997E-2</v>
      </c>
      <c r="C2089">
        <v>-7.3432920000000004E-3</v>
      </c>
      <c r="D2089">
        <v>2.5580020000000001</v>
      </c>
      <c r="E2089">
        <v>436.92529999999999</v>
      </c>
      <c r="F2089">
        <v>18.758939999999999</v>
      </c>
      <c r="G2089">
        <v>52.426580000000001</v>
      </c>
      <c r="H2089">
        <v>21.639309999999998</v>
      </c>
      <c r="I2089">
        <v>801.7</v>
      </c>
      <c r="J2089">
        <v>13.84113</v>
      </c>
      <c r="K2089">
        <v>-89.627520000000004</v>
      </c>
      <c r="L2089">
        <v>12.98394</v>
      </c>
      <c r="M2089">
        <f t="shared" si="96"/>
        <v>-194.88469999999995</v>
      </c>
      <c r="N2089">
        <f t="shared" si="97"/>
        <v>7.2056707999999997E-2</v>
      </c>
      <c r="O2089">
        <f t="shared" si="98"/>
        <v>0.35510200000000003</v>
      </c>
    </row>
    <row r="2090" spans="1:15" x14ac:dyDescent="0.3">
      <c r="A2090" s="1">
        <v>43130.768287037034</v>
      </c>
      <c r="B2090">
        <v>9.155655E-2</v>
      </c>
      <c r="C2090">
        <v>-8.7280269999999993E-3</v>
      </c>
      <c r="D2090">
        <v>2.4445760000000001</v>
      </c>
      <c r="E2090">
        <v>437.2269</v>
      </c>
      <c r="F2090">
        <v>18.674219999999998</v>
      </c>
      <c r="G2090">
        <v>52.454219999999999</v>
      </c>
      <c r="H2090">
        <v>21.640979999999999</v>
      </c>
      <c r="I2090">
        <v>801.7</v>
      </c>
      <c r="J2090">
        <v>13.84113</v>
      </c>
      <c r="K2090">
        <v>-89.627529999999993</v>
      </c>
      <c r="L2090">
        <v>12.98394</v>
      </c>
      <c r="M2090">
        <f t="shared" si="96"/>
        <v>-194.58309999999994</v>
      </c>
      <c r="N2090">
        <f t="shared" si="97"/>
        <v>7.0671972999999999E-2</v>
      </c>
      <c r="O2090">
        <f t="shared" si="98"/>
        <v>0.241676</v>
      </c>
    </row>
    <row r="2091" spans="1:15" x14ac:dyDescent="0.3">
      <c r="A2091" s="1">
        <v>43130.76829861111</v>
      </c>
      <c r="B2091">
        <v>9.0862269999999995E-2</v>
      </c>
      <c r="C2091">
        <v>-1.898861E-2</v>
      </c>
      <c r="D2091">
        <v>2.2447279999999998</v>
      </c>
      <c r="E2091">
        <v>437.2269</v>
      </c>
      <c r="F2091">
        <v>18.606940000000002</v>
      </c>
      <c r="G2091">
        <v>52.471960000000003</v>
      </c>
      <c r="H2091">
        <v>21.641940000000002</v>
      </c>
      <c r="I2091">
        <v>801.7</v>
      </c>
      <c r="J2091">
        <v>13.84113</v>
      </c>
      <c r="K2091">
        <v>-89.627539999999996</v>
      </c>
      <c r="L2091">
        <v>12.98394</v>
      </c>
      <c r="M2091">
        <f t="shared" si="96"/>
        <v>-194.58309999999994</v>
      </c>
      <c r="N2091">
        <f t="shared" si="97"/>
        <v>6.0411389999999995E-2</v>
      </c>
      <c r="O2091">
        <f t="shared" si="98"/>
        <v>4.1827999999999754E-2</v>
      </c>
    </row>
    <row r="2092" spans="1:15" x14ac:dyDescent="0.3">
      <c r="A2092" s="1">
        <v>43130.768310185187</v>
      </c>
      <c r="B2092">
        <v>9.0831759999999998E-2</v>
      </c>
      <c r="C2092">
        <v>-1.589871E-2</v>
      </c>
      <c r="D2092">
        <v>2.3065910000000001</v>
      </c>
      <c r="E2092">
        <v>438.73450000000003</v>
      </c>
      <c r="F2092">
        <v>18.579709999999999</v>
      </c>
      <c r="G2092">
        <v>52.495660000000001</v>
      </c>
      <c r="H2092">
        <v>21.642520000000001</v>
      </c>
      <c r="I2092">
        <v>801.7</v>
      </c>
      <c r="J2092">
        <v>13.84112</v>
      </c>
      <c r="K2092">
        <v>-89.627539999999996</v>
      </c>
      <c r="L2092">
        <v>13.023009999999999</v>
      </c>
      <c r="M2092">
        <f t="shared" si="96"/>
        <v>-193.07549999999992</v>
      </c>
      <c r="N2092">
        <f t="shared" si="97"/>
        <v>6.3501290000000002E-2</v>
      </c>
      <c r="O2092">
        <f t="shared" si="98"/>
        <v>0.10369099999999998</v>
      </c>
    </row>
    <row r="2093" spans="1:15" x14ac:dyDescent="0.3">
      <c r="A2093" s="1">
        <v>43130.768321759257</v>
      </c>
      <c r="B2093">
        <v>9.1995240000000006E-2</v>
      </c>
      <c r="C2093">
        <v>-1.25351E-2</v>
      </c>
      <c r="D2093">
        <v>2.2682039999999999</v>
      </c>
      <c r="E2093">
        <v>437.82990000000001</v>
      </c>
      <c r="F2093">
        <v>18.53098</v>
      </c>
      <c r="G2093">
        <v>52.506</v>
      </c>
      <c r="H2093">
        <v>21.64452</v>
      </c>
      <c r="I2093">
        <v>801.8</v>
      </c>
      <c r="J2093">
        <v>13.84111</v>
      </c>
      <c r="K2093">
        <v>-89.627549999999999</v>
      </c>
      <c r="L2093">
        <v>13.023009999999999</v>
      </c>
      <c r="M2093">
        <f t="shared" si="96"/>
        <v>-193.98009999999994</v>
      </c>
      <c r="N2093">
        <f t="shared" si="97"/>
        <v>6.6864900000000005E-2</v>
      </c>
      <c r="O2093">
        <f t="shared" si="98"/>
        <v>6.5303999999999807E-2</v>
      </c>
    </row>
    <row r="2094" spans="1:15" x14ac:dyDescent="0.3">
      <c r="A2094" s="1">
        <v>43130.768333333333</v>
      </c>
      <c r="B2094">
        <v>9.5691680000000001E-2</v>
      </c>
      <c r="C2094">
        <v>-2.137089E-2</v>
      </c>
      <c r="D2094">
        <v>2.1604999999999999</v>
      </c>
      <c r="E2094">
        <v>441.74979999999999</v>
      </c>
      <c r="F2094">
        <v>18.608370000000001</v>
      </c>
      <c r="G2094">
        <v>52.537390000000002</v>
      </c>
      <c r="H2094">
        <v>21.646090000000001</v>
      </c>
      <c r="I2094">
        <v>801.8</v>
      </c>
      <c r="J2094">
        <v>13.84111</v>
      </c>
      <c r="K2094">
        <v>-89.627560000000003</v>
      </c>
      <c r="L2094">
        <v>13.023009999999999</v>
      </c>
      <c r="M2094">
        <f t="shared" si="96"/>
        <v>-190.06019999999995</v>
      </c>
      <c r="N2094">
        <f t="shared" si="97"/>
        <v>5.8029109999999995E-2</v>
      </c>
      <c r="O2094">
        <f t="shared" si="98"/>
        <v>-4.2400000000000215E-2</v>
      </c>
    </row>
    <row r="2095" spans="1:15" x14ac:dyDescent="0.3">
      <c r="A2095" s="1">
        <v>43130.76834490741</v>
      </c>
      <c r="B2095">
        <v>9.4551090000000004E-2</v>
      </c>
      <c r="C2095">
        <v>-1.3707159999999999E-2</v>
      </c>
      <c r="D2095">
        <v>2.355019</v>
      </c>
      <c r="E2095">
        <v>442.65440000000001</v>
      </c>
      <c r="F2095">
        <v>18.620539999999998</v>
      </c>
      <c r="G2095">
        <v>52.569899999999997</v>
      </c>
      <c r="H2095">
        <v>21.64659</v>
      </c>
      <c r="I2095">
        <v>801.8</v>
      </c>
      <c r="J2095">
        <v>13.84111</v>
      </c>
      <c r="K2095">
        <v>-89.627579999999995</v>
      </c>
      <c r="L2095">
        <v>13.023009999999999</v>
      </c>
      <c r="M2095">
        <f t="shared" si="96"/>
        <v>-189.15559999999994</v>
      </c>
      <c r="N2095">
        <f t="shared" si="97"/>
        <v>6.5692840000000002E-2</v>
      </c>
      <c r="O2095">
        <f t="shared" si="98"/>
        <v>0.15211899999999989</v>
      </c>
    </row>
    <row r="2096" spans="1:15" x14ac:dyDescent="0.3">
      <c r="A2096" s="1">
        <v>43130.76835648148</v>
      </c>
      <c r="B2096">
        <v>8.9035030000000001E-2</v>
      </c>
      <c r="C2096">
        <v>-1.6720769999999999E-2</v>
      </c>
      <c r="D2096">
        <v>2.3179780000000001</v>
      </c>
      <c r="E2096">
        <v>441.44819999999999</v>
      </c>
      <c r="F2096">
        <v>18.562470000000001</v>
      </c>
      <c r="G2096">
        <v>52.596170000000001</v>
      </c>
      <c r="H2096">
        <v>21.647010000000002</v>
      </c>
      <c r="I2096">
        <v>801.9</v>
      </c>
      <c r="J2096">
        <v>13.841100000000001</v>
      </c>
      <c r="K2096">
        <v>-89.627579999999995</v>
      </c>
      <c r="L2096">
        <v>13.023009999999999</v>
      </c>
      <c r="M2096">
        <f t="shared" si="96"/>
        <v>-190.36179999999996</v>
      </c>
      <c r="N2096">
        <f t="shared" si="97"/>
        <v>6.2679230000000002E-2</v>
      </c>
      <c r="O2096">
        <f t="shared" si="98"/>
        <v>0.11507800000000001</v>
      </c>
    </row>
    <row r="2097" spans="1:15" x14ac:dyDescent="0.3">
      <c r="A2097" s="1">
        <v>43130.768368055556</v>
      </c>
      <c r="B2097">
        <v>8.8653570000000001E-2</v>
      </c>
      <c r="C2097">
        <v>-1.216412E-2</v>
      </c>
      <c r="D2097">
        <v>2.36145</v>
      </c>
      <c r="E2097">
        <v>441.14670000000001</v>
      </c>
      <c r="F2097">
        <v>18.453220000000002</v>
      </c>
      <c r="G2097">
        <v>52.626150000000003</v>
      </c>
      <c r="H2097">
        <v>21.648959999999999</v>
      </c>
      <c r="I2097">
        <v>801.9</v>
      </c>
      <c r="J2097">
        <v>13.841100000000001</v>
      </c>
      <c r="K2097">
        <v>-89.627589999999998</v>
      </c>
      <c r="L2097">
        <v>13.023009999999999</v>
      </c>
      <c r="M2097">
        <f t="shared" si="96"/>
        <v>-190.66329999999994</v>
      </c>
      <c r="N2097">
        <f t="shared" si="97"/>
        <v>6.7235879999999998E-2</v>
      </c>
      <c r="O2097">
        <f t="shared" si="98"/>
        <v>0.15854999999999997</v>
      </c>
    </row>
    <row r="2098" spans="1:15" x14ac:dyDescent="0.3">
      <c r="A2098" s="1">
        <v>43130.768379629626</v>
      </c>
      <c r="B2098">
        <v>8.6284639999999996E-2</v>
      </c>
      <c r="C2098">
        <v>-3.2205580000000001E-3</v>
      </c>
      <c r="D2098">
        <v>2.4092790000000002</v>
      </c>
      <c r="E2098">
        <v>445.06659999999999</v>
      </c>
      <c r="F2098">
        <v>18.623329999999999</v>
      </c>
      <c r="G2098">
        <v>52.669040000000003</v>
      </c>
      <c r="H2098">
        <v>21.64931</v>
      </c>
      <c r="I2098">
        <v>802</v>
      </c>
      <c r="J2098">
        <v>13.841100000000001</v>
      </c>
      <c r="K2098">
        <v>-89.627600000000001</v>
      </c>
      <c r="L2098">
        <v>13.023009999999999</v>
      </c>
      <c r="M2098">
        <f t="shared" si="96"/>
        <v>-186.74339999999995</v>
      </c>
      <c r="N2098">
        <f t="shared" si="97"/>
        <v>7.6179442E-2</v>
      </c>
      <c r="O2098">
        <f t="shared" si="98"/>
        <v>0.20637900000000009</v>
      </c>
    </row>
    <row r="2099" spans="1:15" x14ac:dyDescent="0.3">
      <c r="A2099" s="1">
        <v>43130.768391203703</v>
      </c>
      <c r="B2099">
        <v>9.2643740000000002E-2</v>
      </c>
      <c r="C2099">
        <v>-2.4719239999999999E-3</v>
      </c>
      <c r="D2099">
        <v>2.3786239999999998</v>
      </c>
      <c r="E2099">
        <v>446.57420000000002</v>
      </c>
      <c r="F2099">
        <v>18.62604</v>
      </c>
      <c r="G2099">
        <v>52.714080000000003</v>
      </c>
      <c r="H2099">
        <v>21.651540000000001</v>
      </c>
      <c r="I2099">
        <v>802</v>
      </c>
      <c r="J2099">
        <v>13.841100000000001</v>
      </c>
      <c r="K2099">
        <v>-89.627610000000004</v>
      </c>
      <c r="L2099">
        <v>13.023009999999999</v>
      </c>
      <c r="M2099">
        <f t="shared" si="96"/>
        <v>-185.23579999999993</v>
      </c>
      <c r="N2099">
        <f t="shared" si="97"/>
        <v>7.6928075999999998E-2</v>
      </c>
      <c r="O2099">
        <f t="shared" si="98"/>
        <v>0.17572399999999977</v>
      </c>
    </row>
    <row r="2100" spans="1:15" x14ac:dyDescent="0.3">
      <c r="A2100" s="1">
        <v>43130.76840277778</v>
      </c>
      <c r="B2100">
        <v>8.8703149999999995E-2</v>
      </c>
      <c r="C2100">
        <v>-6.5565110000000001E-3</v>
      </c>
      <c r="D2100">
        <v>2.463123</v>
      </c>
      <c r="E2100">
        <v>445.6696</v>
      </c>
      <c r="F2100">
        <v>18.58108</v>
      </c>
      <c r="G2100">
        <v>52.791289999999996</v>
      </c>
      <c r="H2100">
        <v>21.65268</v>
      </c>
      <c r="I2100">
        <v>802</v>
      </c>
      <c r="J2100">
        <v>13.841089999999999</v>
      </c>
      <c r="K2100">
        <v>-89.627619999999993</v>
      </c>
      <c r="L2100">
        <v>12.95913</v>
      </c>
      <c r="M2100">
        <f t="shared" si="96"/>
        <v>-186.14039999999994</v>
      </c>
      <c r="N2100">
        <f t="shared" si="97"/>
        <v>7.2843488999999997E-2</v>
      </c>
      <c r="O2100">
        <f t="shared" si="98"/>
        <v>0.26022299999999987</v>
      </c>
    </row>
    <row r="2101" spans="1:15" x14ac:dyDescent="0.3">
      <c r="A2101" s="1">
        <v>43130.768414351849</v>
      </c>
      <c r="B2101">
        <v>8.8443759999999996E-2</v>
      </c>
      <c r="C2101">
        <v>-9.2973710000000005E-3</v>
      </c>
      <c r="D2101">
        <v>2.1680410000000001</v>
      </c>
      <c r="E2101">
        <v>446.87569999999999</v>
      </c>
      <c r="F2101">
        <v>18.548549999999999</v>
      </c>
      <c r="G2101">
        <v>52.879249999999999</v>
      </c>
      <c r="H2101">
        <v>21.653120000000001</v>
      </c>
      <c r="I2101">
        <v>802</v>
      </c>
      <c r="J2101">
        <v>13.841089999999999</v>
      </c>
      <c r="K2101">
        <v>-89.62764</v>
      </c>
      <c r="L2101">
        <v>12.95913</v>
      </c>
      <c r="M2101">
        <f t="shared" si="96"/>
        <v>-184.93429999999995</v>
      </c>
      <c r="N2101">
        <f t="shared" si="97"/>
        <v>7.0102629E-2</v>
      </c>
      <c r="O2101">
        <f t="shared" si="98"/>
        <v>-3.4858999999999973E-2</v>
      </c>
    </row>
    <row r="2102" spans="1:15" x14ac:dyDescent="0.3">
      <c r="A2102" s="1">
        <v>43130.768425925926</v>
      </c>
      <c r="B2102">
        <v>8.5796360000000002E-2</v>
      </c>
      <c r="C2102">
        <v>2.5539400000000002E-3</v>
      </c>
      <c r="D2102">
        <v>2.2549739999999998</v>
      </c>
      <c r="E2102">
        <v>446.87569999999999</v>
      </c>
      <c r="F2102">
        <v>18.510169999999999</v>
      </c>
      <c r="G2102">
        <v>52.970660000000002</v>
      </c>
      <c r="H2102">
        <v>21.654599999999999</v>
      </c>
      <c r="I2102">
        <v>802.1</v>
      </c>
      <c r="J2102">
        <v>13.841089999999999</v>
      </c>
      <c r="K2102">
        <v>-89.627650000000003</v>
      </c>
      <c r="L2102">
        <v>12.95913</v>
      </c>
      <c r="M2102">
        <f t="shared" si="96"/>
        <v>-184.93429999999995</v>
      </c>
      <c r="N2102">
        <f t="shared" si="97"/>
        <v>8.1953940000000003E-2</v>
      </c>
      <c r="O2102">
        <f t="shared" si="98"/>
        <v>5.2073999999999732E-2</v>
      </c>
    </row>
    <row r="2103" spans="1:15" x14ac:dyDescent="0.3">
      <c r="A2103" s="1">
        <v>43130.768437500003</v>
      </c>
      <c r="B2103">
        <v>8.8855740000000002E-2</v>
      </c>
      <c r="C2103">
        <v>-2.788544E-3</v>
      </c>
      <c r="D2103">
        <v>2.271385</v>
      </c>
      <c r="E2103">
        <v>444.16199999999998</v>
      </c>
      <c r="F2103">
        <v>18.527229999999999</v>
      </c>
      <c r="G2103">
        <v>53.081229999999998</v>
      </c>
      <c r="H2103">
        <v>21.656079999999999</v>
      </c>
      <c r="I2103">
        <v>802.2</v>
      </c>
      <c r="J2103">
        <v>13.84108</v>
      </c>
      <c r="K2103">
        <v>-89.627660000000006</v>
      </c>
      <c r="L2103">
        <v>12.95913</v>
      </c>
      <c r="M2103">
        <f t="shared" si="96"/>
        <v>-187.64799999999997</v>
      </c>
      <c r="N2103">
        <f t="shared" si="97"/>
        <v>7.6611455999999994E-2</v>
      </c>
      <c r="O2103">
        <f t="shared" si="98"/>
        <v>6.8484999999999907E-2</v>
      </c>
    </row>
    <row r="2104" spans="1:15" x14ac:dyDescent="0.3">
      <c r="A2104" s="1">
        <v>43130.768449074072</v>
      </c>
      <c r="B2104">
        <v>8.4648139999999997E-2</v>
      </c>
      <c r="C2104">
        <v>2.811432E-3</v>
      </c>
      <c r="D2104">
        <v>2.409313</v>
      </c>
      <c r="E2104">
        <v>442.05130000000003</v>
      </c>
      <c r="F2104">
        <v>18.555949999999999</v>
      </c>
      <c r="G2104">
        <v>53.189880000000002</v>
      </c>
      <c r="H2104">
        <v>21.656749999999999</v>
      </c>
      <c r="I2104">
        <v>802.2</v>
      </c>
      <c r="J2104">
        <v>13.84108</v>
      </c>
      <c r="K2104">
        <v>-89.627679999999998</v>
      </c>
      <c r="L2104">
        <v>12.95913</v>
      </c>
      <c r="M2104">
        <f t="shared" si="96"/>
        <v>-189.75869999999992</v>
      </c>
      <c r="N2104">
        <f t="shared" si="97"/>
        <v>8.2211432000000001E-2</v>
      </c>
      <c r="O2104">
        <f t="shared" si="98"/>
        <v>0.20641299999999996</v>
      </c>
    </row>
    <row r="2105" spans="1:15" x14ac:dyDescent="0.3">
      <c r="A2105" s="1">
        <v>43130.768460648149</v>
      </c>
      <c r="B2105">
        <v>8.7772370000000002E-2</v>
      </c>
      <c r="C2105">
        <v>9.2124939999999999E-4</v>
      </c>
      <c r="D2105">
        <v>2.4887280000000001</v>
      </c>
      <c r="E2105">
        <v>439.33760000000001</v>
      </c>
      <c r="F2105">
        <v>18.52796</v>
      </c>
      <c r="G2105">
        <v>53.2864</v>
      </c>
      <c r="H2105">
        <v>21.657889999999998</v>
      </c>
      <c r="I2105">
        <v>802.2</v>
      </c>
      <c r="J2105">
        <v>13.84108</v>
      </c>
      <c r="K2105">
        <v>-89.627690000000001</v>
      </c>
      <c r="L2105">
        <v>12.95913</v>
      </c>
      <c r="M2105">
        <f t="shared" si="96"/>
        <v>-192.47239999999994</v>
      </c>
      <c r="N2105">
        <f t="shared" si="97"/>
        <v>8.0321249400000003E-2</v>
      </c>
      <c r="O2105">
        <f t="shared" si="98"/>
        <v>0.28582799999999997</v>
      </c>
    </row>
    <row r="2106" spans="1:15" x14ac:dyDescent="0.3">
      <c r="A2106" s="1">
        <v>43130.768472222226</v>
      </c>
      <c r="B2106">
        <v>8.2637779999999994E-2</v>
      </c>
      <c r="C2106">
        <v>3.4236910000000001E-4</v>
      </c>
      <c r="D2106">
        <v>2.0726010000000001</v>
      </c>
      <c r="E2106">
        <v>440.24209999999999</v>
      </c>
      <c r="F2106">
        <v>18.594639999999998</v>
      </c>
      <c r="G2106">
        <v>53.376640000000002</v>
      </c>
      <c r="H2106">
        <v>21.660119999999999</v>
      </c>
      <c r="I2106">
        <v>802.2</v>
      </c>
      <c r="J2106">
        <v>13.84108</v>
      </c>
      <c r="K2106">
        <v>-89.627700000000004</v>
      </c>
      <c r="L2106">
        <v>12.95913</v>
      </c>
      <c r="M2106">
        <f t="shared" si="96"/>
        <v>-191.56789999999995</v>
      </c>
      <c r="N2106">
        <f t="shared" si="97"/>
        <v>7.9742369100000002E-2</v>
      </c>
      <c r="O2106">
        <f t="shared" si="98"/>
        <v>-0.13029899999999994</v>
      </c>
    </row>
    <row r="2107" spans="1:15" x14ac:dyDescent="0.3">
      <c r="A2107" s="1">
        <v>43130.768483796295</v>
      </c>
      <c r="B2107">
        <v>8.0028539999999995E-2</v>
      </c>
      <c r="C2107">
        <v>6.1788559999999999E-3</v>
      </c>
      <c r="D2107">
        <v>1.84853</v>
      </c>
      <c r="E2107">
        <v>438.13139999999999</v>
      </c>
      <c r="F2107">
        <v>18.644839999999999</v>
      </c>
      <c r="G2107">
        <v>53.461970000000001</v>
      </c>
      <c r="H2107">
        <v>21.660889999999998</v>
      </c>
      <c r="I2107">
        <v>802.2</v>
      </c>
      <c r="J2107">
        <v>13.84107</v>
      </c>
      <c r="K2107">
        <v>-89.627709999999993</v>
      </c>
      <c r="L2107">
        <v>12.95913</v>
      </c>
      <c r="M2107">
        <f t="shared" si="96"/>
        <v>-193.67859999999996</v>
      </c>
      <c r="N2107">
        <f t="shared" si="97"/>
        <v>8.5578855999999995E-2</v>
      </c>
      <c r="O2107">
        <f t="shared" si="98"/>
        <v>-0.35437000000000007</v>
      </c>
    </row>
    <row r="2108" spans="1:15" x14ac:dyDescent="0.3">
      <c r="A2108" s="1">
        <v>43130.768495370372</v>
      </c>
      <c r="B2108">
        <v>7.8899380000000005E-2</v>
      </c>
      <c r="C2108">
        <v>5.4826739999999999E-3</v>
      </c>
      <c r="D2108">
        <v>2.0741230000000002</v>
      </c>
      <c r="E2108">
        <v>440.84519999999998</v>
      </c>
      <c r="F2108">
        <v>18.598769999999998</v>
      </c>
      <c r="G2108">
        <v>53.514589999999998</v>
      </c>
      <c r="H2108">
        <v>21.661480000000001</v>
      </c>
      <c r="I2108">
        <v>802.3</v>
      </c>
      <c r="J2108">
        <v>13.84107</v>
      </c>
      <c r="K2108">
        <v>-89.627719999999997</v>
      </c>
      <c r="L2108">
        <v>13.007899999999999</v>
      </c>
      <c r="M2108">
        <f t="shared" si="96"/>
        <v>-190.96479999999997</v>
      </c>
      <c r="N2108">
        <f t="shared" si="97"/>
        <v>8.4882673999999991E-2</v>
      </c>
      <c r="O2108">
        <f t="shared" si="98"/>
        <v>-0.12877699999999992</v>
      </c>
    </row>
    <row r="2109" spans="1:15" x14ac:dyDescent="0.3">
      <c r="A2109" s="1">
        <v>43130.768506944441</v>
      </c>
      <c r="B2109">
        <v>8.5083010000000001E-2</v>
      </c>
      <c r="C2109">
        <v>2.6426319999999998E-3</v>
      </c>
      <c r="D2109">
        <v>1.9478869999999999</v>
      </c>
      <c r="E2109">
        <v>441.14670000000001</v>
      </c>
      <c r="F2109">
        <v>18.613320000000002</v>
      </c>
      <c r="G2109">
        <v>53.575580000000002</v>
      </c>
      <c r="H2109">
        <v>21.662749999999999</v>
      </c>
      <c r="I2109">
        <v>802.3</v>
      </c>
      <c r="J2109">
        <v>13.841060000000001</v>
      </c>
      <c r="K2109">
        <v>-89.627719999999997</v>
      </c>
      <c r="L2109">
        <v>13.007899999999999</v>
      </c>
      <c r="M2109">
        <f t="shared" si="96"/>
        <v>-190.66329999999994</v>
      </c>
      <c r="N2109">
        <f t="shared" si="97"/>
        <v>8.2042632000000004E-2</v>
      </c>
      <c r="O2109">
        <f t="shared" si="98"/>
        <v>-0.25501300000000016</v>
      </c>
    </row>
    <row r="2110" spans="1:15" x14ac:dyDescent="0.3">
      <c r="A2110" s="1">
        <v>43130.768518518518</v>
      </c>
      <c r="B2110">
        <v>8.3831779999999995E-2</v>
      </c>
      <c r="C2110">
        <v>3.0002589999999999E-3</v>
      </c>
      <c r="D2110">
        <v>2.020966</v>
      </c>
      <c r="E2110">
        <v>442.65440000000001</v>
      </c>
      <c r="F2110">
        <v>18.623950000000001</v>
      </c>
      <c r="G2110">
        <v>53.622300000000003</v>
      </c>
      <c r="H2110">
        <v>21.663979999999999</v>
      </c>
      <c r="I2110">
        <v>802.2</v>
      </c>
      <c r="J2110">
        <v>13.841060000000001</v>
      </c>
      <c r="K2110">
        <v>-89.62773</v>
      </c>
      <c r="L2110">
        <v>13.007899999999999</v>
      </c>
      <c r="M2110">
        <f t="shared" si="96"/>
        <v>-189.15559999999994</v>
      </c>
      <c r="N2110">
        <f t="shared" si="97"/>
        <v>8.2400259000000003E-2</v>
      </c>
      <c r="O2110">
        <f t="shared" si="98"/>
        <v>-0.18193400000000004</v>
      </c>
    </row>
    <row r="2111" spans="1:15" x14ac:dyDescent="0.3">
      <c r="A2111" s="1">
        <v>43130.768530092595</v>
      </c>
      <c r="B2111">
        <v>7.8105930000000004E-2</v>
      </c>
      <c r="C2111">
        <v>1.741123E-2</v>
      </c>
      <c r="D2111">
        <v>2.1144560000000001</v>
      </c>
      <c r="E2111">
        <v>442.95580000000001</v>
      </c>
      <c r="F2111">
        <v>18.603639999999999</v>
      </c>
      <c r="G2111">
        <v>53.67774</v>
      </c>
      <c r="H2111">
        <v>21.665109999999999</v>
      </c>
      <c r="I2111">
        <v>802.3</v>
      </c>
      <c r="J2111">
        <v>13.841060000000001</v>
      </c>
      <c r="K2111">
        <v>-89.627740000000003</v>
      </c>
      <c r="L2111">
        <v>13.007899999999999</v>
      </c>
      <c r="M2111">
        <f t="shared" si="96"/>
        <v>-188.85419999999993</v>
      </c>
      <c r="N2111">
        <f t="shared" si="97"/>
        <v>9.6811229999999998E-2</v>
      </c>
      <c r="O2111">
        <f t="shared" si="98"/>
        <v>-8.8443999999999967E-2</v>
      </c>
    </row>
    <row r="2112" spans="1:15" x14ac:dyDescent="0.3">
      <c r="A2112" s="1">
        <v>43130.768541666665</v>
      </c>
      <c r="B2112">
        <v>7.9746250000000005E-2</v>
      </c>
      <c r="C2112">
        <v>-3.2615660000000001E-4</v>
      </c>
      <c r="D2112">
        <v>1.9192959999999999</v>
      </c>
      <c r="E2112">
        <v>445.06659999999999</v>
      </c>
      <c r="F2112">
        <v>18.576779999999999</v>
      </c>
      <c r="G2112">
        <v>53.741950000000003</v>
      </c>
      <c r="H2112">
        <v>21.666239999999998</v>
      </c>
      <c r="I2112">
        <v>802.3</v>
      </c>
      <c r="J2112">
        <v>13.841049999999999</v>
      </c>
      <c r="K2112">
        <v>-89.627740000000003</v>
      </c>
      <c r="L2112">
        <v>13.007899999999999</v>
      </c>
      <c r="M2112">
        <f t="shared" si="96"/>
        <v>-186.74339999999995</v>
      </c>
      <c r="N2112">
        <f t="shared" si="97"/>
        <v>7.9073843399999996E-2</v>
      </c>
      <c r="O2112">
        <f t="shared" si="98"/>
        <v>-0.28360400000000019</v>
      </c>
    </row>
    <row r="2113" spans="1:15" x14ac:dyDescent="0.3">
      <c r="A2113" s="1">
        <v>43130.768553240741</v>
      </c>
      <c r="B2113">
        <v>7.939148E-2</v>
      </c>
      <c r="C2113">
        <v>2.7904510000000002E-3</v>
      </c>
      <c r="D2113">
        <v>2.1653099999999998</v>
      </c>
      <c r="E2113">
        <v>443.25740000000002</v>
      </c>
      <c r="F2113">
        <v>18.603829999999999</v>
      </c>
      <c r="G2113">
        <v>53.816189999999999</v>
      </c>
      <c r="H2113">
        <v>21.667169999999999</v>
      </c>
      <c r="I2113">
        <v>802.3</v>
      </c>
      <c r="J2113">
        <v>13.841049999999999</v>
      </c>
      <c r="K2113">
        <v>-89.627750000000006</v>
      </c>
      <c r="L2113">
        <v>13.007899999999999</v>
      </c>
      <c r="M2113">
        <f t="shared" si="96"/>
        <v>-188.55259999999993</v>
      </c>
      <c r="N2113">
        <f t="shared" si="97"/>
        <v>8.2190450999999998E-2</v>
      </c>
      <c r="O2113">
        <f t="shared" si="98"/>
        <v>-3.7590000000000234E-2</v>
      </c>
    </row>
    <row r="2114" spans="1:15" x14ac:dyDescent="0.3">
      <c r="A2114" s="1">
        <v>43130.768564814818</v>
      </c>
      <c r="B2114">
        <v>7.9723359999999993E-2</v>
      </c>
      <c r="C2114">
        <v>-2.4528499999999999E-3</v>
      </c>
      <c r="D2114">
        <v>2.3111989999999998</v>
      </c>
      <c r="E2114">
        <v>444.16199999999998</v>
      </c>
      <c r="F2114">
        <v>18.59328</v>
      </c>
      <c r="G2114">
        <v>53.86768</v>
      </c>
      <c r="H2114">
        <v>21.669270000000001</v>
      </c>
      <c r="I2114">
        <v>802.4</v>
      </c>
      <c r="J2114">
        <v>13.84104</v>
      </c>
      <c r="K2114">
        <v>-89.627759999999995</v>
      </c>
      <c r="L2114">
        <v>13.007899999999999</v>
      </c>
      <c r="M2114">
        <f t="shared" si="96"/>
        <v>-187.64799999999997</v>
      </c>
      <c r="N2114">
        <f t="shared" si="97"/>
        <v>7.6947149999999992E-2</v>
      </c>
      <c r="O2114">
        <f t="shared" si="98"/>
        <v>0.1082989999999997</v>
      </c>
    </row>
    <row r="2115" spans="1:15" x14ac:dyDescent="0.3">
      <c r="A2115" s="1">
        <v>43130.768576388888</v>
      </c>
      <c r="B2115">
        <v>7.9677579999999998E-2</v>
      </c>
      <c r="C2115">
        <v>-1.147366E-2</v>
      </c>
      <c r="D2115">
        <v>2.506195</v>
      </c>
      <c r="E2115">
        <v>440.24209999999999</v>
      </c>
      <c r="F2115">
        <v>18.613489999999999</v>
      </c>
      <c r="G2115">
        <v>53.899769999999997</v>
      </c>
      <c r="H2115">
        <v>21.670190000000002</v>
      </c>
      <c r="I2115">
        <v>802.4</v>
      </c>
      <c r="J2115">
        <v>13.84104</v>
      </c>
      <c r="K2115">
        <v>-89.627769999999998</v>
      </c>
      <c r="L2115">
        <v>13.007899999999999</v>
      </c>
      <c r="M2115">
        <f t="shared" ref="M2115:M2178" si="99">E2115-631.81</f>
        <v>-191.56789999999995</v>
      </c>
      <c r="N2115">
        <f t="shared" ref="N2115:N2178" si="100">C2115+0.0794</f>
        <v>6.7926340000000002E-2</v>
      </c>
      <c r="O2115">
        <f t="shared" ref="O2115:O2178" si="101">D2115-2.2029</f>
        <v>0.30329499999999987</v>
      </c>
    </row>
    <row r="2116" spans="1:15" x14ac:dyDescent="0.3">
      <c r="A2116" s="1">
        <v>43130.768587962964</v>
      </c>
      <c r="B2116">
        <v>8.1825259999999997E-2</v>
      </c>
      <c r="C2116">
        <v>-1.0568620000000001E-2</v>
      </c>
      <c r="D2116">
        <v>2.4545970000000001</v>
      </c>
      <c r="E2116">
        <v>440.24209999999999</v>
      </c>
      <c r="F2116">
        <v>18.59883</v>
      </c>
      <c r="G2116">
        <v>53.938229999999997</v>
      </c>
      <c r="H2116">
        <v>21.671220000000002</v>
      </c>
      <c r="I2116">
        <v>802.3</v>
      </c>
      <c r="J2116">
        <v>13.84104</v>
      </c>
      <c r="K2116">
        <v>-89.627780000000001</v>
      </c>
      <c r="L2116">
        <v>12.961650000000001</v>
      </c>
      <c r="M2116">
        <f t="shared" si="99"/>
        <v>-191.56789999999995</v>
      </c>
      <c r="N2116">
        <f t="shared" si="100"/>
        <v>6.8831379999999998E-2</v>
      </c>
      <c r="O2116">
        <f t="shared" si="101"/>
        <v>0.25169700000000006</v>
      </c>
    </row>
    <row r="2117" spans="1:15" x14ac:dyDescent="0.3">
      <c r="A2117" s="1">
        <v>43130.768599537034</v>
      </c>
      <c r="B2117">
        <v>8.0459589999999998E-2</v>
      </c>
      <c r="C2117">
        <v>-1.1760710000000001E-2</v>
      </c>
      <c r="D2117">
        <v>2.3806919999999998</v>
      </c>
      <c r="E2117">
        <v>442.05130000000003</v>
      </c>
      <c r="F2117">
        <v>18.611039999999999</v>
      </c>
      <c r="G2117">
        <v>53.957189999999997</v>
      </c>
      <c r="H2117">
        <v>21.672219999999999</v>
      </c>
      <c r="I2117">
        <v>802.3</v>
      </c>
      <c r="J2117">
        <v>13.84104</v>
      </c>
      <c r="K2117">
        <v>-89.627780000000001</v>
      </c>
      <c r="L2117">
        <v>12.961650000000001</v>
      </c>
      <c r="M2117">
        <f t="shared" si="99"/>
        <v>-189.75869999999992</v>
      </c>
      <c r="N2117">
        <f t="shared" si="100"/>
        <v>6.7639289999999991E-2</v>
      </c>
      <c r="O2117">
        <f t="shared" si="101"/>
        <v>0.17779199999999973</v>
      </c>
    </row>
    <row r="2118" spans="1:15" x14ac:dyDescent="0.3">
      <c r="A2118" s="1">
        <v>43130.768611111111</v>
      </c>
      <c r="B2118">
        <v>8.0375669999999996E-2</v>
      </c>
      <c r="C2118">
        <v>-4.9343110000000003E-3</v>
      </c>
      <c r="D2118">
        <v>2.1332469999999999</v>
      </c>
      <c r="E2118">
        <v>441.74979999999999</v>
      </c>
      <c r="F2118">
        <v>18.67071</v>
      </c>
      <c r="G2118">
        <v>53.980510000000002</v>
      </c>
      <c r="H2118">
        <v>21.67371</v>
      </c>
      <c r="I2118">
        <v>802.3</v>
      </c>
      <c r="J2118">
        <v>13.84104</v>
      </c>
      <c r="K2118">
        <v>-89.627790000000005</v>
      </c>
      <c r="L2118">
        <v>12.961650000000001</v>
      </c>
      <c r="M2118">
        <f t="shared" si="99"/>
        <v>-190.06019999999995</v>
      </c>
      <c r="N2118">
        <f t="shared" si="100"/>
        <v>7.4465689000000002E-2</v>
      </c>
      <c r="O2118">
        <f t="shared" si="101"/>
        <v>-6.9653000000000187E-2</v>
      </c>
    </row>
    <row r="2119" spans="1:15" x14ac:dyDescent="0.3">
      <c r="A2119" s="1">
        <v>43130.768622685187</v>
      </c>
      <c r="B2119">
        <v>8.0928799999999995E-2</v>
      </c>
      <c r="C2119">
        <v>5.989074E-4</v>
      </c>
      <c r="D2119">
        <v>1.9594499999999999</v>
      </c>
      <c r="E2119">
        <v>439.33760000000001</v>
      </c>
      <c r="F2119">
        <v>18.6981</v>
      </c>
      <c r="G2119">
        <v>54.012819999999998</v>
      </c>
      <c r="H2119">
        <v>21.674510000000001</v>
      </c>
      <c r="I2119">
        <v>802.2</v>
      </c>
      <c r="J2119">
        <v>13.84104</v>
      </c>
      <c r="K2119">
        <v>-89.627790000000005</v>
      </c>
      <c r="L2119">
        <v>12.961650000000001</v>
      </c>
      <c r="M2119">
        <f t="shared" si="99"/>
        <v>-192.47239999999994</v>
      </c>
      <c r="N2119">
        <f t="shared" si="100"/>
        <v>7.9998907399999999E-2</v>
      </c>
      <c r="O2119">
        <f t="shared" si="101"/>
        <v>-0.24345000000000017</v>
      </c>
    </row>
    <row r="2120" spans="1:15" x14ac:dyDescent="0.3">
      <c r="A2120" s="1">
        <v>43130.768634259257</v>
      </c>
      <c r="B2120">
        <v>8.1645969999999998E-2</v>
      </c>
      <c r="C2120">
        <v>-4.0197369999999998E-3</v>
      </c>
      <c r="D2120">
        <v>2.1925659999999998</v>
      </c>
      <c r="E2120">
        <v>437.2269</v>
      </c>
      <c r="F2120">
        <v>18.68572</v>
      </c>
      <c r="G2120">
        <v>54.041400000000003</v>
      </c>
      <c r="H2120">
        <v>21.676120000000001</v>
      </c>
      <c r="I2120">
        <v>802.2</v>
      </c>
      <c r="J2120">
        <v>13.84104</v>
      </c>
      <c r="K2120">
        <v>-89.627790000000005</v>
      </c>
      <c r="L2120">
        <v>12.961650000000001</v>
      </c>
      <c r="M2120">
        <f t="shared" si="99"/>
        <v>-194.58309999999994</v>
      </c>
      <c r="N2120">
        <f t="shared" si="100"/>
        <v>7.5380263000000003E-2</v>
      </c>
      <c r="O2120">
        <f t="shared" si="101"/>
        <v>-1.0334000000000287E-2</v>
      </c>
    </row>
    <row r="2121" spans="1:15" x14ac:dyDescent="0.3">
      <c r="A2121" s="1">
        <v>43130.768645833334</v>
      </c>
      <c r="B2121">
        <v>8.1603999999999996E-2</v>
      </c>
      <c r="C2121">
        <v>1.9330980000000001E-3</v>
      </c>
      <c r="D2121">
        <v>2.4714360000000002</v>
      </c>
      <c r="E2121">
        <v>438.13139999999999</v>
      </c>
      <c r="F2121">
        <v>18.604150000000001</v>
      </c>
      <c r="G2121">
        <v>54.081099999999999</v>
      </c>
      <c r="H2121">
        <v>21.676880000000001</v>
      </c>
      <c r="I2121">
        <v>802.3</v>
      </c>
      <c r="J2121">
        <v>13.84104</v>
      </c>
      <c r="K2121">
        <v>-89.627799999999993</v>
      </c>
      <c r="L2121">
        <v>12.961650000000001</v>
      </c>
      <c r="M2121">
        <f t="shared" si="99"/>
        <v>-193.67859999999996</v>
      </c>
      <c r="N2121">
        <f t="shared" si="100"/>
        <v>8.1333097999999993E-2</v>
      </c>
      <c r="O2121">
        <f t="shared" si="101"/>
        <v>0.26853600000000011</v>
      </c>
    </row>
    <row r="2122" spans="1:15" x14ac:dyDescent="0.3">
      <c r="A2122" s="1">
        <v>43130.768657407411</v>
      </c>
      <c r="B2122">
        <v>8.4331509999999998E-2</v>
      </c>
      <c r="C2122">
        <v>-5.6819920000000003E-3</v>
      </c>
      <c r="D2122">
        <v>2.4109310000000002</v>
      </c>
      <c r="E2122">
        <v>438.43299999999999</v>
      </c>
      <c r="F2122">
        <v>18.559080000000002</v>
      </c>
      <c r="G2122">
        <v>54.115250000000003</v>
      </c>
      <c r="H2122">
        <v>21.678049999999999</v>
      </c>
      <c r="I2122">
        <v>802.2</v>
      </c>
      <c r="J2122">
        <v>13.84104</v>
      </c>
      <c r="K2122">
        <v>-89.627799999999993</v>
      </c>
      <c r="L2122">
        <v>12.961650000000001</v>
      </c>
      <c r="M2122">
        <f t="shared" si="99"/>
        <v>-193.37699999999995</v>
      </c>
      <c r="N2122">
        <f t="shared" si="100"/>
        <v>7.3718008000000002E-2</v>
      </c>
      <c r="O2122">
        <f t="shared" si="101"/>
        <v>0.20803100000000008</v>
      </c>
    </row>
    <row r="2123" spans="1:15" x14ac:dyDescent="0.3">
      <c r="A2123" s="1">
        <v>43130.76866898148</v>
      </c>
      <c r="B2123">
        <v>8.3179470000000005E-2</v>
      </c>
      <c r="C2123">
        <v>-5.2909849999999998E-3</v>
      </c>
      <c r="D2123">
        <v>2.083145</v>
      </c>
      <c r="E2123">
        <v>440.84519999999998</v>
      </c>
      <c r="F2123">
        <v>18.590019999999999</v>
      </c>
      <c r="G2123">
        <v>54.147539999999999</v>
      </c>
      <c r="H2123">
        <v>21.680240000000001</v>
      </c>
      <c r="I2123">
        <v>802.3</v>
      </c>
      <c r="J2123">
        <v>13.84104</v>
      </c>
      <c r="K2123">
        <v>-89.627799999999993</v>
      </c>
      <c r="L2123">
        <v>12.961650000000001</v>
      </c>
      <c r="M2123">
        <f t="shared" si="99"/>
        <v>-190.96479999999997</v>
      </c>
      <c r="N2123">
        <f t="shared" si="100"/>
        <v>7.4109015E-2</v>
      </c>
      <c r="O2123">
        <f t="shared" si="101"/>
        <v>-0.11975500000000006</v>
      </c>
    </row>
    <row r="2124" spans="1:15" x14ac:dyDescent="0.3">
      <c r="A2124" s="1">
        <v>43130.768680555557</v>
      </c>
      <c r="B2124">
        <v>8.4049219999999994E-2</v>
      </c>
      <c r="C2124">
        <v>5.4817199999999998E-3</v>
      </c>
      <c r="D2124">
        <v>2.1776279999999999</v>
      </c>
      <c r="E2124">
        <v>440.24209999999999</v>
      </c>
      <c r="F2124">
        <v>18.63204</v>
      </c>
      <c r="G2124">
        <v>54.168109999999999</v>
      </c>
      <c r="H2124">
        <v>21.68112</v>
      </c>
      <c r="I2124">
        <v>802.3</v>
      </c>
      <c r="J2124">
        <v>13.84104</v>
      </c>
      <c r="K2124">
        <v>-89.627799999999993</v>
      </c>
      <c r="L2124">
        <v>13.012219999999999</v>
      </c>
      <c r="M2124">
        <f t="shared" si="99"/>
        <v>-191.56789999999995</v>
      </c>
      <c r="N2124">
        <f t="shared" si="100"/>
        <v>8.4881719999999994E-2</v>
      </c>
      <c r="O2124">
        <f t="shared" si="101"/>
        <v>-2.5272000000000183E-2</v>
      </c>
    </row>
    <row r="2125" spans="1:15" x14ac:dyDescent="0.3">
      <c r="A2125" s="1">
        <v>43130.768692129626</v>
      </c>
      <c r="B2125">
        <v>8.2244869999999998E-2</v>
      </c>
      <c r="C2125">
        <v>6.6690439999999998E-3</v>
      </c>
      <c r="D2125">
        <v>2.152199</v>
      </c>
      <c r="E2125">
        <v>441.74979999999999</v>
      </c>
      <c r="F2125">
        <v>18.597169999999998</v>
      </c>
      <c r="G2125">
        <v>54.175960000000003</v>
      </c>
      <c r="H2125">
        <v>21.681850000000001</v>
      </c>
      <c r="I2125">
        <v>802.3</v>
      </c>
      <c r="J2125">
        <v>13.84104</v>
      </c>
      <c r="K2125">
        <v>-89.627799999999993</v>
      </c>
      <c r="L2125">
        <v>13.012219999999999</v>
      </c>
      <c r="M2125">
        <f t="shared" si="99"/>
        <v>-190.06019999999995</v>
      </c>
      <c r="N2125">
        <f t="shared" si="100"/>
        <v>8.6069043999999997E-2</v>
      </c>
      <c r="O2125">
        <f t="shared" si="101"/>
        <v>-5.0701000000000107E-2</v>
      </c>
    </row>
    <row r="2126" spans="1:15" x14ac:dyDescent="0.3">
      <c r="A2126" s="1">
        <v>43130.768703703703</v>
      </c>
      <c r="B2126">
        <v>8.5597989999999999E-2</v>
      </c>
      <c r="C2126">
        <v>4.6873089999999997E-3</v>
      </c>
      <c r="D2126">
        <v>2.3320729999999998</v>
      </c>
      <c r="E2126">
        <v>445.97109999999998</v>
      </c>
      <c r="F2126">
        <v>18.529879999999999</v>
      </c>
      <c r="G2126">
        <v>54.182760000000002</v>
      </c>
      <c r="H2126">
        <v>21.682770000000001</v>
      </c>
      <c r="I2126">
        <v>802.3</v>
      </c>
      <c r="J2126">
        <v>13.84104</v>
      </c>
      <c r="K2126">
        <v>-89.627799999999993</v>
      </c>
      <c r="L2126">
        <v>13.012219999999999</v>
      </c>
      <c r="M2126">
        <f t="shared" si="99"/>
        <v>-185.83889999999997</v>
      </c>
      <c r="N2126">
        <f t="shared" si="100"/>
        <v>8.4087308999999999E-2</v>
      </c>
      <c r="O2126">
        <f t="shared" si="101"/>
        <v>0.12917299999999976</v>
      </c>
    </row>
    <row r="2127" spans="1:15" x14ac:dyDescent="0.3">
      <c r="A2127" s="1">
        <v>43130.76871527778</v>
      </c>
      <c r="B2127">
        <v>8.6620329999999995E-2</v>
      </c>
      <c r="C2127">
        <v>3.4999850000000003E-4</v>
      </c>
      <c r="D2127">
        <v>2.7475740000000002</v>
      </c>
      <c r="E2127">
        <v>445.6696</v>
      </c>
      <c r="F2127">
        <v>18.512</v>
      </c>
      <c r="G2127">
        <v>54.1907</v>
      </c>
      <c r="H2127">
        <v>21.685099999999998</v>
      </c>
      <c r="I2127">
        <v>802.3</v>
      </c>
      <c r="J2127">
        <v>13.84104</v>
      </c>
      <c r="K2127">
        <v>-89.627799999999993</v>
      </c>
      <c r="L2127">
        <v>13.012219999999999</v>
      </c>
      <c r="M2127">
        <f t="shared" si="99"/>
        <v>-186.14039999999994</v>
      </c>
      <c r="N2127">
        <f t="shared" si="100"/>
        <v>7.9749998500000002E-2</v>
      </c>
      <c r="O2127">
        <f t="shared" si="101"/>
        <v>0.5446740000000001</v>
      </c>
    </row>
    <row r="2128" spans="1:15" x14ac:dyDescent="0.3">
      <c r="A2128" s="1">
        <v>43130.768726851849</v>
      </c>
      <c r="B2128">
        <v>8.9363100000000001E-2</v>
      </c>
      <c r="C2128">
        <v>-1.9550319999999999E-4</v>
      </c>
      <c r="D2128">
        <v>2.7952539999999999</v>
      </c>
      <c r="E2128">
        <v>447.78030000000001</v>
      </c>
      <c r="F2128">
        <v>18.568280000000001</v>
      </c>
      <c r="G2128">
        <v>54.206090000000003</v>
      </c>
      <c r="H2128">
        <v>21.686340000000001</v>
      </c>
      <c r="I2128">
        <v>802.3</v>
      </c>
      <c r="J2128">
        <v>13.84104</v>
      </c>
      <c r="K2128">
        <v>-89.627799999999993</v>
      </c>
      <c r="L2128">
        <v>13.012219999999999</v>
      </c>
      <c r="M2128">
        <f t="shared" si="99"/>
        <v>-184.02969999999993</v>
      </c>
      <c r="N2128">
        <f t="shared" si="100"/>
        <v>7.9204496799999996E-2</v>
      </c>
      <c r="O2128">
        <f t="shared" si="101"/>
        <v>0.59235399999999983</v>
      </c>
    </row>
    <row r="2129" spans="1:15" x14ac:dyDescent="0.3">
      <c r="A2129" s="1">
        <v>43130.768738425926</v>
      </c>
      <c r="B2129">
        <v>8.9164740000000006E-2</v>
      </c>
      <c r="C2129">
        <v>-8.7442400000000003E-3</v>
      </c>
      <c r="D2129">
        <v>2.469627</v>
      </c>
      <c r="E2129">
        <v>450.49400000000003</v>
      </c>
      <c r="F2129">
        <v>18.667179999999998</v>
      </c>
      <c r="G2129">
        <v>54.237299999999998</v>
      </c>
      <c r="H2129">
        <v>21.68759</v>
      </c>
      <c r="I2129">
        <v>802.3</v>
      </c>
      <c r="J2129">
        <v>13.84104</v>
      </c>
      <c r="K2129">
        <v>-89.627799999999993</v>
      </c>
      <c r="L2129">
        <v>13.012219999999999</v>
      </c>
      <c r="M2129">
        <f t="shared" si="99"/>
        <v>-181.31599999999992</v>
      </c>
      <c r="N2129">
        <f t="shared" si="100"/>
        <v>7.0655759999999998E-2</v>
      </c>
      <c r="O2129">
        <f t="shared" si="101"/>
        <v>0.26672699999999994</v>
      </c>
    </row>
    <row r="2130" spans="1:15" x14ac:dyDescent="0.3">
      <c r="A2130" s="1">
        <v>43130.768750000003</v>
      </c>
      <c r="B2130">
        <v>8.5330959999999997E-2</v>
      </c>
      <c r="C2130">
        <v>-3.5743709999999998E-3</v>
      </c>
      <c r="D2130">
        <v>2.2670210000000002</v>
      </c>
      <c r="E2130">
        <v>450.49400000000003</v>
      </c>
      <c r="F2130">
        <v>18.628160000000001</v>
      </c>
      <c r="G2130">
        <v>54.271360000000001</v>
      </c>
      <c r="H2130">
        <v>21.687930000000001</v>
      </c>
      <c r="I2130">
        <v>802.4</v>
      </c>
      <c r="J2130">
        <v>13.84104</v>
      </c>
      <c r="K2130">
        <v>-89.627799999999993</v>
      </c>
      <c r="L2130">
        <v>13.012219999999999</v>
      </c>
      <c r="M2130">
        <f t="shared" si="99"/>
        <v>-181.31599999999992</v>
      </c>
      <c r="N2130">
        <f t="shared" si="100"/>
        <v>7.5825629000000005E-2</v>
      </c>
      <c r="O2130">
        <f t="shared" si="101"/>
        <v>6.4121000000000095E-2</v>
      </c>
    </row>
    <row r="2131" spans="1:15" x14ac:dyDescent="0.3">
      <c r="A2131" s="1">
        <v>43130.768761574072</v>
      </c>
      <c r="B2131">
        <v>8.7947849999999994E-2</v>
      </c>
      <c r="C2131">
        <v>-3.4399029999999998E-3</v>
      </c>
      <c r="D2131">
        <v>2.5357020000000001</v>
      </c>
      <c r="E2131">
        <v>449.58940000000001</v>
      </c>
      <c r="F2131">
        <v>18.196169999999999</v>
      </c>
      <c r="G2131">
        <v>54.297559999999997</v>
      </c>
      <c r="H2131">
        <v>21.68929</v>
      </c>
      <c r="I2131">
        <v>802.4</v>
      </c>
      <c r="J2131">
        <v>13.84104</v>
      </c>
      <c r="K2131">
        <v>-89.627799999999993</v>
      </c>
      <c r="L2131">
        <v>13.012219999999999</v>
      </c>
      <c r="M2131">
        <f t="shared" si="99"/>
        <v>-182.22059999999993</v>
      </c>
      <c r="N2131">
        <f t="shared" si="100"/>
        <v>7.5960097000000004E-2</v>
      </c>
      <c r="O2131">
        <f t="shared" si="101"/>
        <v>0.33280200000000004</v>
      </c>
    </row>
    <row r="2132" spans="1:15" x14ac:dyDescent="0.3">
      <c r="A2132" s="1">
        <v>43130.768773148149</v>
      </c>
      <c r="B2132">
        <v>8.2397460000000006E-2</v>
      </c>
      <c r="C2132">
        <v>1.1548999999999999E-3</v>
      </c>
      <c r="D2132">
        <v>2.665943</v>
      </c>
      <c r="E2132">
        <v>450.49400000000003</v>
      </c>
      <c r="F2132">
        <v>18.592849999999999</v>
      </c>
      <c r="G2132">
        <v>54.319070000000004</v>
      </c>
      <c r="H2132">
        <v>21.689900000000002</v>
      </c>
      <c r="I2132">
        <v>802.3</v>
      </c>
      <c r="J2132">
        <v>13.84104</v>
      </c>
      <c r="K2132">
        <v>-89.627799999999993</v>
      </c>
      <c r="L2132">
        <v>12.95515</v>
      </c>
      <c r="M2132">
        <f t="shared" si="99"/>
        <v>-181.31599999999992</v>
      </c>
      <c r="N2132">
        <f t="shared" si="100"/>
        <v>8.0554899999999999E-2</v>
      </c>
      <c r="O2132">
        <f t="shared" si="101"/>
        <v>0.46304299999999987</v>
      </c>
    </row>
    <row r="2133" spans="1:15" x14ac:dyDescent="0.3">
      <c r="A2133" s="1">
        <v>43130.768784722219</v>
      </c>
      <c r="B2133">
        <v>8.5403439999999997E-2</v>
      </c>
      <c r="C2133">
        <v>3.7708279999999999E-3</v>
      </c>
      <c r="D2133">
        <v>2.6716000000000002</v>
      </c>
      <c r="E2133">
        <v>451.70010000000002</v>
      </c>
      <c r="F2133">
        <v>18.727049999999998</v>
      </c>
      <c r="G2133">
        <v>54.348730000000003</v>
      </c>
      <c r="H2133">
        <v>21.69183</v>
      </c>
      <c r="I2133">
        <v>802.2</v>
      </c>
      <c r="J2133">
        <v>13.84104</v>
      </c>
      <c r="K2133">
        <v>-89.627799999999993</v>
      </c>
      <c r="L2133">
        <v>12.95515</v>
      </c>
      <c r="M2133">
        <f t="shared" si="99"/>
        <v>-180.10989999999993</v>
      </c>
      <c r="N2133">
        <f t="shared" si="100"/>
        <v>8.3170828000000002E-2</v>
      </c>
      <c r="O2133">
        <f t="shared" si="101"/>
        <v>0.46870000000000012</v>
      </c>
    </row>
    <row r="2134" spans="1:15" x14ac:dyDescent="0.3">
      <c r="A2134" s="1">
        <v>43130.768796296295</v>
      </c>
      <c r="B2134">
        <v>8.7528229999999999E-2</v>
      </c>
      <c r="C2134">
        <v>4.3087000000000004E-3</v>
      </c>
      <c r="D2134">
        <v>2.7119789999999999</v>
      </c>
      <c r="E2134">
        <v>454.1123</v>
      </c>
      <c r="F2134">
        <v>18.766079999999999</v>
      </c>
      <c r="G2134">
        <v>54.37039</v>
      </c>
      <c r="H2134">
        <v>21.69238</v>
      </c>
      <c r="I2134">
        <v>802.2</v>
      </c>
      <c r="J2134">
        <v>13.84104</v>
      </c>
      <c r="K2134">
        <v>-89.627799999999993</v>
      </c>
      <c r="L2134">
        <v>12.95515</v>
      </c>
      <c r="M2134">
        <f t="shared" si="99"/>
        <v>-177.69769999999994</v>
      </c>
      <c r="N2134">
        <f t="shared" si="100"/>
        <v>8.3708699999999997E-2</v>
      </c>
      <c r="O2134">
        <f t="shared" si="101"/>
        <v>0.50907899999999984</v>
      </c>
    </row>
    <row r="2135" spans="1:15" x14ac:dyDescent="0.3">
      <c r="A2135" s="1">
        <v>43130.768807870372</v>
      </c>
      <c r="B2135">
        <v>8.2687380000000005E-2</v>
      </c>
      <c r="C2135">
        <v>2.0561220000000001E-3</v>
      </c>
      <c r="D2135">
        <v>2.5951390000000001</v>
      </c>
      <c r="E2135">
        <v>458.3338</v>
      </c>
      <c r="F2135">
        <v>18.883510000000001</v>
      </c>
      <c r="G2135">
        <v>54.400149999999996</v>
      </c>
      <c r="H2135">
        <v>21.69417</v>
      </c>
      <c r="I2135">
        <v>802.2</v>
      </c>
      <c r="J2135">
        <v>13.84104</v>
      </c>
      <c r="K2135">
        <v>-89.627799999999993</v>
      </c>
      <c r="L2135">
        <v>12.95515</v>
      </c>
      <c r="M2135">
        <f t="shared" si="99"/>
        <v>-173.47619999999995</v>
      </c>
      <c r="N2135">
        <f t="shared" si="100"/>
        <v>8.1456121999999992E-2</v>
      </c>
      <c r="O2135">
        <f t="shared" si="101"/>
        <v>0.392239</v>
      </c>
    </row>
    <row r="2136" spans="1:15" x14ac:dyDescent="0.3">
      <c r="A2136" s="1">
        <v>43130.768819444442</v>
      </c>
      <c r="B2136">
        <v>8.0760949999999998E-2</v>
      </c>
      <c r="C2136">
        <v>-2.254486E-3</v>
      </c>
      <c r="D2136">
        <v>2.5393490000000001</v>
      </c>
      <c r="E2136">
        <v>457.12759999999997</v>
      </c>
      <c r="F2136">
        <v>18.958919999999999</v>
      </c>
      <c r="G2136">
        <v>54.418750000000003</v>
      </c>
      <c r="H2136">
        <v>21.695799999999998</v>
      </c>
      <c r="I2136">
        <v>802.3</v>
      </c>
      <c r="J2136">
        <v>13.84104</v>
      </c>
      <c r="K2136">
        <v>-89.627799999999993</v>
      </c>
      <c r="L2136">
        <v>12.95515</v>
      </c>
      <c r="M2136">
        <f t="shared" si="99"/>
        <v>-174.68239999999997</v>
      </c>
      <c r="N2136">
        <f t="shared" si="100"/>
        <v>7.7145513999999998E-2</v>
      </c>
      <c r="O2136">
        <f t="shared" si="101"/>
        <v>0.336449</v>
      </c>
    </row>
    <row r="2137" spans="1:15" x14ac:dyDescent="0.3">
      <c r="A2137" s="1">
        <v>43130.768831018519</v>
      </c>
      <c r="B2137">
        <v>8.4400180000000005E-2</v>
      </c>
      <c r="C2137">
        <v>-4.0531159999999998E-3</v>
      </c>
      <c r="D2137">
        <v>2.2610739999999998</v>
      </c>
      <c r="E2137">
        <v>453.20780000000002</v>
      </c>
      <c r="F2137">
        <v>18.917549999999999</v>
      </c>
      <c r="G2137">
        <v>54.426169999999999</v>
      </c>
      <c r="H2137">
        <v>21.696400000000001</v>
      </c>
      <c r="I2137">
        <v>802.3</v>
      </c>
      <c r="J2137">
        <v>13.84104</v>
      </c>
      <c r="K2137">
        <v>-89.627799999999993</v>
      </c>
      <c r="L2137">
        <v>12.95515</v>
      </c>
      <c r="M2137">
        <f t="shared" si="99"/>
        <v>-178.60219999999993</v>
      </c>
      <c r="N2137">
        <f t="shared" si="100"/>
        <v>7.5346884000000003E-2</v>
      </c>
      <c r="O2137">
        <f t="shared" si="101"/>
        <v>5.8173999999999726E-2</v>
      </c>
    </row>
    <row r="2138" spans="1:15" x14ac:dyDescent="0.3">
      <c r="A2138" s="1">
        <v>43130.768842592595</v>
      </c>
      <c r="B2138">
        <v>8.1615450000000006E-2</v>
      </c>
      <c r="C2138">
        <v>-3.9548869999999998E-3</v>
      </c>
      <c r="D2138">
        <v>2.2625199999999999</v>
      </c>
      <c r="E2138">
        <v>450.49400000000003</v>
      </c>
      <c r="F2138">
        <v>18.94754</v>
      </c>
      <c r="G2138">
        <v>54.413919999999997</v>
      </c>
      <c r="H2138">
        <v>21.697559999999999</v>
      </c>
      <c r="I2138">
        <v>802.3</v>
      </c>
      <c r="J2138">
        <v>13.84104</v>
      </c>
      <c r="K2138">
        <v>-89.627799999999993</v>
      </c>
      <c r="L2138">
        <v>12.95515</v>
      </c>
      <c r="M2138">
        <f t="shared" si="99"/>
        <v>-181.31599999999992</v>
      </c>
      <c r="N2138">
        <f t="shared" si="100"/>
        <v>7.5445112999999994E-2</v>
      </c>
      <c r="O2138">
        <f t="shared" si="101"/>
        <v>5.9619999999999784E-2</v>
      </c>
    </row>
    <row r="2139" spans="1:15" x14ac:dyDescent="0.3">
      <c r="A2139" s="1">
        <v>43130.768854166665</v>
      </c>
      <c r="B2139">
        <v>8.7497710000000006E-2</v>
      </c>
      <c r="C2139">
        <v>-2.2506710000000001E-3</v>
      </c>
      <c r="D2139">
        <v>2.1846160000000001</v>
      </c>
      <c r="E2139">
        <v>449.28789999999998</v>
      </c>
      <c r="F2139">
        <v>18.847059999999999</v>
      </c>
      <c r="G2139">
        <v>54.388840000000002</v>
      </c>
      <c r="H2139">
        <v>21.698619999999998</v>
      </c>
      <c r="I2139">
        <v>802.2</v>
      </c>
      <c r="J2139">
        <v>13.84104</v>
      </c>
      <c r="K2139">
        <v>-89.627799999999993</v>
      </c>
      <c r="L2139">
        <v>12.95515</v>
      </c>
      <c r="M2139">
        <f t="shared" si="99"/>
        <v>-182.52209999999997</v>
      </c>
      <c r="N2139">
        <f t="shared" si="100"/>
        <v>7.7149329000000003E-2</v>
      </c>
      <c r="O2139">
        <f t="shared" si="101"/>
        <v>-1.8283999999999967E-2</v>
      </c>
    </row>
    <row r="2140" spans="1:15" x14ac:dyDescent="0.3">
      <c r="A2140" s="1">
        <v>43130.768865740742</v>
      </c>
      <c r="B2140">
        <v>9.2639920000000001E-2</v>
      </c>
      <c r="C2140">
        <v>-9.490966E-3</v>
      </c>
      <c r="D2140">
        <v>2.2938580000000002</v>
      </c>
      <c r="E2140">
        <v>451.70010000000002</v>
      </c>
      <c r="F2140">
        <v>18.844950000000001</v>
      </c>
      <c r="G2140">
        <v>54.367449999999998</v>
      </c>
      <c r="H2140">
        <v>21.699839999999998</v>
      </c>
      <c r="I2140">
        <v>802.2</v>
      </c>
      <c r="J2140">
        <v>13.84104</v>
      </c>
      <c r="K2140">
        <v>-89.627799999999993</v>
      </c>
      <c r="L2140">
        <v>13.01465</v>
      </c>
      <c r="M2140">
        <f t="shared" si="99"/>
        <v>-180.10989999999993</v>
      </c>
      <c r="N2140">
        <f t="shared" si="100"/>
        <v>6.9909033999999995E-2</v>
      </c>
      <c r="O2140">
        <f t="shared" si="101"/>
        <v>9.0958000000000094E-2</v>
      </c>
    </row>
    <row r="2141" spans="1:15" x14ac:dyDescent="0.3">
      <c r="A2141" s="1">
        <v>43130.768877314818</v>
      </c>
      <c r="B2141">
        <v>8.8859560000000004E-2</v>
      </c>
      <c r="C2141">
        <v>-3.293037E-3</v>
      </c>
      <c r="D2141">
        <v>2.1870159999999998</v>
      </c>
      <c r="E2141">
        <v>450.49400000000003</v>
      </c>
      <c r="F2141">
        <v>18.887619999999998</v>
      </c>
      <c r="G2141">
        <v>54.349080000000001</v>
      </c>
      <c r="H2141">
        <v>21.701709999999999</v>
      </c>
      <c r="I2141">
        <v>802.2</v>
      </c>
      <c r="J2141">
        <v>13.84104</v>
      </c>
      <c r="K2141">
        <v>-89.627799999999993</v>
      </c>
      <c r="L2141">
        <v>13.01465</v>
      </c>
      <c r="M2141">
        <f t="shared" si="99"/>
        <v>-181.31599999999992</v>
      </c>
      <c r="N2141">
        <f t="shared" si="100"/>
        <v>7.6106963E-2</v>
      </c>
      <c r="O2141">
        <f t="shared" si="101"/>
        <v>-1.5884000000000231E-2</v>
      </c>
    </row>
    <row r="2142" spans="1:15" x14ac:dyDescent="0.3">
      <c r="A2142" s="1">
        <v>43130.768888888888</v>
      </c>
      <c r="B2142">
        <v>8.9389800000000005E-2</v>
      </c>
      <c r="C2142">
        <v>2.7837750000000001E-3</v>
      </c>
      <c r="D2142">
        <v>1.9647559999999999</v>
      </c>
      <c r="E2142">
        <v>448.08179999999999</v>
      </c>
      <c r="F2142">
        <v>18.92774</v>
      </c>
      <c r="G2142">
        <v>54.341419999999999</v>
      </c>
      <c r="H2142">
        <v>21.70251</v>
      </c>
      <c r="I2142">
        <v>802.3</v>
      </c>
      <c r="J2142">
        <v>13.84104</v>
      </c>
      <c r="K2142">
        <v>-89.627799999999993</v>
      </c>
      <c r="L2142">
        <v>13.01465</v>
      </c>
      <c r="M2142">
        <f t="shared" si="99"/>
        <v>-183.72819999999996</v>
      </c>
      <c r="N2142">
        <f t="shared" si="100"/>
        <v>8.2183775000000001E-2</v>
      </c>
      <c r="O2142">
        <f t="shared" si="101"/>
        <v>-0.23814400000000013</v>
      </c>
    </row>
    <row r="2143" spans="1:15" x14ac:dyDescent="0.3">
      <c r="A2143" s="1">
        <v>43130.768900462965</v>
      </c>
      <c r="B2143">
        <v>8.8123320000000005E-2</v>
      </c>
      <c r="C2143">
        <v>5.825996E-3</v>
      </c>
      <c r="D2143">
        <v>1.7021409999999999</v>
      </c>
      <c r="E2143">
        <v>446.57420000000002</v>
      </c>
      <c r="F2143">
        <v>18.85023</v>
      </c>
      <c r="G2143">
        <v>54.342820000000003</v>
      </c>
      <c r="H2143">
        <v>21.704000000000001</v>
      </c>
      <c r="I2143">
        <v>802.3</v>
      </c>
      <c r="J2143">
        <v>13.84104</v>
      </c>
      <c r="K2143">
        <v>-89.627799999999993</v>
      </c>
      <c r="L2143">
        <v>13.01465</v>
      </c>
      <c r="M2143">
        <f t="shared" si="99"/>
        <v>-185.23579999999993</v>
      </c>
      <c r="N2143">
        <f t="shared" si="100"/>
        <v>8.5225995999999998E-2</v>
      </c>
      <c r="O2143">
        <f t="shared" si="101"/>
        <v>-0.50075900000000018</v>
      </c>
    </row>
    <row r="2144" spans="1:15" x14ac:dyDescent="0.3">
      <c r="A2144" s="1">
        <v>43130.768912037034</v>
      </c>
      <c r="B2144">
        <v>8.8619229999999993E-2</v>
      </c>
      <c r="C2144">
        <v>1.517296E-3</v>
      </c>
      <c r="D2144">
        <v>1.631901</v>
      </c>
      <c r="E2144">
        <v>449.58940000000001</v>
      </c>
      <c r="F2144">
        <v>18.796150000000001</v>
      </c>
      <c r="G2144">
        <v>54.345640000000003</v>
      </c>
      <c r="H2144">
        <v>21.704830000000001</v>
      </c>
      <c r="I2144">
        <v>802.4</v>
      </c>
      <c r="J2144">
        <v>13.84104</v>
      </c>
      <c r="K2144">
        <v>-89.627799999999993</v>
      </c>
      <c r="L2144">
        <v>13.01465</v>
      </c>
      <c r="M2144">
        <f t="shared" si="99"/>
        <v>-182.22059999999993</v>
      </c>
      <c r="N2144">
        <f t="shared" si="100"/>
        <v>8.0917296E-2</v>
      </c>
      <c r="O2144">
        <f t="shared" si="101"/>
        <v>-0.57099900000000003</v>
      </c>
    </row>
    <row r="2145" spans="1:15" x14ac:dyDescent="0.3">
      <c r="A2145" s="1">
        <v>43130.768923611111</v>
      </c>
      <c r="B2145">
        <v>8.9344019999999996E-2</v>
      </c>
      <c r="C2145">
        <v>-7.0848459999999997E-3</v>
      </c>
      <c r="D2145">
        <v>1.665978</v>
      </c>
      <c r="E2145">
        <v>447.17720000000003</v>
      </c>
      <c r="F2145">
        <v>18.720469999999999</v>
      </c>
      <c r="G2145">
        <v>54.348790000000001</v>
      </c>
      <c r="H2145">
        <v>21.70673</v>
      </c>
      <c r="I2145">
        <v>802.3</v>
      </c>
      <c r="J2145">
        <v>13.84104</v>
      </c>
      <c r="K2145">
        <v>-89.627799999999993</v>
      </c>
      <c r="L2145">
        <v>13.01465</v>
      </c>
      <c r="M2145">
        <f t="shared" si="99"/>
        <v>-184.63279999999992</v>
      </c>
      <c r="N2145">
        <f t="shared" si="100"/>
        <v>7.2315153999999993E-2</v>
      </c>
      <c r="O2145">
        <f t="shared" si="101"/>
        <v>-0.53692200000000012</v>
      </c>
    </row>
    <row r="2146" spans="1:15" x14ac:dyDescent="0.3">
      <c r="A2146" s="1">
        <v>43130.768935185188</v>
      </c>
      <c r="B2146">
        <v>9.0297699999999995E-2</v>
      </c>
      <c r="C2146">
        <v>-4.2657850000000002E-3</v>
      </c>
      <c r="D2146">
        <v>1.87215</v>
      </c>
      <c r="E2146">
        <v>449.28789999999998</v>
      </c>
      <c r="F2146">
        <v>18.656189999999999</v>
      </c>
      <c r="G2146">
        <v>54.365369999999999</v>
      </c>
      <c r="H2146">
        <v>21.707000000000001</v>
      </c>
      <c r="I2146">
        <v>802.3</v>
      </c>
      <c r="J2146">
        <v>13.84104</v>
      </c>
      <c r="K2146">
        <v>-89.627799999999993</v>
      </c>
      <c r="L2146">
        <v>13.01465</v>
      </c>
      <c r="M2146">
        <f t="shared" si="99"/>
        <v>-182.52209999999997</v>
      </c>
      <c r="N2146">
        <f t="shared" si="100"/>
        <v>7.5134215000000004E-2</v>
      </c>
      <c r="O2146">
        <f t="shared" si="101"/>
        <v>-0.3307500000000001</v>
      </c>
    </row>
    <row r="2147" spans="1:15" x14ac:dyDescent="0.3">
      <c r="A2147" s="1">
        <v>43130.768946759257</v>
      </c>
      <c r="B2147">
        <v>8.9214329999999994E-2</v>
      </c>
      <c r="C2147">
        <v>-6.8454739999999998E-3</v>
      </c>
      <c r="D2147">
        <v>1.952148</v>
      </c>
      <c r="E2147">
        <v>448.9864</v>
      </c>
      <c r="F2147">
        <v>18.632449999999999</v>
      </c>
      <c r="G2147">
        <v>54.38297</v>
      </c>
      <c r="H2147">
        <v>21.70861</v>
      </c>
      <c r="I2147">
        <v>802.3</v>
      </c>
      <c r="J2147">
        <v>13.84104</v>
      </c>
      <c r="K2147">
        <v>-89.627799999999993</v>
      </c>
      <c r="L2147">
        <v>13.01465</v>
      </c>
      <c r="M2147">
        <f t="shared" si="99"/>
        <v>-182.82359999999994</v>
      </c>
      <c r="N2147">
        <f t="shared" si="100"/>
        <v>7.2554525999999994E-2</v>
      </c>
      <c r="O2147">
        <f t="shared" si="101"/>
        <v>-0.25075200000000009</v>
      </c>
    </row>
    <row r="2148" spans="1:15" x14ac:dyDescent="0.3">
      <c r="A2148" s="1">
        <v>43130.768958333334</v>
      </c>
      <c r="B2148">
        <v>9.1609949999999996E-2</v>
      </c>
      <c r="C2148">
        <v>-2.667427E-3</v>
      </c>
      <c r="D2148">
        <v>2.0770529999999998</v>
      </c>
      <c r="E2148">
        <v>448.6848</v>
      </c>
      <c r="F2148">
        <v>18.596820000000001</v>
      </c>
      <c r="G2148">
        <v>54.40513</v>
      </c>
      <c r="H2148">
        <v>21.70975</v>
      </c>
      <c r="I2148">
        <v>802.4</v>
      </c>
      <c r="J2148">
        <v>13.84104</v>
      </c>
      <c r="K2148">
        <v>-89.627799999999993</v>
      </c>
      <c r="L2148">
        <v>12.97645</v>
      </c>
      <c r="M2148">
        <f t="shared" si="99"/>
        <v>-183.12519999999995</v>
      </c>
      <c r="N2148">
        <f t="shared" si="100"/>
        <v>7.6732572999999998E-2</v>
      </c>
      <c r="O2148">
        <f t="shared" si="101"/>
        <v>-0.12584700000000026</v>
      </c>
    </row>
    <row r="2149" spans="1:15" x14ac:dyDescent="0.3">
      <c r="A2149" s="1">
        <v>43130.768969907411</v>
      </c>
      <c r="B2149">
        <v>8.7368009999999996E-2</v>
      </c>
      <c r="C2149">
        <v>-3.4408569999999999E-3</v>
      </c>
      <c r="D2149">
        <v>1.977608</v>
      </c>
      <c r="E2149">
        <v>450.79559999999998</v>
      </c>
      <c r="F2149">
        <v>18.647929999999999</v>
      </c>
      <c r="G2149">
        <v>54.434600000000003</v>
      </c>
      <c r="H2149">
        <v>21.710270000000001</v>
      </c>
      <c r="I2149">
        <v>802.4</v>
      </c>
      <c r="J2149">
        <v>13.84104</v>
      </c>
      <c r="K2149">
        <v>-89.627799999999993</v>
      </c>
      <c r="L2149">
        <v>12.97645</v>
      </c>
      <c r="M2149">
        <f t="shared" si="99"/>
        <v>-181.01439999999997</v>
      </c>
      <c r="N2149">
        <f t="shared" si="100"/>
        <v>7.5959142999999993E-2</v>
      </c>
      <c r="O2149">
        <f t="shared" si="101"/>
        <v>-0.22529200000000005</v>
      </c>
    </row>
    <row r="2150" spans="1:15" x14ac:dyDescent="0.3">
      <c r="A2150" s="1">
        <v>43130.76898148148</v>
      </c>
      <c r="B2150">
        <v>8.9424139999999999E-2</v>
      </c>
      <c r="C2150">
        <v>-5.7888030000000004E-4</v>
      </c>
      <c r="D2150">
        <v>2.1157650000000001</v>
      </c>
      <c r="E2150">
        <v>448.6848</v>
      </c>
      <c r="F2150">
        <v>18.662030000000001</v>
      </c>
      <c r="G2150">
        <v>54.48198</v>
      </c>
      <c r="H2150">
        <v>21.712209999999999</v>
      </c>
      <c r="I2150">
        <v>802.4</v>
      </c>
      <c r="J2150">
        <v>13.84104</v>
      </c>
      <c r="K2150">
        <v>-89.627799999999993</v>
      </c>
      <c r="L2150">
        <v>12.97645</v>
      </c>
      <c r="M2150">
        <f t="shared" si="99"/>
        <v>-183.12519999999995</v>
      </c>
      <c r="N2150">
        <f t="shared" si="100"/>
        <v>7.8821119699999997E-2</v>
      </c>
      <c r="O2150">
        <f t="shared" si="101"/>
        <v>-8.7134999999999962E-2</v>
      </c>
    </row>
    <row r="2151" spans="1:15" x14ac:dyDescent="0.3">
      <c r="A2151" s="1">
        <v>43130.768993055557</v>
      </c>
      <c r="B2151">
        <v>8.7818140000000003E-2</v>
      </c>
      <c r="C2151">
        <v>-9.8800660000000003E-4</v>
      </c>
      <c r="D2151">
        <v>2.1279340000000002</v>
      </c>
      <c r="E2151">
        <v>450.49400000000003</v>
      </c>
      <c r="F2151">
        <v>18.625589999999999</v>
      </c>
      <c r="G2151">
        <v>54.51876</v>
      </c>
      <c r="H2151">
        <v>21.71331</v>
      </c>
      <c r="I2151">
        <v>802.4</v>
      </c>
      <c r="J2151">
        <v>13.84104</v>
      </c>
      <c r="K2151">
        <v>-89.627799999999993</v>
      </c>
      <c r="L2151">
        <v>12.97645</v>
      </c>
      <c r="M2151">
        <f t="shared" si="99"/>
        <v>-181.31599999999992</v>
      </c>
      <c r="N2151">
        <f t="shared" si="100"/>
        <v>7.8411993400000005E-2</v>
      </c>
      <c r="O2151">
        <f t="shared" si="101"/>
        <v>-7.4965999999999866E-2</v>
      </c>
    </row>
    <row r="2152" spans="1:15" x14ac:dyDescent="0.3">
      <c r="A2152" s="1">
        <v>43130.769004629627</v>
      </c>
      <c r="B2152">
        <v>8.5224149999999999E-2</v>
      </c>
      <c r="C2152">
        <v>-1.349449E-3</v>
      </c>
      <c r="D2152">
        <v>2.1486209999999999</v>
      </c>
      <c r="E2152">
        <v>452.00170000000003</v>
      </c>
      <c r="F2152">
        <v>18.61693</v>
      </c>
      <c r="G2152">
        <v>54.576250000000002</v>
      </c>
      <c r="H2152">
        <v>21.714179999999999</v>
      </c>
      <c r="I2152">
        <v>802.4</v>
      </c>
      <c r="J2152">
        <v>13.84104</v>
      </c>
      <c r="K2152">
        <v>-89.627799999999993</v>
      </c>
      <c r="L2152">
        <v>12.97645</v>
      </c>
      <c r="M2152">
        <f t="shared" si="99"/>
        <v>-179.80829999999992</v>
      </c>
      <c r="N2152">
        <f t="shared" si="100"/>
        <v>7.8050550999999996E-2</v>
      </c>
      <c r="O2152">
        <f t="shared" si="101"/>
        <v>-5.4279000000000188E-2</v>
      </c>
    </row>
    <row r="2153" spans="1:15" x14ac:dyDescent="0.3">
      <c r="A2153" s="1">
        <v>43130.769016203703</v>
      </c>
      <c r="B2153">
        <v>9.0572360000000005E-2</v>
      </c>
      <c r="C2153">
        <v>-7.8687659999999993E-3</v>
      </c>
      <c r="D2153">
        <v>2.1362760000000001</v>
      </c>
      <c r="E2153">
        <v>456.8261</v>
      </c>
      <c r="F2153">
        <v>18.65757</v>
      </c>
      <c r="G2153">
        <v>54.631709999999998</v>
      </c>
      <c r="H2153">
        <v>21.71555</v>
      </c>
      <c r="I2153">
        <v>802.4</v>
      </c>
      <c r="J2153">
        <v>13.84104</v>
      </c>
      <c r="K2153">
        <v>-89.627799999999993</v>
      </c>
      <c r="L2153">
        <v>12.97645</v>
      </c>
      <c r="M2153">
        <f t="shared" si="99"/>
        <v>-174.98389999999995</v>
      </c>
      <c r="N2153">
        <f t="shared" si="100"/>
        <v>7.1531233999999999E-2</v>
      </c>
      <c r="O2153">
        <f t="shared" si="101"/>
        <v>-6.6624000000000017E-2</v>
      </c>
    </row>
    <row r="2154" spans="1:15" x14ac:dyDescent="0.3">
      <c r="A2154" s="1">
        <v>43130.76902777778</v>
      </c>
      <c r="B2154">
        <v>9.0061180000000005E-2</v>
      </c>
      <c r="C2154">
        <v>-1.166821E-2</v>
      </c>
      <c r="D2154">
        <v>1.8561289999999999</v>
      </c>
      <c r="E2154">
        <v>455.31849999999997</v>
      </c>
      <c r="F2154">
        <v>18.73171</v>
      </c>
      <c r="G2154">
        <v>54.704599999999999</v>
      </c>
      <c r="H2154">
        <v>21.716799999999999</v>
      </c>
      <c r="I2154">
        <v>802.2</v>
      </c>
      <c r="J2154">
        <v>13.84104</v>
      </c>
      <c r="K2154">
        <v>-89.627799999999993</v>
      </c>
      <c r="L2154">
        <v>12.97645</v>
      </c>
      <c r="M2154">
        <f t="shared" si="99"/>
        <v>-176.49149999999997</v>
      </c>
      <c r="N2154">
        <f t="shared" si="100"/>
        <v>6.773179E-2</v>
      </c>
      <c r="O2154">
        <f t="shared" si="101"/>
        <v>-0.34677100000000016</v>
      </c>
    </row>
    <row r="2155" spans="1:15" x14ac:dyDescent="0.3">
      <c r="A2155" s="1">
        <v>43130.76903935185</v>
      </c>
      <c r="B2155">
        <v>8.7272649999999993E-2</v>
      </c>
      <c r="C2155">
        <v>-1.1405950000000001E-3</v>
      </c>
      <c r="D2155">
        <v>1.877548</v>
      </c>
      <c r="E2155">
        <v>455.92149999999998</v>
      </c>
      <c r="F2155">
        <v>18.793060000000001</v>
      </c>
      <c r="G2155">
        <v>54.784550000000003</v>
      </c>
      <c r="H2155">
        <v>21.717700000000001</v>
      </c>
      <c r="I2155">
        <v>802.2</v>
      </c>
      <c r="J2155">
        <v>13.84104</v>
      </c>
      <c r="K2155">
        <v>-89.627799999999993</v>
      </c>
      <c r="L2155">
        <v>12.97645</v>
      </c>
      <c r="M2155">
        <f t="shared" si="99"/>
        <v>-175.88849999999996</v>
      </c>
      <c r="N2155">
        <f t="shared" si="100"/>
        <v>7.8259405000000004E-2</v>
      </c>
      <c r="O2155">
        <f t="shared" si="101"/>
        <v>-0.32535200000000009</v>
      </c>
    </row>
    <row r="2156" spans="1:15" x14ac:dyDescent="0.3">
      <c r="A2156" s="1">
        <v>43130.769050925926</v>
      </c>
      <c r="B2156">
        <v>8.403397E-2</v>
      </c>
      <c r="C2156">
        <v>-1.01471E-3</v>
      </c>
      <c r="D2156">
        <v>1.82386</v>
      </c>
      <c r="E2156">
        <v>456.52460000000002</v>
      </c>
      <c r="F2156">
        <v>18.798380000000002</v>
      </c>
      <c r="G2156">
        <v>54.873339999999999</v>
      </c>
      <c r="H2156">
        <v>21.718640000000001</v>
      </c>
      <c r="I2156">
        <v>802.2</v>
      </c>
      <c r="J2156">
        <v>13.84104</v>
      </c>
      <c r="K2156">
        <v>-89.627799999999993</v>
      </c>
      <c r="L2156">
        <v>13.016019999999999</v>
      </c>
      <c r="M2156">
        <f t="shared" si="99"/>
        <v>-175.28539999999992</v>
      </c>
      <c r="N2156">
        <f t="shared" si="100"/>
        <v>7.8385289999999996E-2</v>
      </c>
      <c r="O2156">
        <f t="shared" si="101"/>
        <v>-0.37904000000000004</v>
      </c>
    </row>
    <row r="2157" spans="1:15" x14ac:dyDescent="0.3">
      <c r="A2157" s="1">
        <v>43130.769062500003</v>
      </c>
      <c r="B2157">
        <v>8.850479E-2</v>
      </c>
      <c r="C2157">
        <v>-9.1648100000000002E-4</v>
      </c>
      <c r="D2157">
        <v>1.661926</v>
      </c>
      <c r="E2157">
        <v>459.23829999999998</v>
      </c>
      <c r="F2157">
        <v>18.819230000000001</v>
      </c>
      <c r="G2157">
        <v>54.942799999999998</v>
      </c>
      <c r="H2157">
        <v>21.719889999999999</v>
      </c>
      <c r="I2157">
        <v>802.2</v>
      </c>
      <c r="J2157">
        <v>13.84104</v>
      </c>
      <c r="K2157">
        <v>-89.627799999999993</v>
      </c>
      <c r="L2157">
        <v>13.016019999999999</v>
      </c>
      <c r="M2157">
        <f t="shared" si="99"/>
        <v>-172.57169999999996</v>
      </c>
      <c r="N2157">
        <f t="shared" si="100"/>
        <v>7.8483519000000002E-2</v>
      </c>
      <c r="O2157">
        <f t="shared" si="101"/>
        <v>-0.54097400000000007</v>
      </c>
    </row>
    <row r="2158" spans="1:15" x14ac:dyDescent="0.3">
      <c r="A2158" s="1">
        <v>43130.769074074073</v>
      </c>
      <c r="B2158">
        <v>9.0377810000000003E-2</v>
      </c>
      <c r="C2158">
        <v>-7.2469709999999996E-3</v>
      </c>
      <c r="D2158">
        <v>1.736137</v>
      </c>
      <c r="E2158">
        <v>459.84140000000002</v>
      </c>
      <c r="F2158">
        <v>18.844830000000002</v>
      </c>
      <c r="G2158">
        <v>55.003019999999999</v>
      </c>
      <c r="H2158">
        <v>21.72195</v>
      </c>
      <c r="I2158">
        <v>802.2</v>
      </c>
      <c r="J2158">
        <v>13.84104</v>
      </c>
      <c r="K2158">
        <v>-89.627799999999993</v>
      </c>
      <c r="L2158">
        <v>13.016019999999999</v>
      </c>
      <c r="M2158">
        <f t="shared" si="99"/>
        <v>-171.96859999999992</v>
      </c>
      <c r="N2158">
        <f t="shared" si="100"/>
        <v>7.2153028999999994E-2</v>
      </c>
      <c r="O2158">
        <f t="shared" si="101"/>
        <v>-0.46676300000000004</v>
      </c>
    </row>
    <row r="2159" spans="1:15" x14ac:dyDescent="0.3">
      <c r="A2159" s="1">
        <v>43130.769085648149</v>
      </c>
      <c r="B2159">
        <v>8.7596900000000005E-2</v>
      </c>
      <c r="C2159">
        <v>1.1241910000000001E-2</v>
      </c>
      <c r="D2159">
        <v>1.81216</v>
      </c>
      <c r="E2159">
        <v>455.92149999999998</v>
      </c>
      <c r="F2159">
        <v>18.712669999999999</v>
      </c>
      <c r="G2159">
        <v>55.055079999999997</v>
      </c>
      <c r="H2159">
        <v>21.723050000000001</v>
      </c>
      <c r="I2159">
        <v>802.2</v>
      </c>
      <c r="J2159">
        <v>13.84104</v>
      </c>
      <c r="K2159">
        <v>-89.627799999999993</v>
      </c>
      <c r="L2159">
        <v>13.016019999999999</v>
      </c>
      <c r="M2159">
        <f t="shared" si="99"/>
        <v>-175.88849999999996</v>
      </c>
      <c r="N2159">
        <f t="shared" si="100"/>
        <v>9.0641909999999992E-2</v>
      </c>
      <c r="O2159">
        <f t="shared" si="101"/>
        <v>-0.39074000000000009</v>
      </c>
    </row>
    <row r="2160" spans="1:15" x14ac:dyDescent="0.3">
      <c r="A2160" s="1">
        <v>43130.769097222219</v>
      </c>
      <c r="B2160">
        <v>9.6904749999999998E-2</v>
      </c>
      <c r="C2160">
        <v>1.7396930000000001E-2</v>
      </c>
      <c r="D2160">
        <v>1.8617319999999999</v>
      </c>
      <c r="E2160">
        <v>457.73070000000001</v>
      </c>
      <c r="F2160">
        <v>18.670850000000002</v>
      </c>
      <c r="G2160">
        <v>55.083669999999998</v>
      </c>
      <c r="H2160">
        <v>21.724170000000001</v>
      </c>
      <c r="I2160">
        <v>802.2</v>
      </c>
      <c r="J2160">
        <v>13.84104</v>
      </c>
      <c r="K2160">
        <v>-89.627799999999993</v>
      </c>
      <c r="L2160">
        <v>13.016019999999999</v>
      </c>
      <c r="M2160">
        <f t="shared" si="99"/>
        <v>-174.07929999999993</v>
      </c>
      <c r="N2160">
        <f t="shared" si="100"/>
        <v>9.6796930000000003E-2</v>
      </c>
      <c r="O2160">
        <f t="shared" si="101"/>
        <v>-0.34116800000000014</v>
      </c>
    </row>
    <row r="2161" spans="1:15" x14ac:dyDescent="0.3">
      <c r="A2161" s="1">
        <v>43130.769108796296</v>
      </c>
      <c r="B2161">
        <v>9.4383239999999993E-2</v>
      </c>
      <c r="C2161">
        <v>6.1979289999999996E-3</v>
      </c>
      <c r="D2161">
        <v>1.9230769999999999</v>
      </c>
      <c r="E2161">
        <v>455.92149999999998</v>
      </c>
      <c r="F2161">
        <v>18.671500000000002</v>
      </c>
      <c r="G2161">
        <v>55.129240000000003</v>
      </c>
      <c r="H2161">
        <v>21.7254</v>
      </c>
      <c r="I2161">
        <v>802.2</v>
      </c>
      <c r="J2161">
        <v>13.841049999999999</v>
      </c>
      <c r="K2161">
        <v>-89.627799999999993</v>
      </c>
      <c r="L2161">
        <v>13.016019999999999</v>
      </c>
      <c r="M2161">
        <f t="shared" si="99"/>
        <v>-175.88849999999996</v>
      </c>
      <c r="N2161">
        <f t="shared" si="100"/>
        <v>8.5597929000000003E-2</v>
      </c>
      <c r="O2161">
        <f t="shared" si="101"/>
        <v>-0.27982300000000015</v>
      </c>
    </row>
    <row r="2162" spans="1:15" x14ac:dyDescent="0.3">
      <c r="A2162" s="1">
        <v>43130.769120370373</v>
      </c>
      <c r="B2162">
        <v>0.1007652</v>
      </c>
      <c r="C2162">
        <v>7.7571869999999996E-3</v>
      </c>
      <c r="D2162">
        <v>1.8461000000000001</v>
      </c>
      <c r="E2162">
        <v>458.3338</v>
      </c>
      <c r="F2162">
        <v>18.623139999999999</v>
      </c>
      <c r="G2162">
        <v>55.157139999999998</v>
      </c>
      <c r="H2162">
        <v>21.725580000000001</v>
      </c>
      <c r="I2162">
        <v>802.2</v>
      </c>
      <c r="J2162">
        <v>13.841049999999999</v>
      </c>
      <c r="K2162">
        <v>-89.627799999999993</v>
      </c>
      <c r="L2162">
        <v>13.016019999999999</v>
      </c>
      <c r="M2162">
        <f t="shared" si="99"/>
        <v>-173.47619999999995</v>
      </c>
      <c r="N2162">
        <f t="shared" si="100"/>
        <v>8.7157186999999997E-2</v>
      </c>
      <c r="O2162">
        <f t="shared" si="101"/>
        <v>-0.35680000000000001</v>
      </c>
    </row>
    <row r="2163" spans="1:15" x14ac:dyDescent="0.3">
      <c r="A2163" s="1">
        <v>43130.769131944442</v>
      </c>
      <c r="B2163">
        <v>9.6778870000000003E-2</v>
      </c>
      <c r="C2163">
        <v>-1.9264219999999999E-3</v>
      </c>
      <c r="D2163">
        <v>1.9120250000000001</v>
      </c>
      <c r="E2163">
        <v>458.03219999999999</v>
      </c>
      <c r="F2163">
        <v>18.49635</v>
      </c>
      <c r="G2163">
        <v>55.184780000000003</v>
      </c>
      <c r="H2163">
        <v>21.728110000000001</v>
      </c>
      <c r="I2163">
        <v>802.2</v>
      </c>
      <c r="J2163">
        <v>13.841049999999999</v>
      </c>
      <c r="K2163">
        <v>-89.627799999999993</v>
      </c>
      <c r="L2163">
        <v>13.016019999999999</v>
      </c>
      <c r="M2163">
        <f t="shared" si="99"/>
        <v>-173.77779999999996</v>
      </c>
      <c r="N2163">
        <f t="shared" si="100"/>
        <v>7.7473578000000001E-2</v>
      </c>
      <c r="O2163">
        <f t="shared" si="101"/>
        <v>-0.29087499999999999</v>
      </c>
    </row>
    <row r="2164" spans="1:15" x14ac:dyDescent="0.3">
      <c r="A2164" s="1">
        <v>43130.769143518519</v>
      </c>
      <c r="B2164">
        <v>9.8121639999999996E-2</v>
      </c>
      <c r="C2164">
        <v>2.1476749999999999E-3</v>
      </c>
      <c r="D2164">
        <v>2.1822590000000002</v>
      </c>
      <c r="E2164">
        <v>455.62</v>
      </c>
      <c r="F2164">
        <v>18.60669</v>
      </c>
      <c r="G2164">
        <v>55.231189999999998</v>
      </c>
      <c r="H2164">
        <v>21.72823</v>
      </c>
      <c r="I2164">
        <v>802.2</v>
      </c>
      <c r="J2164">
        <v>13.841049999999999</v>
      </c>
      <c r="K2164">
        <v>-89.627799999999993</v>
      </c>
      <c r="L2164">
        <v>12.97748</v>
      </c>
      <c r="M2164">
        <f t="shared" si="99"/>
        <v>-176.18999999999994</v>
      </c>
      <c r="N2164">
        <f t="shared" si="100"/>
        <v>8.1547675E-2</v>
      </c>
      <c r="O2164">
        <f t="shared" si="101"/>
        <v>-2.0640999999999909E-2</v>
      </c>
    </row>
    <row r="2165" spans="1:15" x14ac:dyDescent="0.3">
      <c r="A2165" s="1">
        <v>43130.769155092596</v>
      </c>
      <c r="B2165">
        <v>0.1004105</v>
      </c>
      <c r="C2165">
        <v>7.7571869999999996E-3</v>
      </c>
      <c r="D2165">
        <v>2.3233830000000002</v>
      </c>
      <c r="E2165">
        <v>454.1123</v>
      </c>
      <c r="F2165">
        <v>18.6267</v>
      </c>
      <c r="G2165">
        <v>55.27478</v>
      </c>
      <c r="H2165">
        <v>21.729310000000002</v>
      </c>
      <c r="I2165">
        <v>802.3</v>
      </c>
      <c r="J2165">
        <v>13.841049999999999</v>
      </c>
      <c r="K2165">
        <v>-89.627799999999993</v>
      </c>
      <c r="L2165">
        <v>12.97748</v>
      </c>
      <c r="M2165">
        <f t="shared" si="99"/>
        <v>-177.69769999999994</v>
      </c>
      <c r="N2165">
        <f t="shared" si="100"/>
        <v>8.7157186999999997E-2</v>
      </c>
      <c r="O2165">
        <f t="shared" si="101"/>
        <v>0.12048300000000012</v>
      </c>
    </row>
    <row r="2166" spans="1:15" x14ac:dyDescent="0.3">
      <c r="A2166" s="1">
        <v>43130.769166666665</v>
      </c>
      <c r="B2166">
        <v>0.1033669</v>
      </c>
      <c r="C2166">
        <v>1.490879E-2</v>
      </c>
      <c r="D2166">
        <v>2.4085079999999999</v>
      </c>
      <c r="E2166">
        <v>451.09710000000001</v>
      </c>
      <c r="F2166">
        <v>18.54889</v>
      </c>
      <c r="G2166">
        <v>55.3093</v>
      </c>
      <c r="H2166">
        <v>21.730869999999999</v>
      </c>
      <c r="I2166">
        <v>802.2</v>
      </c>
      <c r="J2166">
        <v>13.841049999999999</v>
      </c>
      <c r="K2166">
        <v>-89.627799999999993</v>
      </c>
      <c r="L2166">
        <v>12.97748</v>
      </c>
      <c r="M2166">
        <f t="shared" si="99"/>
        <v>-180.71289999999993</v>
      </c>
      <c r="N2166">
        <f t="shared" si="100"/>
        <v>9.4308790000000003E-2</v>
      </c>
      <c r="O2166">
        <f t="shared" si="101"/>
        <v>0.20560799999999979</v>
      </c>
    </row>
    <row r="2167" spans="1:15" x14ac:dyDescent="0.3">
      <c r="A2167" s="1">
        <v>43130.769178240742</v>
      </c>
      <c r="B2167">
        <v>0.108593</v>
      </c>
      <c r="C2167">
        <v>1.146221E-2</v>
      </c>
      <c r="D2167">
        <v>2.4108200000000002</v>
      </c>
      <c r="E2167">
        <v>451.09710000000001</v>
      </c>
      <c r="F2167">
        <v>18.567900000000002</v>
      </c>
      <c r="G2167">
        <v>55.347340000000003</v>
      </c>
      <c r="H2167">
        <v>21.732479999999999</v>
      </c>
      <c r="I2167">
        <v>802.2</v>
      </c>
      <c r="J2167">
        <v>13.841049999999999</v>
      </c>
      <c r="K2167">
        <v>-89.627799999999993</v>
      </c>
      <c r="L2167">
        <v>12.97748</v>
      </c>
      <c r="M2167">
        <f t="shared" si="99"/>
        <v>-180.71289999999993</v>
      </c>
      <c r="N2167">
        <f t="shared" si="100"/>
        <v>9.0862209999999999E-2</v>
      </c>
      <c r="O2167">
        <f t="shared" si="101"/>
        <v>0.2079200000000001</v>
      </c>
    </row>
    <row r="2168" spans="1:15" x14ac:dyDescent="0.3">
      <c r="A2168" s="1">
        <v>43130.769189814811</v>
      </c>
      <c r="B2168">
        <v>9.9285129999999999E-2</v>
      </c>
      <c r="C2168">
        <v>1.2094499999999999E-2</v>
      </c>
      <c r="D2168">
        <v>2.4056890000000002</v>
      </c>
      <c r="E2168">
        <v>451.70010000000002</v>
      </c>
      <c r="F2168">
        <v>18.53218</v>
      </c>
      <c r="G2168">
        <v>55.37735</v>
      </c>
      <c r="H2168">
        <v>21.732520000000001</v>
      </c>
      <c r="I2168">
        <v>802.2</v>
      </c>
      <c r="J2168">
        <v>13.841049999999999</v>
      </c>
      <c r="K2168">
        <v>-89.627799999999993</v>
      </c>
      <c r="L2168">
        <v>12.97748</v>
      </c>
      <c r="M2168">
        <f t="shared" si="99"/>
        <v>-180.10989999999993</v>
      </c>
      <c r="N2168">
        <f t="shared" si="100"/>
        <v>9.1494499999999993E-2</v>
      </c>
      <c r="O2168">
        <f t="shared" si="101"/>
        <v>0.20278900000000011</v>
      </c>
    </row>
    <row r="2169" spans="1:15" x14ac:dyDescent="0.3">
      <c r="A2169" s="1">
        <v>43130.769201388888</v>
      </c>
      <c r="B2169">
        <v>0.1006584</v>
      </c>
      <c r="C2169">
        <v>1.6511919999999999E-2</v>
      </c>
      <c r="D2169">
        <v>2.0301670000000001</v>
      </c>
      <c r="E2169">
        <v>448.38330000000002</v>
      </c>
      <c r="F2169">
        <v>18.59571</v>
      </c>
      <c r="G2169">
        <v>55.408349999999999</v>
      </c>
      <c r="H2169">
        <v>21.734439999999999</v>
      </c>
      <c r="I2169">
        <v>802.2</v>
      </c>
      <c r="J2169">
        <v>13.841049999999999</v>
      </c>
      <c r="K2169">
        <v>-89.627799999999993</v>
      </c>
      <c r="L2169">
        <v>12.97748</v>
      </c>
      <c r="M2169">
        <f t="shared" si="99"/>
        <v>-183.42669999999993</v>
      </c>
      <c r="N2169">
        <f t="shared" si="100"/>
        <v>9.5911919999999998E-2</v>
      </c>
      <c r="O2169">
        <f t="shared" si="101"/>
        <v>-0.17273300000000003</v>
      </c>
    </row>
    <row r="2170" spans="1:15" x14ac:dyDescent="0.3">
      <c r="A2170" s="1">
        <v>43130.769212962965</v>
      </c>
      <c r="B2170">
        <v>0.1003838</v>
      </c>
      <c r="C2170">
        <v>6.2561040000000002E-3</v>
      </c>
      <c r="D2170">
        <v>2.011593</v>
      </c>
      <c r="E2170">
        <v>451.39859999999999</v>
      </c>
      <c r="F2170">
        <v>18.561150000000001</v>
      </c>
      <c r="G2170">
        <v>55.41207</v>
      </c>
      <c r="H2170">
        <v>21.735869999999998</v>
      </c>
      <c r="I2170">
        <v>802.1</v>
      </c>
      <c r="J2170">
        <v>13.841049999999999</v>
      </c>
      <c r="K2170">
        <v>-89.627809999999997</v>
      </c>
      <c r="L2170">
        <v>12.97748</v>
      </c>
      <c r="M2170">
        <f t="shared" si="99"/>
        <v>-180.41139999999996</v>
      </c>
      <c r="N2170">
        <f t="shared" si="100"/>
        <v>8.5656103999999997E-2</v>
      </c>
      <c r="O2170">
        <f t="shared" si="101"/>
        <v>-0.19130700000000012</v>
      </c>
    </row>
    <row r="2171" spans="1:15" x14ac:dyDescent="0.3">
      <c r="A2171" s="1">
        <v>43130.769224537034</v>
      </c>
      <c r="B2171">
        <v>0.1034432</v>
      </c>
      <c r="C2171">
        <v>7.5845720000000004E-3</v>
      </c>
      <c r="D2171">
        <v>2.0246119999999999</v>
      </c>
      <c r="E2171">
        <v>445.36810000000003</v>
      </c>
      <c r="F2171">
        <v>18.651630000000001</v>
      </c>
      <c r="G2171">
        <v>55.403619999999997</v>
      </c>
      <c r="H2171">
        <v>21.737819999999999</v>
      </c>
      <c r="I2171">
        <v>802.1</v>
      </c>
      <c r="J2171">
        <v>13.841049999999999</v>
      </c>
      <c r="K2171">
        <v>-89.627809999999997</v>
      </c>
      <c r="L2171">
        <v>12.97748</v>
      </c>
      <c r="M2171">
        <f t="shared" si="99"/>
        <v>-186.44189999999992</v>
      </c>
      <c r="N2171">
        <f t="shared" si="100"/>
        <v>8.6984571999999996E-2</v>
      </c>
      <c r="O2171">
        <f t="shared" si="101"/>
        <v>-0.17828800000000022</v>
      </c>
    </row>
    <row r="2172" spans="1:15" x14ac:dyDescent="0.3">
      <c r="A2172" s="1">
        <v>43130.769236111111</v>
      </c>
      <c r="B2172">
        <v>0.1047897</v>
      </c>
      <c r="C2172">
        <v>1.1309619999999999E-2</v>
      </c>
      <c r="D2172">
        <v>2.1593779999999998</v>
      </c>
      <c r="E2172">
        <v>442.3528</v>
      </c>
      <c r="F2172">
        <v>18.508120000000002</v>
      </c>
      <c r="G2172">
        <v>55.365659999999998</v>
      </c>
      <c r="H2172">
        <v>21.738240000000001</v>
      </c>
      <c r="I2172">
        <v>802.2</v>
      </c>
      <c r="J2172">
        <v>13.841049999999999</v>
      </c>
      <c r="K2172">
        <v>-89.627809999999997</v>
      </c>
      <c r="L2172">
        <v>13.016780000000001</v>
      </c>
      <c r="M2172">
        <f t="shared" si="99"/>
        <v>-189.45719999999994</v>
      </c>
      <c r="N2172">
        <f t="shared" si="100"/>
        <v>9.0709619999999991E-2</v>
      </c>
      <c r="O2172">
        <f t="shared" si="101"/>
        <v>-4.3522000000000283E-2</v>
      </c>
    </row>
    <row r="2173" spans="1:15" x14ac:dyDescent="0.3">
      <c r="A2173" s="1">
        <v>43130.769247685188</v>
      </c>
      <c r="B2173">
        <v>0.1038742</v>
      </c>
      <c r="C2173">
        <v>1.3851169999999999E-2</v>
      </c>
      <c r="D2173">
        <v>2.2427670000000002</v>
      </c>
      <c r="E2173">
        <v>440.54360000000003</v>
      </c>
      <c r="F2173">
        <v>18.537980000000001</v>
      </c>
      <c r="G2173">
        <v>55.288350000000001</v>
      </c>
      <c r="H2173">
        <v>21.738479999999999</v>
      </c>
      <c r="I2173">
        <v>802.2</v>
      </c>
      <c r="J2173">
        <v>13.841049999999999</v>
      </c>
      <c r="K2173">
        <v>-89.627809999999997</v>
      </c>
      <c r="L2173">
        <v>13.016780000000001</v>
      </c>
      <c r="M2173">
        <f t="shared" si="99"/>
        <v>-191.26639999999992</v>
      </c>
      <c r="N2173">
        <f t="shared" si="100"/>
        <v>9.3251169999999994E-2</v>
      </c>
      <c r="O2173">
        <f t="shared" si="101"/>
        <v>3.9867000000000097E-2</v>
      </c>
    </row>
    <row r="2174" spans="1:15" x14ac:dyDescent="0.3">
      <c r="A2174" s="1">
        <v>43130.769259259258</v>
      </c>
      <c r="B2174">
        <v>0.1063118</v>
      </c>
      <c r="C2174">
        <v>1.6353610000000001E-2</v>
      </c>
      <c r="D2174">
        <v>2.2581099999999998</v>
      </c>
      <c r="E2174">
        <v>435.41770000000002</v>
      </c>
      <c r="F2174">
        <v>18.637989999999999</v>
      </c>
      <c r="G2174">
        <v>55.198149999999998</v>
      </c>
      <c r="H2174">
        <v>21.74117</v>
      </c>
      <c r="I2174">
        <v>802.1</v>
      </c>
      <c r="J2174">
        <v>13.841049999999999</v>
      </c>
      <c r="K2174">
        <v>-89.627809999999997</v>
      </c>
      <c r="L2174">
        <v>13.016780000000001</v>
      </c>
      <c r="M2174">
        <f t="shared" si="99"/>
        <v>-196.39229999999992</v>
      </c>
      <c r="N2174">
        <f t="shared" si="100"/>
        <v>9.5753610000000003E-2</v>
      </c>
      <c r="O2174">
        <f t="shared" si="101"/>
        <v>5.5209999999999759E-2</v>
      </c>
    </row>
    <row r="2175" spans="1:15" x14ac:dyDescent="0.3">
      <c r="A2175" s="1">
        <v>43130.769270833334</v>
      </c>
      <c r="B2175">
        <v>0.1131783</v>
      </c>
      <c r="C2175">
        <v>2.4147029999999998E-3</v>
      </c>
      <c r="D2175">
        <v>2.1679460000000002</v>
      </c>
      <c r="E2175">
        <v>432.70389999999998</v>
      </c>
      <c r="F2175">
        <v>18.715060000000001</v>
      </c>
      <c r="G2175">
        <v>55.100160000000002</v>
      </c>
      <c r="H2175">
        <v>21.74146</v>
      </c>
      <c r="I2175">
        <v>802.1</v>
      </c>
      <c r="J2175">
        <v>13.841049999999999</v>
      </c>
      <c r="K2175">
        <v>-89.627809999999997</v>
      </c>
      <c r="L2175">
        <v>13.016780000000001</v>
      </c>
      <c r="M2175">
        <f t="shared" si="99"/>
        <v>-199.10609999999997</v>
      </c>
      <c r="N2175">
        <f t="shared" si="100"/>
        <v>8.1814703000000003E-2</v>
      </c>
      <c r="O2175">
        <f t="shared" si="101"/>
        <v>-3.495399999999993E-2</v>
      </c>
    </row>
    <row r="2176" spans="1:15" x14ac:dyDescent="0.3">
      <c r="A2176" s="1">
        <v>43130.769282407404</v>
      </c>
      <c r="B2176">
        <v>0.1077728</v>
      </c>
      <c r="C2176">
        <v>5.9318540000000001E-4</v>
      </c>
      <c r="D2176">
        <v>2.3329960000000001</v>
      </c>
      <c r="E2176">
        <v>430.5933</v>
      </c>
      <c r="F2176">
        <v>18.674530000000001</v>
      </c>
      <c r="G2176">
        <v>55.00844</v>
      </c>
      <c r="H2176">
        <v>21.74372</v>
      </c>
      <c r="I2176">
        <v>802.2</v>
      </c>
      <c r="J2176">
        <v>13.841049999999999</v>
      </c>
      <c r="K2176">
        <v>-89.627809999999997</v>
      </c>
      <c r="L2176">
        <v>13.016780000000001</v>
      </c>
      <c r="M2176">
        <f t="shared" si="99"/>
        <v>-201.21669999999995</v>
      </c>
      <c r="N2176">
        <f t="shared" si="100"/>
        <v>7.99931854E-2</v>
      </c>
      <c r="O2176">
        <f t="shared" si="101"/>
        <v>0.13009599999999999</v>
      </c>
    </row>
    <row r="2177" spans="1:15" x14ac:dyDescent="0.3">
      <c r="A2177" s="1">
        <v>43130.769293981481</v>
      </c>
      <c r="B2177">
        <v>0.111248</v>
      </c>
      <c r="C2177">
        <v>8.0499649999999992E-3</v>
      </c>
      <c r="D2177">
        <v>2.51762</v>
      </c>
      <c r="E2177">
        <v>433.60849999999999</v>
      </c>
      <c r="F2177">
        <v>18.72278</v>
      </c>
      <c r="G2177">
        <v>54.922069999999998</v>
      </c>
      <c r="H2177">
        <v>21.744520000000001</v>
      </c>
      <c r="I2177">
        <v>802.3</v>
      </c>
      <c r="J2177">
        <v>13.841049999999999</v>
      </c>
      <c r="K2177">
        <v>-89.627809999999997</v>
      </c>
      <c r="L2177">
        <v>13.016780000000001</v>
      </c>
      <c r="M2177">
        <f t="shared" si="99"/>
        <v>-198.20149999999995</v>
      </c>
      <c r="N2177">
        <f t="shared" si="100"/>
        <v>8.7449964999999991E-2</v>
      </c>
      <c r="O2177">
        <f t="shared" si="101"/>
        <v>0.31471999999999989</v>
      </c>
    </row>
    <row r="2178" spans="1:15" x14ac:dyDescent="0.3">
      <c r="A2178" s="1">
        <v>43130.769305555557</v>
      </c>
      <c r="B2178">
        <v>0.12135319999999999</v>
      </c>
      <c r="C2178">
        <v>-2.969742E-3</v>
      </c>
      <c r="D2178">
        <v>2.7503700000000002</v>
      </c>
      <c r="E2178">
        <v>435.41770000000002</v>
      </c>
      <c r="F2178">
        <v>18.711469999999998</v>
      </c>
      <c r="G2178">
        <v>54.831029999999998</v>
      </c>
      <c r="H2178">
        <v>21.745899999999999</v>
      </c>
      <c r="I2178">
        <v>802.2</v>
      </c>
      <c r="J2178">
        <v>13.841049999999999</v>
      </c>
      <c r="K2178">
        <v>-89.627809999999997</v>
      </c>
      <c r="L2178">
        <v>13.016780000000001</v>
      </c>
      <c r="M2178">
        <f t="shared" si="99"/>
        <v>-196.39229999999992</v>
      </c>
      <c r="N2178">
        <f t="shared" si="100"/>
        <v>7.6430258000000001E-2</v>
      </c>
      <c r="O2178">
        <f t="shared" si="101"/>
        <v>0.54747000000000012</v>
      </c>
    </row>
    <row r="2179" spans="1:15" x14ac:dyDescent="0.3">
      <c r="A2179" s="1">
        <v>43130.769317129627</v>
      </c>
      <c r="B2179">
        <v>0.11457829999999999</v>
      </c>
      <c r="C2179">
        <v>-2.3994450000000001E-3</v>
      </c>
      <c r="D2179">
        <v>2.615246</v>
      </c>
      <c r="E2179">
        <v>437.2269</v>
      </c>
      <c r="F2179">
        <v>18.60708</v>
      </c>
      <c r="G2179">
        <v>54.76482</v>
      </c>
      <c r="H2179">
        <v>21.7471</v>
      </c>
      <c r="I2179">
        <v>802.2</v>
      </c>
      <c r="J2179">
        <v>13.841049999999999</v>
      </c>
      <c r="K2179">
        <v>-89.627809999999997</v>
      </c>
      <c r="L2179">
        <v>13.016780000000001</v>
      </c>
      <c r="M2179">
        <f t="shared" ref="M2179:M2242" si="102">E2179-631.81</f>
        <v>-194.58309999999994</v>
      </c>
      <c r="N2179">
        <f t="shared" ref="N2179:N2242" si="103">C2179+0.0794</f>
        <v>7.7000554999999998E-2</v>
      </c>
      <c r="O2179">
        <f t="shared" ref="O2179:O2242" si="104">D2179-2.2029</f>
        <v>0.41234599999999988</v>
      </c>
    </row>
    <row r="2180" spans="1:15" x14ac:dyDescent="0.3">
      <c r="A2180" s="1">
        <v>43130.769328703704</v>
      </c>
      <c r="B2180">
        <v>0.1131897</v>
      </c>
      <c r="C2180">
        <v>1.9807819999999999E-3</v>
      </c>
      <c r="D2180">
        <v>2.5629309999999998</v>
      </c>
      <c r="E2180">
        <v>439.33760000000001</v>
      </c>
      <c r="F2180">
        <v>18.584040000000002</v>
      </c>
      <c r="G2180">
        <v>54.698920000000001</v>
      </c>
      <c r="H2180">
        <v>21.747699999999998</v>
      </c>
      <c r="I2180">
        <v>802.2</v>
      </c>
      <c r="J2180">
        <v>13.841049999999999</v>
      </c>
      <c r="K2180">
        <v>-89.627809999999997</v>
      </c>
      <c r="L2180">
        <v>12.997540000000001</v>
      </c>
      <c r="M2180">
        <f t="shared" si="102"/>
        <v>-192.47239999999994</v>
      </c>
      <c r="N2180">
        <f t="shared" si="103"/>
        <v>8.1380781999999999E-2</v>
      </c>
      <c r="O2180">
        <f t="shared" si="104"/>
        <v>0.36003099999999977</v>
      </c>
    </row>
    <row r="2181" spans="1:15" x14ac:dyDescent="0.3">
      <c r="A2181" s="1">
        <v>43130.76934027778</v>
      </c>
      <c r="B2181">
        <v>0.1164017</v>
      </c>
      <c r="C2181">
        <v>1.3632770000000001E-2</v>
      </c>
      <c r="D2181">
        <v>2.5230519999999999</v>
      </c>
      <c r="E2181">
        <v>443.25740000000002</v>
      </c>
      <c r="F2181">
        <v>18.509029999999999</v>
      </c>
      <c r="G2181">
        <v>54.6631</v>
      </c>
      <c r="H2181">
        <v>21.74823</v>
      </c>
      <c r="I2181">
        <v>802.2</v>
      </c>
      <c r="J2181">
        <v>13.841049999999999</v>
      </c>
      <c r="K2181">
        <v>-89.627809999999997</v>
      </c>
      <c r="L2181">
        <v>12.997540000000001</v>
      </c>
      <c r="M2181">
        <f t="shared" si="102"/>
        <v>-188.55259999999993</v>
      </c>
      <c r="N2181">
        <f t="shared" si="103"/>
        <v>9.3032770000000001E-2</v>
      </c>
      <c r="O2181">
        <f t="shared" si="104"/>
        <v>0.32015199999999977</v>
      </c>
    </row>
    <row r="2182" spans="1:15" x14ac:dyDescent="0.3">
      <c r="A2182" s="1">
        <v>43130.76935185185</v>
      </c>
      <c r="B2182">
        <v>0.1202965</v>
      </c>
      <c r="C2182">
        <v>7.1706770000000003E-3</v>
      </c>
      <c r="D2182">
        <v>2.4577640000000001</v>
      </c>
      <c r="E2182">
        <v>446.27260000000001</v>
      </c>
      <c r="F2182">
        <v>18.504860000000001</v>
      </c>
      <c r="G2182">
        <v>54.634549999999997</v>
      </c>
      <c r="H2182">
        <v>21.749700000000001</v>
      </c>
      <c r="I2182">
        <v>802.1</v>
      </c>
      <c r="J2182">
        <v>13.841049999999999</v>
      </c>
      <c r="K2182">
        <v>-89.627809999999997</v>
      </c>
      <c r="L2182">
        <v>12.997540000000001</v>
      </c>
      <c r="M2182">
        <f t="shared" si="102"/>
        <v>-185.53739999999993</v>
      </c>
      <c r="N2182">
        <f t="shared" si="103"/>
        <v>8.6570676999999999E-2</v>
      </c>
      <c r="O2182">
        <f t="shared" si="104"/>
        <v>0.25486399999999998</v>
      </c>
    </row>
    <row r="2183" spans="1:15" x14ac:dyDescent="0.3">
      <c r="A2183" s="1">
        <v>43130.769363425927</v>
      </c>
      <c r="B2183">
        <v>0.1192207</v>
      </c>
      <c r="C2183">
        <v>5.1994320000000004E-3</v>
      </c>
      <c r="D2183">
        <v>2.4382290000000002</v>
      </c>
      <c r="E2183">
        <v>444.46350000000001</v>
      </c>
      <c r="F2183">
        <v>18.470939999999999</v>
      </c>
      <c r="G2183">
        <v>54.633470000000003</v>
      </c>
      <c r="H2183">
        <v>21.751860000000001</v>
      </c>
      <c r="I2183">
        <v>802.1</v>
      </c>
      <c r="J2183">
        <v>13.841049999999999</v>
      </c>
      <c r="K2183">
        <v>-89.627809999999997</v>
      </c>
      <c r="L2183">
        <v>12.997540000000001</v>
      </c>
      <c r="M2183">
        <f t="shared" si="102"/>
        <v>-187.34649999999993</v>
      </c>
      <c r="N2183">
        <f t="shared" si="103"/>
        <v>8.4599432000000002E-2</v>
      </c>
      <c r="O2183">
        <f t="shared" si="104"/>
        <v>0.23532900000000012</v>
      </c>
    </row>
    <row r="2184" spans="1:15" x14ac:dyDescent="0.3">
      <c r="A2184" s="1">
        <v>43130.769375000003</v>
      </c>
      <c r="B2184">
        <v>0.1206513</v>
      </c>
      <c r="C2184">
        <v>1.2285229999999999E-2</v>
      </c>
      <c r="D2184">
        <v>2.590271</v>
      </c>
      <c r="E2184">
        <v>444.76499999999999</v>
      </c>
      <c r="F2184">
        <v>18.415569999999999</v>
      </c>
      <c r="G2184">
        <v>54.657110000000003</v>
      </c>
      <c r="H2184">
        <v>21.752130000000001</v>
      </c>
      <c r="I2184">
        <v>802.1</v>
      </c>
      <c r="J2184">
        <v>13.841049999999999</v>
      </c>
      <c r="K2184">
        <v>-89.627809999999997</v>
      </c>
      <c r="L2184">
        <v>12.997540000000001</v>
      </c>
      <c r="M2184">
        <f t="shared" si="102"/>
        <v>-187.04499999999996</v>
      </c>
      <c r="N2184">
        <f t="shared" si="103"/>
        <v>9.1685229999999993E-2</v>
      </c>
      <c r="O2184">
        <f t="shared" si="104"/>
        <v>0.38737099999999991</v>
      </c>
    </row>
    <row r="2185" spans="1:15" x14ac:dyDescent="0.3">
      <c r="A2185" s="1">
        <v>43130.769386574073</v>
      </c>
      <c r="B2185">
        <v>0.1233635</v>
      </c>
      <c r="C2185">
        <v>1.507378E-2</v>
      </c>
      <c r="D2185">
        <v>2.6052819999999999</v>
      </c>
      <c r="E2185">
        <v>443.86040000000003</v>
      </c>
      <c r="F2185">
        <v>18.400559999999999</v>
      </c>
      <c r="G2185">
        <v>54.698590000000003</v>
      </c>
      <c r="H2185">
        <v>21.753589999999999</v>
      </c>
      <c r="I2185">
        <v>802.2</v>
      </c>
      <c r="J2185">
        <v>13.841049999999999</v>
      </c>
      <c r="K2185">
        <v>-89.627809999999997</v>
      </c>
      <c r="L2185">
        <v>12.997540000000001</v>
      </c>
      <c r="M2185">
        <f t="shared" si="102"/>
        <v>-187.94959999999992</v>
      </c>
      <c r="N2185">
        <f t="shared" si="103"/>
        <v>9.4473779999999993E-2</v>
      </c>
      <c r="O2185">
        <f t="shared" si="104"/>
        <v>0.4023819999999998</v>
      </c>
    </row>
    <row r="2186" spans="1:15" x14ac:dyDescent="0.3">
      <c r="A2186" s="1">
        <v>43130.76939814815</v>
      </c>
      <c r="B2186">
        <v>0.12051770000000001</v>
      </c>
      <c r="C2186">
        <v>1.4456750000000001E-2</v>
      </c>
      <c r="D2186">
        <v>2.6401520000000001</v>
      </c>
      <c r="E2186">
        <v>442.05130000000003</v>
      </c>
      <c r="F2186">
        <v>18.528379999999999</v>
      </c>
      <c r="G2186">
        <v>54.741039999999998</v>
      </c>
      <c r="H2186">
        <v>21.754390000000001</v>
      </c>
      <c r="I2186">
        <v>802.2</v>
      </c>
      <c r="J2186">
        <v>13.841049999999999</v>
      </c>
      <c r="K2186">
        <v>-89.627809999999997</v>
      </c>
      <c r="L2186">
        <v>12.997540000000001</v>
      </c>
      <c r="M2186">
        <f t="shared" si="102"/>
        <v>-189.75869999999992</v>
      </c>
      <c r="N2186">
        <f t="shared" si="103"/>
        <v>9.3856750000000003E-2</v>
      </c>
      <c r="O2186">
        <f t="shared" si="104"/>
        <v>0.43725199999999997</v>
      </c>
    </row>
    <row r="2187" spans="1:15" x14ac:dyDescent="0.3">
      <c r="A2187" s="1">
        <v>43130.769409722219</v>
      </c>
      <c r="B2187">
        <v>0.1214676</v>
      </c>
      <c r="C2187">
        <v>1.47686E-2</v>
      </c>
      <c r="D2187">
        <v>2.4880520000000002</v>
      </c>
      <c r="E2187">
        <v>442.95580000000001</v>
      </c>
      <c r="F2187">
        <v>18.615960000000001</v>
      </c>
      <c r="G2187">
        <v>54.793149999999997</v>
      </c>
      <c r="H2187">
        <v>21.75591</v>
      </c>
      <c r="I2187">
        <v>802.2</v>
      </c>
      <c r="J2187">
        <v>13.841049999999999</v>
      </c>
      <c r="K2187">
        <v>-89.627809999999997</v>
      </c>
      <c r="L2187">
        <v>12.997540000000001</v>
      </c>
      <c r="M2187">
        <f t="shared" si="102"/>
        <v>-188.85419999999993</v>
      </c>
      <c r="N2187">
        <f t="shared" si="103"/>
        <v>9.4168599999999991E-2</v>
      </c>
      <c r="O2187">
        <f t="shared" si="104"/>
        <v>0.28515200000000007</v>
      </c>
    </row>
    <row r="2188" spans="1:15" x14ac:dyDescent="0.3">
      <c r="A2188" s="1">
        <v>43130.769421296296</v>
      </c>
      <c r="B2188">
        <v>0.1203919</v>
      </c>
      <c r="C2188">
        <v>1.5725139999999999E-2</v>
      </c>
      <c r="D2188">
        <v>2.4077109999999999</v>
      </c>
      <c r="E2188">
        <v>444.76499999999999</v>
      </c>
      <c r="F2188">
        <v>18.552119999999999</v>
      </c>
      <c r="G2188">
        <v>54.850810000000003</v>
      </c>
      <c r="H2188">
        <v>21.757370000000002</v>
      </c>
      <c r="I2188">
        <v>802.2</v>
      </c>
      <c r="J2188">
        <v>13.841049999999999</v>
      </c>
      <c r="K2188">
        <v>-89.627809999999997</v>
      </c>
      <c r="L2188">
        <v>12.97824</v>
      </c>
      <c r="M2188">
        <f t="shared" si="102"/>
        <v>-187.04499999999996</v>
      </c>
      <c r="N2188">
        <f t="shared" si="103"/>
        <v>9.5125139999999997E-2</v>
      </c>
      <c r="O2188">
        <f t="shared" si="104"/>
        <v>0.20481099999999985</v>
      </c>
    </row>
    <row r="2189" spans="1:15" x14ac:dyDescent="0.3">
      <c r="A2189" s="1">
        <v>43130.769432870373</v>
      </c>
      <c r="B2189">
        <v>0.1205483</v>
      </c>
      <c r="C2189">
        <v>2.138901E-2</v>
      </c>
      <c r="D2189">
        <v>2.2635350000000001</v>
      </c>
      <c r="E2189">
        <v>448.9864</v>
      </c>
      <c r="F2189">
        <v>18.639250000000001</v>
      </c>
      <c r="G2189">
        <v>54.90381</v>
      </c>
      <c r="H2189">
        <v>21.758030000000002</v>
      </c>
      <c r="I2189">
        <v>802.2</v>
      </c>
      <c r="J2189">
        <v>13.841049999999999</v>
      </c>
      <c r="K2189">
        <v>-89.627809999999997</v>
      </c>
      <c r="L2189">
        <v>12.97824</v>
      </c>
      <c r="M2189">
        <f t="shared" si="102"/>
        <v>-182.82359999999994</v>
      </c>
      <c r="N2189">
        <f t="shared" si="103"/>
        <v>0.10078901</v>
      </c>
      <c r="O2189">
        <f t="shared" si="104"/>
        <v>6.0634999999999994E-2</v>
      </c>
    </row>
    <row r="2190" spans="1:15" x14ac:dyDescent="0.3">
      <c r="A2190" s="1">
        <v>43130.769444444442</v>
      </c>
      <c r="B2190">
        <v>0.12729260000000001</v>
      </c>
      <c r="C2190">
        <v>1.6845700000000002E-2</v>
      </c>
      <c r="D2190">
        <v>2.1729470000000002</v>
      </c>
      <c r="E2190">
        <v>442.65440000000001</v>
      </c>
      <c r="F2190">
        <v>18.678149999999999</v>
      </c>
      <c r="G2190">
        <v>54.96096</v>
      </c>
      <c r="H2190">
        <v>21.759170000000001</v>
      </c>
      <c r="I2190">
        <v>802.2</v>
      </c>
      <c r="J2190">
        <v>13.841049999999999</v>
      </c>
      <c r="K2190">
        <v>-89.627809999999997</v>
      </c>
      <c r="L2190">
        <v>12.97824</v>
      </c>
      <c r="M2190">
        <f t="shared" si="102"/>
        <v>-189.15559999999994</v>
      </c>
      <c r="N2190">
        <f t="shared" si="103"/>
        <v>9.6245700000000003E-2</v>
      </c>
      <c r="O2190">
        <f t="shared" si="104"/>
        <v>-2.9952999999999896E-2</v>
      </c>
    </row>
    <row r="2191" spans="1:15" x14ac:dyDescent="0.3">
      <c r="A2191" s="1">
        <v>43130.769456018519</v>
      </c>
      <c r="B2191">
        <v>0.1295471</v>
      </c>
      <c r="C2191">
        <v>6.0758590000000003E-3</v>
      </c>
      <c r="D2191">
        <v>1.9762310000000001</v>
      </c>
      <c r="E2191">
        <v>443.86040000000003</v>
      </c>
      <c r="F2191">
        <v>18.150200000000002</v>
      </c>
      <c r="G2191">
        <v>54.999569999999999</v>
      </c>
      <c r="H2191">
        <v>21.761649999999999</v>
      </c>
      <c r="I2191">
        <v>802.3</v>
      </c>
      <c r="J2191">
        <v>13.841049999999999</v>
      </c>
      <c r="K2191">
        <v>-89.627809999999997</v>
      </c>
      <c r="L2191">
        <v>12.97824</v>
      </c>
      <c r="M2191">
        <f t="shared" si="102"/>
        <v>-187.94959999999992</v>
      </c>
      <c r="N2191">
        <f t="shared" si="103"/>
        <v>8.5475859000000001E-2</v>
      </c>
      <c r="O2191">
        <f t="shared" si="104"/>
        <v>-0.22666900000000001</v>
      </c>
    </row>
    <row r="2192" spans="1:15" x14ac:dyDescent="0.3">
      <c r="A2192" s="1">
        <v>43130.769467592596</v>
      </c>
      <c r="B2192">
        <v>0.1296387</v>
      </c>
      <c r="C2192">
        <v>1.485539E-2</v>
      </c>
      <c r="D2192">
        <v>2.2068210000000001</v>
      </c>
      <c r="E2192">
        <v>444.46350000000001</v>
      </c>
      <c r="F2192">
        <v>18.520130000000002</v>
      </c>
      <c r="G2192">
        <v>55.040089999999999</v>
      </c>
      <c r="H2192">
        <v>21.762650000000001</v>
      </c>
      <c r="I2192">
        <v>802.3</v>
      </c>
      <c r="J2192">
        <v>13.841049999999999</v>
      </c>
      <c r="K2192">
        <v>-89.627809999999997</v>
      </c>
      <c r="L2192">
        <v>12.97824</v>
      </c>
      <c r="M2192">
        <f t="shared" si="102"/>
        <v>-187.34649999999993</v>
      </c>
      <c r="N2192">
        <f t="shared" si="103"/>
        <v>9.4255389999999994E-2</v>
      </c>
      <c r="O2192">
        <f t="shared" si="104"/>
        <v>3.9210000000000633E-3</v>
      </c>
    </row>
    <row r="2193" spans="1:15" x14ac:dyDescent="0.3">
      <c r="A2193" s="1">
        <v>43130.769479166665</v>
      </c>
      <c r="B2193">
        <v>0.12864300000000001</v>
      </c>
      <c r="C2193">
        <v>1.2641909999999999E-2</v>
      </c>
      <c r="D2193">
        <v>2.223595</v>
      </c>
      <c r="E2193">
        <v>447.17720000000003</v>
      </c>
      <c r="F2193">
        <v>18.725180000000002</v>
      </c>
      <c r="G2193">
        <v>55.058630000000001</v>
      </c>
      <c r="H2193">
        <v>21.763780000000001</v>
      </c>
      <c r="I2193">
        <v>802.2</v>
      </c>
      <c r="J2193">
        <v>13.841049999999999</v>
      </c>
      <c r="K2193">
        <v>-89.627809999999997</v>
      </c>
      <c r="L2193">
        <v>12.97824</v>
      </c>
      <c r="M2193">
        <f t="shared" si="102"/>
        <v>-184.63279999999992</v>
      </c>
      <c r="N2193">
        <f t="shared" si="103"/>
        <v>9.2041910000000005E-2</v>
      </c>
      <c r="O2193">
        <f t="shared" si="104"/>
        <v>2.0694999999999908E-2</v>
      </c>
    </row>
    <row r="2194" spans="1:15" x14ac:dyDescent="0.3">
      <c r="A2194" s="1">
        <v>43130.769490740742</v>
      </c>
      <c r="B2194">
        <v>0.13538359999999999</v>
      </c>
      <c r="C2194">
        <v>6.5469739999999997E-3</v>
      </c>
      <c r="D2194">
        <v>2.0437050000000001</v>
      </c>
      <c r="E2194">
        <v>446.87569999999999</v>
      </c>
      <c r="F2194">
        <v>18.863700000000001</v>
      </c>
      <c r="G2194">
        <v>55.076439999999998</v>
      </c>
      <c r="H2194">
        <v>21.763999999999999</v>
      </c>
      <c r="I2194">
        <v>802.2</v>
      </c>
      <c r="J2194">
        <v>13.841049999999999</v>
      </c>
      <c r="K2194">
        <v>-89.627809999999997</v>
      </c>
      <c r="L2194">
        <v>12.97824</v>
      </c>
      <c r="M2194">
        <f t="shared" si="102"/>
        <v>-184.93429999999995</v>
      </c>
      <c r="N2194">
        <f t="shared" si="103"/>
        <v>8.5946973999999995E-2</v>
      </c>
      <c r="O2194">
        <f t="shared" si="104"/>
        <v>-0.15919499999999998</v>
      </c>
    </row>
    <row r="2195" spans="1:15" x14ac:dyDescent="0.3">
      <c r="A2195" s="1">
        <v>43130.769502314812</v>
      </c>
      <c r="B2195">
        <v>0.13883970000000001</v>
      </c>
      <c r="C2195">
        <v>-3.2033919999999998E-3</v>
      </c>
      <c r="D2195">
        <v>2.1172599999999999</v>
      </c>
      <c r="E2195">
        <v>446.27260000000001</v>
      </c>
      <c r="F2195">
        <v>18.863910000000001</v>
      </c>
      <c r="G2195">
        <v>55.08961</v>
      </c>
      <c r="H2195">
        <v>21.765889999999999</v>
      </c>
      <c r="I2195">
        <v>802.2</v>
      </c>
      <c r="J2195">
        <v>13.841049999999999</v>
      </c>
      <c r="K2195">
        <v>-89.627809999999997</v>
      </c>
      <c r="L2195">
        <v>12.97824</v>
      </c>
      <c r="M2195">
        <f t="shared" si="102"/>
        <v>-185.53739999999993</v>
      </c>
      <c r="N2195">
        <f t="shared" si="103"/>
        <v>7.6196607999999999E-2</v>
      </c>
      <c r="O2195">
        <f t="shared" si="104"/>
        <v>-8.564000000000016E-2</v>
      </c>
    </row>
    <row r="2196" spans="1:15" x14ac:dyDescent="0.3">
      <c r="A2196" s="1">
        <v>43130.769513888888</v>
      </c>
      <c r="B2196">
        <v>0.13571169999999999</v>
      </c>
      <c r="C2196">
        <v>1.196671E-2</v>
      </c>
      <c r="D2196">
        <v>2.2947160000000002</v>
      </c>
      <c r="E2196">
        <v>448.6848</v>
      </c>
      <c r="F2196">
        <v>18.91696</v>
      </c>
      <c r="G2196">
        <v>55.098689999999998</v>
      </c>
      <c r="H2196">
        <v>21.767250000000001</v>
      </c>
      <c r="I2196">
        <v>802.1</v>
      </c>
      <c r="J2196">
        <v>13.841049999999999</v>
      </c>
      <c r="K2196">
        <v>-89.627809999999997</v>
      </c>
      <c r="L2196">
        <v>13.01736</v>
      </c>
      <c r="M2196">
        <f t="shared" si="102"/>
        <v>-183.12519999999995</v>
      </c>
      <c r="N2196">
        <f t="shared" si="103"/>
        <v>9.1366710000000004E-2</v>
      </c>
      <c r="O2196">
        <f t="shared" si="104"/>
        <v>9.181600000000012E-2</v>
      </c>
    </row>
    <row r="2197" spans="1:15" x14ac:dyDescent="0.3">
      <c r="A2197" s="1">
        <v>43130.769525462965</v>
      </c>
      <c r="B2197">
        <v>0.13977809999999999</v>
      </c>
      <c r="C2197">
        <v>9.9477769999999997E-3</v>
      </c>
      <c r="D2197">
        <v>2.0325739999999999</v>
      </c>
      <c r="E2197">
        <v>448.6848</v>
      </c>
      <c r="F2197">
        <v>18.862210000000001</v>
      </c>
      <c r="G2197">
        <v>55.097369999999998</v>
      </c>
      <c r="H2197">
        <v>21.768160000000002</v>
      </c>
      <c r="I2197">
        <v>802.2</v>
      </c>
      <c r="J2197">
        <v>13.841049999999999</v>
      </c>
      <c r="K2197">
        <v>-89.627809999999997</v>
      </c>
      <c r="L2197">
        <v>13.01736</v>
      </c>
      <c r="M2197">
        <f t="shared" si="102"/>
        <v>-183.12519999999995</v>
      </c>
      <c r="N2197">
        <f t="shared" si="103"/>
        <v>8.9347777000000003E-2</v>
      </c>
      <c r="O2197">
        <f t="shared" si="104"/>
        <v>-0.1703260000000002</v>
      </c>
    </row>
    <row r="2198" spans="1:15" x14ac:dyDescent="0.3">
      <c r="A2198" s="1">
        <v>43130.769537037035</v>
      </c>
      <c r="B2198">
        <v>0.14027020000000001</v>
      </c>
      <c r="C2198">
        <v>9.4957349999999999E-3</v>
      </c>
      <c r="D2198">
        <v>2.3364910000000001</v>
      </c>
      <c r="E2198">
        <v>445.06659999999999</v>
      </c>
      <c r="F2198">
        <v>18.874310000000001</v>
      </c>
      <c r="G2198">
        <v>55.085799999999999</v>
      </c>
      <c r="H2198">
        <v>21.76923</v>
      </c>
      <c r="I2198">
        <v>802.2</v>
      </c>
      <c r="J2198">
        <v>13.841049999999999</v>
      </c>
      <c r="K2198">
        <v>-89.627799999999993</v>
      </c>
      <c r="L2198">
        <v>13.01736</v>
      </c>
      <c r="M2198">
        <f t="shared" si="102"/>
        <v>-186.74339999999995</v>
      </c>
      <c r="N2198">
        <f t="shared" si="103"/>
        <v>8.8895735000000004E-2</v>
      </c>
      <c r="O2198">
        <f t="shared" si="104"/>
        <v>0.13359100000000002</v>
      </c>
    </row>
    <row r="2199" spans="1:15" x14ac:dyDescent="0.3">
      <c r="A2199" s="1">
        <v>43130.769548611112</v>
      </c>
      <c r="B2199">
        <v>0.14028170000000001</v>
      </c>
      <c r="C2199">
        <v>8.1930159999999991E-3</v>
      </c>
      <c r="D2199">
        <v>2.3418920000000001</v>
      </c>
      <c r="E2199">
        <v>446.27260000000001</v>
      </c>
      <c r="F2199">
        <v>18.946719999999999</v>
      </c>
      <c r="G2199">
        <v>55.04533</v>
      </c>
      <c r="H2199">
        <v>21.771080000000001</v>
      </c>
      <c r="I2199">
        <v>802.3</v>
      </c>
      <c r="J2199">
        <v>13.841049999999999</v>
      </c>
      <c r="K2199">
        <v>-89.627799999999993</v>
      </c>
      <c r="L2199">
        <v>13.01736</v>
      </c>
      <c r="M2199">
        <f t="shared" si="102"/>
        <v>-185.53739999999993</v>
      </c>
      <c r="N2199">
        <f t="shared" si="103"/>
        <v>8.7593015999999996E-2</v>
      </c>
      <c r="O2199">
        <f t="shared" si="104"/>
        <v>0.138992</v>
      </c>
    </row>
    <row r="2200" spans="1:15" x14ac:dyDescent="0.3">
      <c r="A2200" s="1">
        <v>43130.769560185188</v>
      </c>
      <c r="B2200">
        <v>0.13722989999999999</v>
      </c>
      <c r="C2200">
        <v>1.2289049999999999E-2</v>
      </c>
      <c r="D2200">
        <v>2.3364980000000002</v>
      </c>
      <c r="E2200">
        <v>446.57420000000002</v>
      </c>
      <c r="F2200">
        <v>18.908850000000001</v>
      </c>
      <c r="G2200">
        <v>55.004300000000001</v>
      </c>
      <c r="H2200">
        <v>21.7715</v>
      </c>
      <c r="I2200">
        <v>802.3</v>
      </c>
      <c r="J2200">
        <v>13.841049999999999</v>
      </c>
      <c r="K2200">
        <v>-89.627799999999993</v>
      </c>
      <c r="L2200">
        <v>13.01736</v>
      </c>
      <c r="M2200">
        <f t="shared" si="102"/>
        <v>-185.23579999999993</v>
      </c>
      <c r="N2200">
        <f t="shared" si="103"/>
        <v>9.1689049999999994E-2</v>
      </c>
      <c r="O2200">
        <f t="shared" si="104"/>
        <v>0.13359800000000011</v>
      </c>
    </row>
    <row r="2201" spans="1:15" x14ac:dyDescent="0.3">
      <c r="A2201" s="1">
        <v>43130.769571759258</v>
      </c>
      <c r="B2201">
        <v>0.13908010000000001</v>
      </c>
      <c r="C2201">
        <v>1.4766690000000001E-2</v>
      </c>
      <c r="D2201">
        <v>2.4062920000000001</v>
      </c>
      <c r="E2201">
        <v>448.38330000000002</v>
      </c>
      <c r="F2201">
        <v>18.844999999999999</v>
      </c>
      <c r="G2201">
        <v>54.941690000000001</v>
      </c>
      <c r="H2201">
        <v>21.77411</v>
      </c>
      <c r="I2201">
        <v>802.3</v>
      </c>
      <c r="J2201">
        <v>13.841049999999999</v>
      </c>
      <c r="K2201">
        <v>-89.627799999999993</v>
      </c>
      <c r="L2201">
        <v>13.01736</v>
      </c>
      <c r="M2201">
        <f t="shared" si="102"/>
        <v>-183.42669999999993</v>
      </c>
      <c r="N2201">
        <f t="shared" si="103"/>
        <v>9.4166689999999997E-2</v>
      </c>
      <c r="O2201">
        <f t="shared" si="104"/>
        <v>0.20339200000000002</v>
      </c>
    </row>
    <row r="2202" spans="1:15" x14ac:dyDescent="0.3">
      <c r="A2202" s="1">
        <v>43130.769583333335</v>
      </c>
      <c r="B2202">
        <v>0.13557050000000001</v>
      </c>
      <c r="C2202">
        <v>1.252079E-2</v>
      </c>
      <c r="D2202">
        <v>2.615211</v>
      </c>
      <c r="E2202">
        <v>447.17720000000003</v>
      </c>
      <c r="F2202">
        <v>18.862670000000001</v>
      </c>
      <c r="G2202">
        <v>54.89284</v>
      </c>
      <c r="H2202">
        <v>21.773599999999998</v>
      </c>
      <c r="I2202">
        <v>802.1</v>
      </c>
      <c r="J2202">
        <v>13.841049999999999</v>
      </c>
      <c r="K2202">
        <v>-89.627799999999993</v>
      </c>
      <c r="L2202">
        <v>13.01736</v>
      </c>
      <c r="M2202">
        <f t="shared" si="102"/>
        <v>-184.63279999999992</v>
      </c>
      <c r="N2202">
        <f t="shared" si="103"/>
        <v>9.1920790000000002E-2</v>
      </c>
      <c r="O2202">
        <f t="shared" si="104"/>
        <v>0.41231099999999987</v>
      </c>
    </row>
    <row r="2203" spans="1:15" x14ac:dyDescent="0.3">
      <c r="A2203" s="1">
        <v>43130.769594907404</v>
      </c>
      <c r="B2203">
        <v>0.13747029999999999</v>
      </c>
      <c r="C2203">
        <v>5.7573320000000004E-3</v>
      </c>
      <c r="D2203">
        <v>2.4660679999999999</v>
      </c>
      <c r="E2203">
        <v>446.87569999999999</v>
      </c>
      <c r="F2203">
        <v>18.82208</v>
      </c>
      <c r="G2203">
        <v>54.852939999999997</v>
      </c>
      <c r="H2203">
        <v>21.775410000000001</v>
      </c>
      <c r="I2203">
        <v>802.1</v>
      </c>
      <c r="J2203">
        <v>13.841049999999999</v>
      </c>
      <c r="K2203">
        <v>-89.627799999999993</v>
      </c>
      <c r="L2203">
        <v>13.01736</v>
      </c>
      <c r="M2203">
        <f t="shared" si="102"/>
        <v>-184.93429999999995</v>
      </c>
      <c r="N2203">
        <f t="shared" si="103"/>
        <v>8.5157332000000002E-2</v>
      </c>
      <c r="O2203">
        <f t="shared" si="104"/>
        <v>0.26316799999999985</v>
      </c>
    </row>
    <row r="2204" spans="1:15" x14ac:dyDescent="0.3">
      <c r="A2204" s="1">
        <v>43130.769606481481</v>
      </c>
      <c r="B2204">
        <v>0.13383100000000001</v>
      </c>
      <c r="C2204">
        <v>9.4652179999999992E-3</v>
      </c>
      <c r="D2204">
        <v>2.3017620000000001</v>
      </c>
      <c r="E2204">
        <v>447.78030000000001</v>
      </c>
      <c r="F2204">
        <v>18.70317</v>
      </c>
      <c r="G2204">
        <v>54.807180000000002</v>
      </c>
      <c r="H2204">
        <v>21.777280000000001</v>
      </c>
      <c r="I2204">
        <v>802.2</v>
      </c>
      <c r="J2204">
        <v>13.841060000000001</v>
      </c>
      <c r="K2204">
        <v>-89.627799999999993</v>
      </c>
      <c r="L2204">
        <v>12.978479999999999</v>
      </c>
      <c r="M2204">
        <f t="shared" si="102"/>
        <v>-184.02969999999993</v>
      </c>
      <c r="N2204">
        <f t="shared" si="103"/>
        <v>8.8865217999999996E-2</v>
      </c>
      <c r="O2204">
        <f t="shared" si="104"/>
        <v>9.8862000000000005E-2</v>
      </c>
    </row>
    <row r="2205" spans="1:15" x14ac:dyDescent="0.3">
      <c r="A2205" s="1">
        <v>43130.769618055558</v>
      </c>
      <c r="B2205">
        <v>0.12990570000000001</v>
      </c>
      <c r="C2205">
        <v>1.151085E-2</v>
      </c>
      <c r="D2205">
        <v>2.2072370000000001</v>
      </c>
      <c r="E2205">
        <v>448.08179999999999</v>
      </c>
      <c r="F2205">
        <v>18.803090000000001</v>
      </c>
      <c r="G2205">
        <v>54.762610000000002</v>
      </c>
      <c r="H2205">
        <v>21.777889999999999</v>
      </c>
      <c r="I2205">
        <v>802.2</v>
      </c>
      <c r="J2205">
        <v>13.841060000000001</v>
      </c>
      <c r="K2205">
        <v>-89.627799999999993</v>
      </c>
      <c r="L2205">
        <v>12.978479999999999</v>
      </c>
      <c r="M2205">
        <f t="shared" si="102"/>
        <v>-183.72819999999996</v>
      </c>
      <c r="N2205">
        <f t="shared" si="103"/>
        <v>9.0910850000000001E-2</v>
      </c>
      <c r="O2205">
        <f t="shared" si="104"/>
        <v>4.3370000000000353E-3</v>
      </c>
    </row>
    <row r="2206" spans="1:15" x14ac:dyDescent="0.3">
      <c r="A2206" s="1">
        <v>43130.769629629627</v>
      </c>
      <c r="B2206">
        <v>0.12623980000000001</v>
      </c>
      <c r="C2206">
        <v>1.28355E-2</v>
      </c>
      <c r="D2206">
        <v>2.0591390000000001</v>
      </c>
      <c r="E2206">
        <v>447.78030000000001</v>
      </c>
      <c r="F2206">
        <v>18.913239999999998</v>
      </c>
      <c r="G2206">
        <v>54.719090000000001</v>
      </c>
      <c r="H2206">
        <v>21.779630000000001</v>
      </c>
      <c r="I2206">
        <v>802.2</v>
      </c>
      <c r="J2206">
        <v>13.841060000000001</v>
      </c>
      <c r="K2206">
        <v>-89.627790000000005</v>
      </c>
      <c r="L2206">
        <v>12.978479999999999</v>
      </c>
      <c r="M2206">
        <f t="shared" si="102"/>
        <v>-184.02969999999993</v>
      </c>
      <c r="N2206">
        <f t="shared" si="103"/>
        <v>9.2235499999999998E-2</v>
      </c>
      <c r="O2206">
        <f t="shared" si="104"/>
        <v>-0.14376100000000003</v>
      </c>
    </row>
    <row r="2207" spans="1:15" x14ac:dyDescent="0.3">
      <c r="A2207" s="1">
        <v>43130.769641203704</v>
      </c>
      <c r="B2207">
        <v>0.12789149999999999</v>
      </c>
      <c r="C2207">
        <v>2.11544E-2</v>
      </c>
      <c r="D2207">
        <v>2.0531009999999998</v>
      </c>
      <c r="E2207">
        <v>447.78030000000001</v>
      </c>
      <c r="F2207">
        <v>18.863659999999999</v>
      </c>
      <c r="G2207">
        <v>54.664700000000003</v>
      </c>
      <c r="H2207">
        <v>21.780570000000001</v>
      </c>
      <c r="I2207">
        <v>802.2</v>
      </c>
      <c r="J2207">
        <v>13.841060000000001</v>
      </c>
      <c r="K2207">
        <v>-89.627790000000005</v>
      </c>
      <c r="L2207">
        <v>12.978479999999999</v>
      </c>
      <c r="M2207">
        <f t="shared" si="102"/>
        <v>-184.02969999999993</v>
      </c>
      <c r="N2207">
        <f t="shared" si="103"/>
        <v>0.1005544</v>
      </c>
      <c r="O2207">
        <f t="shared" si="104"/>
        <v>-0.14979900000000024</v>
      </c>
    </row>
    <row r="2208" spans="1:15" x14ac:dyDescent="0.3">
      <c r="A2208" s="1">
        <v>43130.769652777781</v>
      </c>
      <c r="B2208">
        <v>0.1214981</v>
      </c>
      <c r="C2208">
        <v>1.6114239999999998E-2</v>
      </c>
      <c r="D2208">
        <v>2.266327</v>
      </c>
      <c r="E2208">
        <v>448.6848</v>
      </c>
      <c r="F2208">
        <v>18.848269999999999</v>
      </c>
      <c r="G2208">
        <v>54.584859999999999</v>
      </c>
      <c r="H2208">
        <v>21.781849999999999</v>
      </c>
      <c r="I2208">
        <v>802.3</v>
      </c>
      <c r="J2208">
        <v>13.841060000000001</v>
      </c>
      <c r="K2208">
        <v>-89.627780000000001</v>
      </c>
      <c r="L2208">
        <v>12.978479999999999</v>
      </c>
      <c r="M2208">
        <f t="shared" si="102"/>
        <v>-183.12519999999995</v>
      </c>
      <c r="N2208">
        <f t="shared" si="103"/>
        <v>9.551424E-2</v>
      </c>
      <c r="O2208">
        <f t="shared" si="104"/>
        <v>6.34269999999999E-2</v>
      </c>
    </row>
    <row r="2209" spans="1:15" x14ac:dyDescent="0.3">
      <c r="A2209" s="1">
        <v>43130.76966435185</v>
      </c>
      <c r="B2209">
        <v>0.1249962</v>
      </c>
      <c r="C2209">
        <v>1.302147E-2</v>
      </c>
      <c r="D2209">
        <v>2.268494</v>
      </c>
      <c r="E2209">
        <v>443.55889999999999</v>
      </c>
      <c r="F2209">
        <v>18.85275</v>
      </c>
      <c r="G2209">
        <v>54.536659999999998</v>
      </c>
      <c r="H2209">
        <v>21.782620000000001</v>
      </c>
      <c r="I2209">
        <v>802.2</v>
      </c>
      <c r="J2209">
        <v>13.841060000000001</v>
      </c>
      <c r="K2209">
        <v>-89.627780000000001</v>
      </c>
      <c r="L2209">
        <v>12.978479999999999</v>
      </c>
      <c r="M2209">
        <f t="shared" si="102"/>
        <v>-188.25109999999995</v>
      </c>
      <c r="N2209">
        <f t="shared" si="103"/>
        <v>9.2421470000000006E-2</v>
      </c>
      <c r="O2209">
        <f t="shared" si="104"/>
        <v>6.559399999999993E-2</v>
      </c>
    </row>
    <row r="2210" spans="1:15" x14ac:dyDescent="0.3">
      <c r="A2210" s="1">
        <v>43130.769675925927</v>
      </c>
      <c r="B2210">
        <v>0.1180153</v>
      </c>
      <c r="C2210">
        <v>1.2397770000000001E-2</v>
      </c>
      <c r="D2210">
        <v>2.2195049999999998</v>
      </c>
      <c r="E2210">
        <v>442.65440000000001</v>
      </c>
      <c r="F2210">
        <v>18.92877</v>
      </c>
      <c r="G2210">
        <v>54.48912</v>
      </c>
      <c r="H2210">
        <v>21.784479999999999</v>
      </c>
      <c r="I2210">
        <v>802.2</v>
      </c>
      <c r="J2210">
        <v>13.841060000000001</v>
      </c>
      <c r="K2210">
        <v>-89.627780000000001</v>
      </c>
      <c r="L2210">
        <v>12.978479999999999</v>
      </c>
      <c r="M2210">
        <f t="shared" si="102"/>
        <v>-189.15559999999994</v>
      </c>
      <c r="N2210">
        <f t="shared" si="103"/>
        <v>9.1797770000000001E-2</v>
      </c>
      <c r="O2210">
        <f t="shared" si="104"/>
        <v>1.6604999999999759E-2</v>
      </c>
    </row>
    <row r="2211" spans="1:15" x14ac:dyDescent="0.3">
      <c r="A2211" s="1">
        <v>43130.769687499997</v>
      </c>
      <c r="B2211">
        <v>0.11501309999999999</v>
      </c>
      <c r="C2211">
        <v>2.1207810000000001E-2</v>
      </c>
      <c r="D2211">
        <v>2.3527909999999999</v>
      </c>
      <c r="E2211">
        <v>442.95580000000001</v>
      </c>
      <c r="F2211">
        <v>18.826360000000001</v>
      </c>
      <c r="G2211">
        <v>54.455359999999999</v>
      </c>
      <c r="H2211">
        <v>21.78492</v>
      </c>
      <c r="I2211">
        <v>802.3</v>
      </c>
      <c r="J2211">
        <v>13.841060000000001</v>
      </c>
      <c r="K2211">
        <v>-89.627780000000001</v>
      </c>
      <c r="L2211">
        <v>12.978479999999999</v>
      </c>
      <c r="M2211">
        <f t="shared" si="102"/>
        <v>-188.85419999999993</v>
      </c>
      <c r="N2211">
        <f t="shared" si="103"/>
        <v>0.10060780999999999</v>
      </c>
      <c r="O2211">
        <f t="shared" si="104"/>
        <v>0.14989099999999977</v>
      </c>
    </row>
    <row r="2212" spans="1:15" x14ac:dyDescent="0.3">
      <c r="A2212" s="1">
        <v>43130.769699074073</v>
      </c>
      <c r="B2212">
        <v>0.11430360000000001</v>
      </c>
      <c r="C2212">
        <v>1.467133E-2</v>
      </c>
      <c r="D2212">
        <v>2.2289119999999998</v>
      </c>
      <c r="E2212">
        <v>443.25740000000002</v>
      </c>
      <c r="F2212">
        <v>18.719190000000001</v>
      </c>
      <c r="G2212">
        <v>54.439889999999998</v>
      </c>
      <c r="H2212">
        <v>21.78481</v>
      </c>
      <c r="I2212">
        <v>802.3</v>
      </c>
      <c r="J2212">
        <v>13.841049999999999</v>
      </c>
      <c r="K2212">
        <v>-89.627769999999998</v>
      </c>
      <c r="L2212">
        <v>13.01754</v>
      </c>
      <c r="M2212">
        <f t="shared" si="102"/>
        <v>-188.55259999999993</v>
      </c>
      <c r="N2212">
        <f t="shared" si="103"/>
        <v>9.4071329999999995E-2</v>
      </c>
      <c r="O2212">
        <f t="shared" si="104"/>
        <v>2.6011999999999702E-2</v>
      </c>
    </row>
    <row r="2213" spans="1:15" x14ac:dyDescent="0.3">
      <c r="A2213" s="1">
        <v>43130.76971064815</v>
      </c>
      <c r="B2213">
        <v>0.11115650000000001</v>
      </c>
      <c r="C2213">
        <v>1.8942830000000001E-2</v>
      </c>
      <c r="D2213">
        <v>2.3178830000000001</v>
      </c>
      <c r="E2213">
        <v>440.54360000000003</v>
      </c>
      <c r="F2213">
        <v>18.557860000000002</v>
      </c>
      <c r="G2213">
        <v>54.434849999999997</v>
      </c>
      <c r="H2213">
        <v>21.787400000000002</v>
      </c>
      <c r="I2213">
        <v>802.4</v>
      </c>
      <c r="J2213">
        <v>13.841049999999999</v>
      </c>
      <c r="K2213">
        <v>-89.627769999999998</v>
      </c>
      <c r="L2213">
        <v>13.01754</v>
      </c>
      <c r="M2213">
        <f t="shared" si="102"/>
        <v>-191.26639999999992</v>
      </c>
      <c r="N2213">
        <f t="shared" si="103"/>
        <v>9.8342829999999992E-2</v>
      </c>
      <c r="O2213">
        <f t="shared" si="104"/>
        <v>0.11498300000000006</v>
      </c>
    </row>
    <row r="2214" spans="1:15" x14ac:dyDescent="0.3">
      <c r="A2214" s="1">
        <v>43130.76972222222</v>
      </c>
      <c r="B2214">
        <v>0.117218</v>
      </c>
      <c r="C2214">
        <v>2.3889540000000001E-2</v>
      </c>
      <c r="D2214">
        <v>2.3276210000000002</v>
      </c>
      <c r="E2214">
        <v>437.2269</v>
      </c>
      <c r="F2214">
        <v>18.577259999999999</v>
      </c>
      <c r="G2214">
        <v>54.435899999999997</v>
      </c>
      <c r="H2214">
        <v>21.789359999999999</v>
      </c>
      <c r="I2214">
        <v>802.4</v>
      </c>
      <c r="J2214">
        <v>13.84104</v>
      </c>
      <c r="K2214">
        <v>-89.627759999999995</v>
      </c>
      <c r="L2214">
        <v>13.01754</v>
      </c>
      <c r="M2214">
        <f t="shared" si="102"/>
        <v>-194.58309999999994</v>
      </c>
      <c r="N2214">
        <f t="shared" si="103"/>
        <v>0.10328954</v>
      </c>
      <c r="O2214">
        <f t="shared" si="104"/>
        <v>0.12472100000000008</v>
      </c>
    </row>
    <row r="2215" spans="1:15" x14ac:dyDescent="0.3">
      <c r="A2215" s="1">
        <v>43130.769733796296</v>
      </c>
      <c r="B2215">
        <v>0.1077042</v>
      </c>
      <c r="C2215">
        <v>1.106453E-2</v>
      </c>
      <c r="D2215">
        <v>2.349205</v>
      </c>
      <c r="E2215">
        <v>435.11619999999999</v>
      </c>
      <c r="F2215">
        <v>18.473120000000002</v>
      </c>
      <c r="G2215">
        <v>54.421030000000002</v>
      </c>
      <c r="H2215">
        <v>21.789629999999999</v>
      </c>
      <c r="I2215">
        <v>802.4</v>
      </c>
      <c r="J2215">
        <v>13.84104</v>
      </c>
      <c r="K2215">
        <v>-89.627750000000006</v>
      </c>
      <c r="L2215">
        <v>13.01754</v>
      </c>
      <c r="M2215">
        <f t="shared" si="102"/>
        <v>-196.69379999999995</v>
      </c>
      <c r="N2215">
        <f t="shared" si="103"/>
        <v>9.0464530000000001E-2</v>
      </c>
      <c r="O2215">
        <f t="shared" si="104"/>
        <v>0.14630499999999991</v>
      </c>
    </row>
    <row r="2216" spans="1:15" x14ac:dyDescent="0.3">
      <c r="A2216" s="1">
        <v>43130.769745370373</v>
      </c>
      <c r="B2216">
        <v>0.109932</v>
      </c>
      <c r="C2216">
        <v>9.7761150000000002E-3</v>
      </c>
      <c r="D2216">
        <v>2.1602100000000002</v>
      </c>
      <c r="E2216">
        <v>435.41770000000002</v>
      </c>
      <c r="F2216">
        <v>18.434709999999999</v>
      </c>
      <c r="G2216">
        <v>54.391629999999999</v>
      </c>
      <c r="H2216">
        <v>21.791550000000001</v>
      </c>
      <c r="I2216">
        <v>802.4</v>
      </c>
      <c r="J2216">
        <v>13.84103</v>
      </c>
      <c r="K2216">
        <v>-89.627750000000006</v>
      </c>
      <c r="L2216">
        <v>13.01754</v>
      </c>
      <c r="M2216">
        <f t="shared" si="102"/>
        <v>-196.39229999999992</v>
      </c>
      <c r="N2216">
        <f t="shared" si="103"/>
        <v>8.9176115E-2</v>
      </c>
      <c r="O2216">
        <f t="shared" si="104"/>
        <v>-4.2689999999999895E-2</v>
      </c>
    </row>
    <row r="2217" spans="1:15" x14ac:dyDescent="0.3">
      <c r="A2217" s="1">
        <v>43130.769756944443</v>
      </c>
      <c r="B2217">
        <v>0.10649110000000001</v>
      </c>
      <c r="C2217">
        <v>1.5650750000000001E-2</v>
      </c>
      <c r="D2217">
        <v>2.144447</v>
      </c>
      <c r="E2217">
        <v>432.4024</v>
      </c>
      <c r="F2217">
        <v>18.395879999999998</v>
      </c>
      <c r="G2217">
        <v>54.360720000000001</v>
      </c>
      <c r="H2217">
        <v>21.792819999999999</v>
      </c>
      <c r="I2217">
        <v>802.4</v>
      </c>
      <c r="J2217">
        <v>13.84103</v>
      </c>
      <c r="K2217">
        <v>-89.627740000000003</v>
      </c>
      <c r="L2217">
        <v>13.01754</v>
      </c>
      <c r="M2217">
        <f t="shared" si="102"/>
        <v>-199.40759999999995</v>
      </c>
      <c r="N2217">
        <f t="shared" si="103"/>
        <v>9.5050750000000003E-2</v>
      </c>
      <c r="O2217">
        <f t="shared" si="104"/>
        <v>-5.8453000000000088E-2</v>
      </c>
    </row>
    <row r="2218" spans="1:15" x14ac:dyDescent="0.3">
      <c r="A2218" s="1">
        <v>43130.769768518519</v>
      </c>
      <c r="B2218">
        <v>0.105629</v>
      </c>
      <c r="C2218">
        <v>1.0748860000000001E-2</v>
      </c>
      <c r="D2218">
        <v>2.2706110000000002</v>
      </c>
      <c r="E2218">
        <v>433.30700000000002</v>
      </c>
      <c r="F2218">
        <v>18.563639999999999</v>
      </c>
      <c r="G2218">
        <v>54.327939999999998</v>
      </c>
      <c r="H2218">
        <v>21.79382</v>
      </c>
      <c r="I2218">
        <v>802.5</v>
      </c>
      <c r="J2218">
        <v>13.84103</v>
      </c>
      <c r="K2218">
        <v>-89.62773</v>
      </c>
      <c r="L2218">
        <v>13.01754</v>
      </c>
      <c r="M2218">
        <f t="shared" si="102"/>
        <v>-198.50299999999993</v>
      </c>
      <c r="N2218">
        <f t="shared" si="103"/>
        <v>9.0148859999999997E-2</v>
      </c>
      <c r="O2218">
        <f t="shared" si="104"/>
        <v>6.7711000000000077E-2</v>
      </c>
    </row>
    <row r="2219" spans="1:15" x14ac:dyDescent="0.3">
      <c r="A2219" s="1">
        <v>43130.769780092596</v>
      </c>
      <c r="B2219">
        <v>0.10691829999999999</v>
      </c>
      <c r="C2219">
        <v>1.1323929999999999E-2</v>
      </c>
      <c r="D2219">
        <v>2.2283629999999999</v>
      </c>
      <c r="E2219">
        <v>436.62380000000002</v>
      </c>
      <c r="F2219">
        <v>18.649799999999999</v>
      </c>
      <c r="G2219">
        <v>54.294179999999997</v>
      </c>
      <c r="H2219">
        <v>21.794789999999999</v>
      </c>
      <c r="I2219">
        <v>802.5</v>
      </c>
      <c r="J2219">
        <v>13.84103</v>
      </c>
      <c r="K2219">
        <v>-89.62773</v>
      </c>
      <c r="L2219">
        <v>13.01754</v>
      </c>
      <c r="M2219">
        <f t="shared" si="102"/>
        <v>-195.18619999999993</v>
      </c>
      <c r="N2219">
        <f t="shared" si="103"/>
        <v>9.0723929999999994E-2</v>
      </c>
      <c r="O2219">
        <f t="shared" si="104"/>
        <v>2.5462999999999791E-2</v>
      </c>
    </row>
    <row r="2220" spans="1:15" x14ac:dyDescent="0.3">
      <c r="A2220" s="1">
        <v>43130.769791666666</v>
      </c>
      <c r="B2220">
        <v>0.10010529999999999</v>
      </c>
      <c r="C2220">
        <v>1.254749E-2</v>
      </c>
      <c r="D2220">
        <v>2.3266680000000002</v>
      </c>
      <c r="E2220">
        <v>439.33760000000001</v>
      </c>
      <c r="F2220">
        <v>18.552420000000001</v>
      </c>
      <c r="G2220">
        <v>54.262779999999999</v>
      </c>
      <c r="H2220">
        <v>21.795839999999998</v>
      </c>
      <c r="I2220">
        <v>802.5</v>
      </c>
      <c r="J2220">
        <v>13.84102</v>
      </c>
      <c r="K2220">
        <v>-89.627719999999997</v>
      </c>
      <c r="L2220">
        <v>12.978619999999999</v>
      </c>
      <c r="M2220">
        <f t="shared" si="102"/>
        <v>-192.47239999999994</v>
      </c>
      <c r="N2220">
        <f t="shared" si="103"/>
        <v>9.1947489999999993E-2</v>
      </c>
      <c r="O2220">
        <f t="shared" si="104"/>
        <v>0.1237680000000001</v>
      </c>
    </row>
    <row r="2221" spans="1:15" x14ac:dyDescent="0.3">
      <c r="A2221" s="1">
        <v>43130.769803240742</v>
      </c>
      <c r="B2221">
        <v>0.1005173</v>
      </c>
      <c r="C2221">
        <v>8.0575939999999995E-3</v>
      </c>
      <c r="D2221">
        <v>2.4466929999999998</v>
      </c>
      <c r="E2221">
        <v>440.24209999999999</v>
      </c>
      <c r="F2221">
        <v>18.614100000000001</v>
      </c>
      <c r="G2221">
        <v>54.247109999999999</v>
      </c>
      <c r="H2221">
        <v>21.797999999999998</v>
      </c>
      <c r="I2221">
        <v>802.4</v>
      </c>
      <c r="J2221">
        <v>13.84102</v>
      </c>
      <c r="K2221">
        <v>-89.627719999999997</v>
      </c>
      <c r="L2221">
        <v>12.978619999999999</v>
      </c>
      <c r="M2221">
        <f t="shared" si="102"/>
        <v>-191.56789999999995</v>
      </c>
      <c r="N2221">
        <f t="shared" si="103"/>
        <v>8.7457594E-2</v>
      </c>
      <c r="O2221">
        <f t="shared" si="104"/>
        <v>0.2437929999999997</v>
      </c>
    </row>
    <row r="2222" spans="1:15" x14ac:dyDescent="0.3">
      <c r="A2222" s="1">
        <v>43130.769814814812</v>
      </c>
      <c r="B2222">
        <v>0.10356899999999999</v>
      </c>
      <c r="C2222">
        <v>2.43187E-3</v>
      </c>
      <c r="D2222">
        <v>2.4699439999999999</v>
      </c>
      <c r="E2222">
        <v>444.46350000000001</v>
      </c>
      <c r="F2222">
        <v>18.58419</v>
      </c>
      <c r="G2222">
        <v>54.24671</v>
      </c>
      <c r="H2222">
        <v>21.79945</v>
      </c>
      <c r="I2222">
        <v>802.4</v>
      </c>
      <c r="J2222">
        <v>13.84102</v>
      </c>
      <c r="K2222">
        <v>-89.627709999999993</v>
      </c>
      <c r="L2222">
        <v>12.978619999999999</v>
      </c>
      <c r="M2222">
        <f t="shared" si="102"/>
        <v>-187.34649999999993</v>
      </c>
      <c r="N2222">
        <f t="shared" si="103"/>
        <v>8.1831870000000001E-2</v>
      </c>
      <c r="O2222">
        <f t="shared" si="104"/>
        <v>0.26704399999999984</v>
      </c>
    </row>
    <row r="2223" spans="1:15" x14ac:dyDescent="0.3">
      <c r="A2223" s="1">
        <v>43130.769826388889</v>
      </c>
      <c r="B2223">
        <v>9.9334720000000001E-2</v>
      </c>
      <c r="C2223">
        <v>1.842499E-3</v>
      </c>
      <c r="D2223">
        <v>2.46088</v>
      </c>
      <c r="E2223">
        <v>445.06659999999999</v>
      </c>
      <c r="F2223">
        <v>18.673850000000002</v>
      </c>
      <c r="G2223">
        <v>54.251489999999997</v>
      </c>
      <c r="H2223">
        <v>21.800319999999999</v>
      </c>
      <c r="I2223">
        <v>802.4</v>
      </c>
      <c r="J2223">
        <v>13.84102</v>
      </c>
      <c r="K2223">
        <v>-89.627700000000004</v>
      </c>
      <c r="L2223">
        <v>12.978619999999999</v>
      </c>
      <c r="M2223">
        <f t="shared" si="102"/>
        <v>-186.74339999999995</v>
      </c>
      <c r="N2223">
        <f t="shared" si="103"/>
        <v>8.1242498999999996E-2</v>
      </c>
      <c r="O2223">
        <f t="shared" si="104"/>
        <v>0.25797999999999988</v>
      </c>
    </row>
    <row r="2224" spans="1:15" x14ac:dyDescent="0.3">
      <c r="A2224" s="1">
        <v>43130.769837962966</v>
      </c>
      <c r="B2224">
        <v>9.9678039999999996E-2</v>
      </c>
      <c r="C2224">
        <v>1.5316010000000001E-3</v>
      </c>
      <c r="D2224">
        <v>2.540546</v>
      </c>
      <c r="E2224">
        <v>449.58940000000001</v>
      </c>
      <c r="F2224">
        <v>18.524260000000002</v>
      </c>
      <c r="G2224">
        <v>54.24924</v>
      </c>
      <c r="H2224">
        <v>21.801269999999999</v>
      </c>
      <c r="I2224">
        <v>802.6</v>
      </c>
      <c r="J2224">
        <v>13.841010000000001</v>
      </c>
      <c r="K2224">
        <v>-89.627690000000001</v>
      </c>
      <c r="L2224">
        <v>12.978619999999999</v>
      </c>
      <c r="M2224">
        <f t="shared" si="102"/>
        <v>-182.22059999999993</v>
      </c>
      <c r="N2224">
        <f t="shared" si="103"/>
        <v>8.0931600999999992E-2</v>
      </c>
      <c r="O2224">
        <f t="shared" si="104"/>
        <v>0.33764599999999989</v>
      </c>
    </row>
    <row r="2225" spans="1:15" x14ac:dyDescent="0.3">
      <c r="A2225" s="1">
        <v>43130.769849537035</v>
      </c>
      <c r="B2225">
        <v>9.8628999999999994E-2</v>
      </c>
      <c r="C2225">
        <v>1.135063E-2</v>
      </c>
      <c r="D2225">
        <v>2.6271209999999998</v>
      </c>
      <c r="E2225">
        <v>448.6848</v>
      </c>
      <c r="F2225">
        <v>18.50864</v>
      </c>
      <c r="G2225">
        <v>54.253</v>
      </c>
      <c r="H2225">
        <v>21.802330000000001</v>
      </c>
      <c r="I2225">
        <v>802.6</v>
      </c>
      <c r="J2225">
        <v>13.841010000000001</v>
      </c>
      <c r="K2225">
        <v>-89.627669999999995</v>
      </c>
      <c r="L2225">
        <v>12.978619999999999</v>
      </c>
      <c r="M2225">
        <f t="shared" si="102"/>
        <v>-183.12519999999995</v>
      </c>
      <c r="N2225">
        <f t="shared" si="103"/>
        <v>9.0750629999999999E-2</v>
      </c>
      <c r="O2225">
        <f t="shared" si="104"/>
        <v>0.42422099999999974</v>
      </c>
    </row>
    <row r="2226" spans="1:15" x14ac:dyDescent="0.3">
      <c r="A2226" s="1">
        <v>43130.769861111112</v>
      </c>
      <c r="B2226">
        <v>8.995438E-2</v>
      </c>
      <c r="C2226">
        <v>1.0824200000000001E-2</v>
      </c>
      <c r="D2226">
        <v>2.6179199999999998</v>
      </c>
      <c r="E2226">
        <v>443.86040000000003</v>
      </c>
      <c r="F2226">
        <v>18.503779999999999</v>
      </c>
      <c r="G2226">
        <v>54.24653</v>
      </c>
      <c r="H2226">
        <v>21.803789999999999</v>
      </c>
      <c r="I2226">
        <v>802.6</v>
      </c>
      <c r="J2226">
        <v>13.840999999999999</v>
      </c>
      <c r="K2226">
        <v>-89.627660000000006</v>
      </c>
      <c r="L2226">
        <v>12.978619999999999</v>
      </c>
      <c r="M2226">
        <f t="shared" si="102"/>
        <v>-187.94959999999992</v>
      </c>
      <c r="N2226">
        <f t="shared" si="103"/>
        <v>9.0224200000000004E-2</v>
      </c>
      <c r="O2226">
        <f t="shared" si="104"/>
        <v>0.41501999999999972</v>
      </c>
    </row>
    <row r="2227" spans="1:15" x14ac:dyDescent="0.3">
      <c r="A2227" s="1">
        <v>43130.769872685189</v>
      </c>
      <c r="B2227">
        <v>9.6279139999999999E-2</v>
      </c>
      <c r="C2227">
        <v>9.7570420000000005E-3</v>
      </c>
      <c r="D2227">
        <v>2.4819640000000001</v>
      </c>
      <c r="E2227">
        <v>442.65440000000001</v>
      </c>
      <c r="F2227">
        <v>18.574619999999999</v>
      </c>
      <c r="G2227">
        <v>54.234220000000001</v>
      </c>
      <c r="H2227">
        <v>21.804819999999999</v>
      </c>
      <c r="I2227">
        <v>802.6</v>
      </c>
      <c r="J2227">
        <v>13.840999999999999</v>
      </c>
      <c r="K2227">
        <v>-89.627650000000003</v>
      </c>
      <c r="L2227">
        <v>12.978619999999999</v>
      </c>
      <c r="M2227">
        <f t="shared" si="102"/>
        <v>-189.15559999999994</v>
      </c>
      <c r="N2227">
        <f t="shared" si="103"/>
        <v>8.9157041999999992E-2</v>
      </c>
      <c r="O2227">
        <f t="shared" si="104"/>
        <v>0.27906399999999998</v>
      </c>
    </row>
    <row r="2228" spans="1:15" x14ac:dyDescent="0.3">
      <c r="A2228" s="1">
        <v>43130.769884259258</v>
      </c>
      <c r="B2228">
        <v>8.8714600000000005E-2</v>
      </c>
      <c r="C2228">
        <v>3.0097959999999999E-3</v>
      </c>
      <c r="D2228">
        <v>2.676434</v>
      </c>
      <c r="E2228">
        <v>441.14670000000001</v>
      </c>
      <c r="F2228">
        <v>18.522220000000001</v>
      </c>
      <c r="G2228">
        <v>54.222920000000002</v>
      </c>
      <c r="H2228">
        <v>21.80592</v>
      </c>
      <c r="I2228">
        <v>802.6</v>
      </c>
      <c r="J2228">
        <v>13.840999999999999</v>
      </c>
      <c r="K2228">
        <v>-89.627629999999996</v>
      </c>
      <c r="L2228">
        <v>13.007899999999999</v>
      </c>
      <c r="M2228">
        <f t="shared" si="102"/>
        <v>-190.66329999999994</v>
      </c>
      <c r="N2228">
        <f t="shared" si="103"/>
        <v>8.2409795999999993E-2</v>
      </c>
      <c r="O2228">
        <f t="shared" si="104"/>
        <v>0.4735339999999999</v>
      </c>
    </row>
    <row r="2229" spans="1:15" x14ac:dyDescent="0.3">
      <c r="A2229" s="1">
        <v>43130.769895833335</v>
      </c>
      <c r="B2229">
        <v>9.4150540000000005E-2</v>
      </c>
      <c r="C2229">
        <v>2.0895000000000002E-3</v>
      </c>
      <c r="D2229">
        <v>2.3752330000000001</v>
      </c>
      <c r="E2229">
        <v>438.43299999999999</v>
      </c>
      <c r="F2229">
        <v>18.50487</v>
      </c>
      <c r="G2229">
        <v>54.204949999999997</v>
      </c>
      <c r="H2229">
        <v>21.805319999999998</v>
      </c>
      <c r="I2229">
        <v>802.6</v>
      </c>
      <c r="J2229">
        <v>13.84099</v>
      </c>
      <c r="K2229">
        <v>-89.627619999999993</v>
      </c>
      <c r="L2229">
        <v>13.007899999999999</v>
      </c>
      <c r="M2229">
        <f t="shared" si="102"/>
        <v>-193.37699999999995</v>
      </c>
      <c r="N2229">
        <f t="shared" si="103"/>
        <v>8.1489499999999992E-2</v>
      </c>
      <c r="O2229">
        <f t="shared" si="104"/>
        <v>0.17233300000000007</v>
      </c>
    </row>
    <row r="2230" spans="1:15" x14ac:dyDescent="0.3">
      <c r="A2230" s="1">
        <v>43130.769907407404</v>
      </c>
      <c r="B2230">
        <v>9.0930940000000002E-2</v>
      </c>
      <c r="C2230">
        <v>1.3256070000000001E-4</v>
      </c>
      <c r="D2230">
        <v>2.3944779999999999</v>
      </c>
      <c r="E2230">
        <v>437.52839999999998</v>
      </c>
      <c r="F2230">
        <v>18.45065</v>
      </c>
      <c r="G2230">
        <v>54.201279999999997</v>
      </c>
      <c r="H2230">
        <v>21.809069999999998</v>
      </c>
      <c r="I2230">
        <v>802.7</v>
      </c>
      <c r="J2230">
        <v>13.84098</v>
      </c>
      <c r="K2230">
        <v>-89.627619999999993</v>
      </c>
      <c r="L2230">
        <v>13.007899999999999</v>
      </c>
      <c r="M2230">
        <f t="shared" si="102"/>
        <v>-194.28159999999997</v>
      </c>
      <c r="N2230">
        <f t="shared" si="103"/>
        <v>7.9532560700000005E-2</v>
      </c>
      <c r="O2230">
        <f t="shared" si="104"/>
        <v>0.1915779999999998</v>
      </c>
    </row>
    <row r="2231" spans="1:15" x14ac:dyDescent="0.3">
      <c r="A2231" s="1">
        <v>43130.769918981481</v>
      </c>
      <c r="B2231">
        <v>8.9748380000000003E-2</v>
      </c>
      <c r="C2231">
        <v>-1.067448E-2</v>
      </c>
      <c r="D2231">
        <v>2.415924</v>
      </c>
      <c r="E2231">
        <v>435.7192</v>
      </c>
      <c r="F2231">
        <v>18.479880000000001</v>
      </c>
      <c r="G2231">
        <v>54.202280000000002</v>
      </c>
      <c r="H2231">
        <v>21.81025</v>
      </c>
      <c r="I2231">
        <v>802.6</v>
      </c>
      <c r="J2231">
        <v>13.84097</v>
      </c>
      <c r="K2231">
        <v>-89.627610000000004</v>
      </c>
      <c r="L2231">
        <v>13.007899999999999</v>
      </c>
      <c r="M2231">
        <f t="shared" si="102"/>
        <v>-196.09079999999994</v>
      </c>
      <c r="N2231">
        <f t="shared" si="103"/>
        <v>6.8725519999999998E-2</v>
      </c>
      <c r="O2231">
        <f t="shared" si="104"/>
        <v>0.21302399999999988</v>
      </c>
    </row>
    <row r="2232" spans="1:15" x14ac:dyDescent="0.3">
      <c r="A2232" s="1">
        <v>43130.769930555558</v>
      </c>
      <c r="B2232">
        <v>8.6822510000000006E-2</v>
      </c>
      <c r="C2232">
        <v>-2.7942660000000001E-3</v>
      </c>
      <c r="D2232">
        <v>2.4403000000000001</v>
      </c>
      <c r="E2232">
        <v>433.60849999999999</v>
      </c>
      <c r="F2232">
        <v>18.557649999999999</v>
      </c>
      <c r="G2232">
        <v>54.228020000000001</v>
      </c>
      <c r="H2232">
        <v>21.812110000000001</v>
      </c>
      <c r="I2232">
        <v>802.5</v>
      </c>
      <c r="J2232">
        <v>13.84097</v>
      </c>
      <c r="K2232">
        <v>-89.627600000000001</v>
      </c>
      <c r="L2232">
        <v>13.007899999999999</v>
      </c>
      <c r="M2232">
        <f t="shared" si="102"/>
        <v>-198.20149999999995</v>
      </c>
      <c r="N2232">
        <f t="shared" si="103"/>
        <v>7.6605733999999995E-2</v>
      </c>
      <c r="O2232">
        <f t="shared" si="104"/>
        <v>0.23740000000000006</v>
      </c>
    </row>
    <row r="2233" spans="1:15" x14ac:dyDescent="0.3">
      <c r="A2233" s="1">
        <v>43130.769942129627</v>
      </c>
      <c r="B2233">
        <v>8.4178929999999999E-2</v>
      </c>
      <c r="C2233">
        <v>5.747795E-3</v>
      </c>
      <c r="D2233">
        <v>2.1936909999999998</v>
      </c>
      <c r="E2233">
        <v>438.13139999999999</v>
      </c>
      <c r="F2233">
        <v>18.593820000000001</v>
      </c>
      <c r="G2233">
        <v>54.273510000000002</v>
      </c>
      <c r="H2233">
        <v>21.81268</v>
      </c>
      <c r="I2233">
        <v>802.6</v>
      </c>
      <c r="J2233">
        <v>13.84097</v>
      </c>
      <c r="K2233">
        <v>-89.627579999999995</v>
      </c>
      <c r="L2233">
        <v>13.007899999999999</v>
      </c>
      <c r="M2233">
        <f t="shared" si="102"/>
        <v>-193.67859999999996</v>
      </c>
      <c r="N2233">
        <f t="shared" si="103"/>
        <v>8.5147794999999998E-2</v>
      </c>
      <c r="O2233">
        <f t="shared" si="104"/>
        <v>-9.2090000000002448E-3</v>
      </c>
    </row>
    <row r="2234" spans="1:15" x14ac:dyDescent="0.3">
      <c r="A2234" s="1">
        <v>43130.769953703704</v>
      </c>
      <c r="B2234">
        <v>8.4751129999999994E-2</v>
      </c>
      <c r="C2234">
        <v>4.4355389999999996E-3</v>
      </c>
      <c r="D2234">
        <v>2.2194600000000002</v>
      </c>
      <c r="E2234">
        <v>439.63909999999998</v>
      </c>
      <c r="F2234">
        <v>18.661670000000001</v>
      </c>
      <c r="G2234">
        <v>54.32687</v>
      </c>
      <c r="H2234">
        <v>21.81474</v>
      </c>
      <c r="I2234">
        <v>802.6</v>
      </c>
      <c r="J2234">
        <v>13.84098</v>
      </c>
      <c r="K2234">
        <v>-89.627579999999995</v>
      </c>
      <c r="L2234">
        <v>13.007899999999999</v>
      </c>
      <c r="M2234">
        <f t="shared" si="102"/>
        <v>-192.17089999999996</v>
      </c>
      <c r="N2234">
        <f t="shared" si="103"/>
        <v>8.3835539000000001E-2</v>
      </c>
      <c r="O2234">
        <f t="shared" si="104"/>
        <v>1.656000000000013E-2</v>
      </c>
    </row>
    <row r="2235" spans="1:15" x14ac:dyDescent="0.3">
      <c r="A2235" s="1">
        <v>43130.769965277781</v>
      </c>
      <c r="B2235">
        <v>8.1768030000000005E-2</v>
      </c>
      <c r="C2235">
        <v>4.3611530000000004E-3</v>
      </c>
      <c r="D2235">
        <v>2.2216450000000001</v>
      </c>
      <c r="E2235">
        <v>442.3528</v>
      </c>
      <c r="F2235">
        <v>18.57302</v>
      </c>
      <c r="G2235">
        <v>54.38073</v>
      </c>
      <c r="H2235">
        <v>21.815570000000001</v>
      </c>
      <c r="I2235">
        <v>802.7</v>
      </c>
      <c r="J2235">
        <v>13.84097</v>
      </c>
      <c r="K2235">
        <v>-89.627560000000003</v>
      </c>
      <c r="L2235">
        <v>13.007899999999999</v>
      </c>
      <c r="M2235">
        <f t="shared" si="102"/>
        <v>-189.45719999999994</v>
      </c>
      <c r="N2235">
        <f t="shared" si="103"/>
        <v>8.3761153000000005E-2</v>
      </c>
      <c r="O2235">
        <f t="shared" si="104"/>
        <v>1.8745000000000012E-2</v>
      </c>
    </row>
    <row r="2236" spans="1:15" x14ac:dyDescent="0.3">
      <c r="A2236" s="1">
        <v>43130.769976851851</v>
      </c>
      <c r="B2236">
        <v>8.0921179999999995E-2</v>
      </c>
      <c r="C2236">
        <v>1.171589E-2</v>
      </c>
      <c r="D2236">
        <v>2.2302550000000001</v>
      </c>
      <c r="E2236">
        <v>440.24209999999999</v>
      </c>
      <c r="F2236">
        <v>18.55894</v>
      </c>
      <c r="G2236">
        <v>54.42953</v>
      </c>
      <c r="H2236">
        <v>21.81587</v>
      </c>
      <c r="I2236">
        <v>802.7</v>
      </c>
      <c r="J2236">
        <v>13.84097</v>
      </c>
      <c r="K2236">
        <v>-89.627549999999999</v>
      </c>
      <c r="L2236">
        <v>12.97139</v>
      </c>
      <c r="M2236">
        <f t="shared" si="102"/>
        <v>-191.56789999999995</v>
      </c>
      <c r="N2236">
        <f t="shared" si="103"/>
        <v>9.1115890000000005E-2</v>
      </c>
      <c r="O2236">
        <f t="shared" si="104"/>
        <v>2.7355000000000018E-2</v>
      </c>
    </row>
    <row r="2237" spans="1:15" x14ac:dyDescent="0.3">
      <c r="A2237" s="1">
        <v>43130.769988425927</v>
      </c>
      <c r="B2237">
        <v>8.2794190000000004E-2</v>
      </c>
      <c r="C2237">
        <v>1.8012050000000002E-2</v>
      </c>
      <c r="D2237">
        <v>2.160072</v>
      </c>
      <c r="E2237">
        <v>437.2269</v>
      </c>
      <c r="F2237">
        <v>18.489170000000001</v>
      </c>
      <c r="G2237">
        <v>54.423369999999998</v>
      </c>
      <c r="H2237">
        <v>21.817789999999999</v>
      </c>
      <c r="I2237">
        <v>802.7</v>
      </c>
      <c r="J2237">
        <v>13.84097</v>
      </c>
      <c r="K2237">
        <v>-89.627549999999999</v>
      </c>
      <c r="L2237">
        <v>12.97139</v>
      </c>
      <c r="M2237">
        <f t="shared" si="102"/>
        <v>-194.58309999999994</v>
      </c>
      <c r="N2237">
        <f t="shared" si="103"/>
        <v>9.741205E-2</v>
      </c>
      <c r="O2237">
        <f t="shared" si="104"/>
        <v>-4.2828000000000088E-2</v>
      </c>
    </row>
    <row r="2238" spans="1:15" x14ac:dyDescent="0.3">
      <c r="A2238" s="1">
        <v>43130.77</v>
      </c>
      <c r="B2238">
        <v>7.7465060000000002E-2</v>
      </c>
      <c r="C2238">
        <v>1.66626E-2</v>
      </c>
      <c r="D2238">
        <v>2.0988389999999999</v>
      </c>
      <c r="E2238">
        <v>436.92529999999999</v>
      </c>
      <c r="F2238">
        <v>18.607939999999999</v>
      </c>
      <c r="G2238">
        <v>54.40354</v>
      </c>
      <c r="H2238">
        <v>21.818950000000001</v>
      </c>
      <c r="I2238">
        <v>802.6</v>
      </c>
      <c r="J2238">
        <v>13.84098</v>
      </c>
      <c r="K2238">
        <v>-89.627539999999996</v>
      </c>
      <c r="L2238">
        <v>12.97139</v>
      </c>
      <c r="M2238">
        <f t="shared" si="102"/>
        <v>-194.88469999999995</v>
      </c>
      <c r="N2238">
        <f t="shared" si="103"/>
        <v>9.6062599999999998E-2</v>
      </c>
      <c r="O2238">
        <f t="shared" si="104"/>
        <v>-0.10406100000000018</v>
      </c>
    </row>
    <row r="2239" spans="1:15" x14ac:dyDescent="0.3">
      <c r="A2239" s="1">
        <v>43130.770011574074</v>
      </c>
      <c r="B2239">
        <v>7.9658510000000002E-2</v>
      </c>
      <c r="C2239">
        <v>1.7529489999999998E-2</v>
      </c>
      <c r="D2239">
        <v>2.0322339999999999</v>
      </c>
      <c r="E2239">
        <v>438.73450000000003</v>
      </c>
      <c r="F2239">
        <v>18.684940000000001</v>
      </c>
      <c r="G2239">
        <v>54.370539999999998</v>
      </c>
      <c r="H2239">
        <v>21.820139999999999</v>
      </c>
      <c r="I2239">
        <v>802.7</v>
      </c>
      <c r="J2239">
        <v>13.84098</v>
      </c>
      <c r="K2239">
        <v>-89.627529999999993</v>
      </c>
      <c r="L2239">
        <v>12.97139</v>
      </c>
      <c r="M2239">
        <f t="shared" si="102"/>
        <v>-193.07549999999992</v>
      </c>
      <c r="N2239">
        <f t="shared" si="103"/>
        <v>9.6929489999999993E-2</v>
      </c>
      <c r="O2239">
        <f t="shared" si="104"/>
        <v>-0.17066600000000021</v>
      </c>
    </row>
    <row r="2240" spans="1:15" x14ac:dyDescent="0.3">
      <c r="A2240" s="1">
        <v>43130.77002314815</v>
      </c>
      <c r="B2240">
        <v>7.9654699999999995E-2</v>
      </c>
      <c r="C2240">
        <v>1.6247749999999998E-2</v>
      </c>
      <c r="D2240">
        <v>1.9275439999999999</v>
      </c>
      <c r="E2240">
        <v>436.32229999999998</v>
      </c>
      <c r="F2240">
        <v>18.638559999999998</v>
      </c>
      <c r="G2240">
        <v>54.32367</v>
      </c>
      <c r="H2240">
        <v>21.821819999999999</v>
      </c>
      <c r="I2240">
        <v>802.8</v>
      </c>
      <c r="J2240">
        <v>13.84098</v>
      </c>
      <c r="K2240">
        <v>-89.627520000000004</v>
      </c>
      <c r="L2240">
        <v>12.97139</v>
      </c>
      <c r="M2240">
        <f t="shared" si="102"/>
        <v>-195.48769999999996</v>
      </c>
      <c r="N2240">
        <f t="shared" si="103"/>
        <v>9.5647750000000004E-2</v>
      </c>
      <c r="O2240">
        <f t="shared" si="104"/>
        <v>-0.27535600000000016</v>
      </c>
    </row>
    <row r="2241" spans="1:15" x14ac:dyDescent="0.3">
      <c r="A2241" s="1">
        <v>43130.77003472222</v>
      </c>
      <c r="B2241">
        <v>7.8834539999999995E-2</v>
      </c>
      <c r="C2241">
        <v>2.3496630000000001E-2</v>
      </c>
      <c r="D2241">
        <v>1.8159479999999999</v>
      </c>
      <c r="E2241">
        <v>439.33760000000001</v>
      </c>
      <c r="F2241">
        <v>18.786290000000001</v>
      </c>
      <c r="G2241">
        <v>54.275199999999998</v>
      </c>
      <c r="H2241">
        <v>21.823090000000001</v>
      </c>
      <c r="I2241">
        <v>802.7</v>
      </c>
      <c r="J2241">
        <v>13.84098</v>
      </c>
      <c r="K2241">
        <v>-89.627499999999998</v>
      </c>
      <c r="L2241">
        <v>12.97139</v>
      </c>
      <c r="M2241">
        <f t="shared" si="102"/>
        <v>-192.47239999999994</v>
      </c>
      <c r="N2241">
        <f t="shared" si="103"/>
        <v>0.10289663</v>
      </c>
      <c r="O2241">
        <f t="shared" si="104"/>
        <v>-0.38695200000000018</v>
      </c>
    </row>
    <row r="2242" spans="1:15" x14ac:dyDescent="0.3">
      <c r="A2242" s="1">
        <v>43130.770046296297</v>
      </c>
      <c r="B2242">
        <v>7.3963169999999995E-2</v>
      </c>
      <c r="C2242">
        <v>1.9373890000000001E-2</v>
      </c>
      <c r="D2242">
        <v>1.9534069999999999</v>
      </c>
      <c r="E2242">
        <v>436.92529999999999</v>
      </c>
      <c r="F2242">
        <v>18.62405</v>
      </c>
      <c r="G2242">
        <v>54.228110000000001</v>
      </c>
      <c r="H2242">
        <v>21.824390000000001</v>
      </c>
      <c r="I2242">
        <v>802.8</v>
      </c>
      <c r="J2242">
        <v>13.84098</v>
      </c>
      <c r="K2242">
        <v>-89.627489999999995</v>
      </c>
      <c r="L2242">
        <v>12.97139</v>
      </c>
      <c r="M2242">
        <f t="shared" si="102"/>
        <v>-194.88469999999995</v>
      </c>
      <c r="N2242">
        <f t="shared" si="103"/>
        <v>9.8773890000000003E-2</v>
      </c>
      <c r="O2242">
        <f t="shared" si="104"/>
        <v>-0.24949300000000019</v>
      </c>
    </row>
    <row r="2243" spans="1:15" x14ac:dyDescent="0.3">
      <c r="A2243" s="1">
        <v>43130.770057870373</v>
      </c>
      <c r="B2243">
        <v>8.1336980000000003E-2</v>
      </c>
      <c r="C2243">
        <v>6.3009260000000001E-3</v>
      </c>
      <c r="D2243">
        <v>2.155891</v>
      </c>
      <c r="E2243">
        <v>436.62380000000002</v>
      </c>
      <c r="F2243">
        <v>18.699459999999998</v>
      </c>
      <c r="G2243">
        <v>54.178060000000002</v>
      </c>
      <c r="H2243">
        <v>21.826139999999999</v>
      </c>
      <c r="I2243">
        <v>802.8</v>
      </c>
      <c r="J2243">
        <v>13.84098</v>
      </c>
      <c r="K2243">
        <v>-89.627480000000006</v>
      </c>
      <c r="L2243">
        <v>12.97139</v>
      </c>
      <c r="M2243">
        <f t="shared" ref="M2243:M2306" si="105">E2243-631.81</f>
        <v>-195.18619999999993</v>
      </c>
      <c r="N2243">
        <f t="shared" ref="N2243:N2306" si="106">C2243+0.0794</f>
        <v>8.5700925999999997E-2</v>
      </c>
      <c r="O2243">
        <f t="shared" ref="O2243:O2306" si="107">D2243-2.2029</f>
        <v>-4.7009000000000079E-2</v>
      </c>
    </row>
    <row r="2244" spans="1:15" x14ac:dyDescent="0.3">
      <c r="A2244" s="1">
        <v>43130.770069444443</v>
      </c>
      <c r="B2244">
        <v>7.909774E-2</v>
      </c>
      <c r="C2244">
        <v>9.9277499999999999E-4</v>
      </c>
      <c r="D2244">
        <v>2.2673649999999999</v>
      </c>
      <c r="E2244">
        <v>436.92529999999999</v>
      </c>
      <c r="F2244">
        <v>18.499559999999999</v>
      </c>
      <c r="G2244">
        <v>54.135089999999998</v>
      </c>
      <c r="H2244">
        <v>21.82788</v>
      </c>
      <c r="I2244">
        <v>802.7</v>
      </c>
      <c r="J2244">
        <v>13.84098</v>
      </c>
      <c r="K2244">
        <v>-89.627470000000002</v>
      </c>
      <c r="L2244">
        <v>13.012219999999999</v>
      </c>
      <c r="M2244">
        <f t="shared" si="105"/>
        <v>-194.88469999999995</v>
      </c>
      <c r="N2244">
        <f t="shared" si="106"/>
        <v>8.0392775E-2</v>
      </c>
      <c r="O2244">
        <f t="shared" si="107"/>
        <v>6.4464999999999772E-2</v>
      </c>
    </row>
    <row r="2245" spans="1:15" x14ac:dyDescent="0.3">
      <c r="A2245" s="1">
        <v>43130.77008101852</v>
      </c>
      <c r="B2245">
        <v>7.6953889999999997E-2</v>
      </c>
      <c r="C2245">
        <v>3.8862229999999998E-3</v>
      </c>
      <c r="D2245">
        <v>2.274235</v>
      </c>
      <c r="E2245">
        <v>436.92529999999999</v>
      </c>
      <c r="F2245">
        <v>18.535640000000001</v>
      </c>
      <c r="G2245">
        <v>54.089359999999999</v>
      </c>
      <c r="H2245">
        <v>21.827739999999999</v>
      </c>
      <c r="I2245">
        <v>802.8</v>
      </c>
      <c r="J2245">
        <v>13.84098</v>
      </c>
      <c r="K2245">
        <v>-89.627459999999999</v>
      </c>
      <c r="L2245">
        <v>13.012219999999999</v>
      </c>
      <c r="M2245">
        <f t="shared" si="105"/>
        <v>-194.88469999999995</v>
      </c>
      <c r="N2245">
        <f t="shared" si="106"/>
        <v>8.3286222999999993E-2</v>
      </c>
      <c r="O2245">
        <f t="shared" si="107"/>
        <v>7.1334999999999926E-2</v>
      </c>
    </row>
    <row r="2246" spans="1:15" x14ac:dyDescent="0.3">
      <c r="A2246" s="1">
        <v>43130.770092592589</v>
      </c>
      <c r="B2246">
        <v>7.064819E-2</v>
      </c>
      <c r="C2246">
        <v>5.0296780000000001E-3</v>
      </c>
      <c r="D2246">
        <v>2.2370909999999999</v>
      </c>
      <c r="E2246">
        <v>437.52839999999998</v>
      </c>
      <c r="F2246">
        <v>18.55922</v>
      </c>
      <c r="G2246">
        <v>54.051630000000003</v>
      </c>
      <c r="H2246">
        <v>21.83</v>
      </c>
      <c r="I2246">
        <v>802.8</v>
      </c>
      <c r="J2246">
        <v>13.84099</v>
      </c>
      <c r="K2246">
        <v>-89.627449999999996</v>
      </c>
      <c r="L2246">
        <v>13.012219999999999</v>
      </c>
      <c r="M2246">
        <f t="shared" si="105"/>
        <v>-194.28159999999997</v>
      </c>
      <c r="N2246">
        <f t="shared" si="106"/>
        <v>8.4429677999999994E-2</v>
      </c>
      <c r="O2246">
        <f t="shared" si="107"/>
        <v>3.419099999999986E-2</v>
      </c>
    </row>
    <row r="2247" spans="1:15" x14ac:dyDescent="0.3">
      <c r="A2247" s="1">
        <v>43130.770104166666</v>
      </c>
      <c r="B2247">
        <v>7.6549530000000005E-2</v>
      </c>
      <c r="C2247">
        <v>6.6661840000000003E-3</v>
      </c>
      <c r="D2247">
        <v>2.2042540000000002</v>
      </c>
      <c r="E2247">
        <v>440.84519999999998</v>
      </c>
      <c r="F2247">
        <v>18.51182</v>
      </c>
      <c r="G2247">
        <v>53.995170000000002</v>
      </c>
      <c r="H2247">
        <v>21.830259999999999</v>
      </c>
      <c r="I2247">
        <v>802.8</v>
      </c>
      <c r="J2247">
        <v>13.84099</v>
      </c>
      <c r="K2247">
        <v>-89.627440000000007</v>
      </c>
      <c r="L2247">
        <v>13.012219999999999</v>
      </c>
      <c r="M2247">
        <f t="shared" si="105"/>
        <v>-190.96479999999997</v>
      </c>
      <c r="N2247">
        <f t="shared" si="106"/>
        <v>8.6066184000000004E-2</v>
      </c>
      <c r="O2247">
        <f t="shared" si="107"/>
        <v>1.3540000000000774E-3</v>
      </c>
    </row>
    <row r="2248" spans="1:15" x14ac:dyDescent="0.3">
      <c r="A2248" s="1">
        <v>43130.770115740743</v>
      </c>
      <c r="B2248">
        <v>7.7827460000000001E-2</v>
      </c>
      <c r="C2248">
        <v>-8.1357949999999995E-3</v>
      </c>
      <c r="D2248">
        <v>2.2743000000000002</v>
      </c>
      <c r="E2248">
        <v>442.95580000000001</v>
      </c>
      <c r="F2248">
        <v>18.516690000000001</v>
      </c>
      <c r="G2248">
        <v>53.940100000000001</v>
      </c>
      <c r="H2248">
        <v>21.831600000000002</v>
      </c>
      <c r="I2248">
        <v>802.8</v>
      </c>
      <c r="J2248">
        <v>13.840999999999999</v>
      </c>
      <c r="K2248">
        <v>-89.627430000000004</v>
      </c>
      <c r="L2248">
        <v>13.012219999999999</v>
      </c>
      <c r="M2248">
        <f t="shared" si="105"/>
        <v>-188.85419999999993</v>
      </c>
      <c r="N2248">
        <f t="shared" si="106"/>
        <v>7.1264204999999997E-2</v>
      </c>
      <c r="O2248">
        <f t="shared" si="107"/>
        <v>7.140000000000013E-2</v>
      </c>
    </row>
    <row r="2249" spans="1:15" x14ac:dyDescent="0.3">
      <c r="A2249" s="1">
        <v>43130.770127314812</v>
      </c>
      <c r="B2249">
        <v>7.8525540000000005E-2</v>
      </c>
      <c r="C2249">
        <v>-1.182747E-2</v>
      </c>
      <c r="D2249">
        <v>2.3023910000000001</v>
      </c>
      <c r="E2249">
        <v>439.94060000000002</v>
      </c>
      <c r="F2249">
        <v>18.569520000000001</v>
      </c>
      <c r="G2249">
        <v>53.862349999999999</v>
      </c>
      <c r="H2249">
        <v>21.833179999999999</v>
      </c>
      <c r="I2249">
        <v>802.9</v>
      </c>
      <c r="J2249">
        <v>13.840999999999999</v>
      </c>
      <c r="K2249">
        <v>-89.627420000000001</v>
      </c>
      <c r="L2249">
        <v>13.012219999999999</v>
      </c>
      <c r="M2249">
        <f t="shared" si="105"/>
        <v>-191.86939999999993</v>
      </c>
      <c r="N2249">
        <f t="shared" si="106"/>
        <v>6.7572529999999992E-2</v>
      </c>
      <c r="O2249">
        <f t="shared" si="107"/>
        <v>9.9490999999999996E-2</v>
      </c>
    </row>
    <row r="2250" spans="1:15" x14ac:dyDescent="0.3">
      <c r="A2250" s="1">
        <v>43130.770138888889</v>
      </c>
      <c r="B2250">
        <v>7.4150090000000002E-2</v>
      </c>
      <c r="C2250">
        <v>-1.5563969999999999E-3</v>
      </c>
      <c r="D2250">
        <v>2.4275470000000001</v>
      </c>
      <c r="E2250">
        <v>442.65440000000001</v>
      </c>
      <c r="F2250">
        <v>18.62595</v>
      </c>
      <c r="G2250">
        <v>53.791069999999998</v>
      </c>
      <c r="H2250">
        <v>21.83419</v>
      </c>
      <c r="I2250">
        <v>803</v>
      </c>
      <c r="J2250">
        <v>13.841010000000001</v>
      </c>
      <c r="K2250">
        <v>-89.627409999999998</v>
      </c>
      <c r="L2250">
        <v>13.012219999999999</v>
      </c>
      <c r="M2250">
        <f t="shared" si="105"/>
        <v>-189.15559999999994</v>
      </c>
      <c r="N2250">
        <f t="shared" si="106"/>
        <v>7.7843602999999997E-2</v>
      </c>
      <c r="O2250">
        <f t="shared" si="107"/>
        <v>0.22464700000000004</v>
      </c>
    </row>
    <row r="2251" spans="1:15" x14ac:dyDescent="0.3">
      <c r="A2251" s="1">
        <v>43130.770150462966</v>
      </c>
      <c r="B2251">
        <v>8.2801819999999998E-2</v>
      </c>
      <c r="C2251">
        <v>1.0808949999999999E-2</v>
      </c>
      <c r="D2251">
        <v>2.4257279999999999</v>
      </c>
      <c r="E2251">
        <v>440.54360000000003</v>
      </c>
      <c r="F2251">
        <v>18.290890000000001</v>
      </c>
      <c r="G2251">
        <v>53.70026</v>
      </c>
      <c r="H2251">
        <v>21.835290000000001</v>
      </c>
      <c r="I2251">
        <v>803</v>
      </c>
      <c r="J2251">
        <v>13.841010000000001</v>
      </c>
      <c r="K2251">
        <v>-89.627390000000005</v>
      </c>
      <c r="L2251">
        <v>13.012219999999999</v>
      </c>
      <c r="M2251">
        <f t="shared" si="105"/>
        <v>-191.26639999999992</v>
      </c>
      <c r="N2251">
        <f t="shared" si="106"/>
        <v>9.0208949999999996E-2</v>
      </c>
      <c r="O2251">
        <f t="shared" si="107"/>
        <v>0.2228279999999998</v>
      </c>
    </row>
    <row r="2252" spans="1:15" x14ac:dyDescent="0.3">
      <c r="A2252" s="1">
        <v>43130.770162037035</v>
      </c>
      <c r="B2252">
        <v>8.2340239999999995E-2</v>
      </c>
      <c r="C2252">
        <v>2.2277830000000001E-3</v>
      </c>
      <c r="D2252">
        <v>2.2717209999999999</v>
      </c>
      <c r="E2252">
        <v>443.86040000000003</v>
      </c>
      <c r="F2252">
        <v>18.52375</v>
      </c>
      <c r="G2252">
        <v>53.618250000000003</v>
      </c>
      <c r="H2252">
        <v>21.836980000000001</v>
      </c>
      <c r="I2252">
        <v>803.1</v>
      </c>
      <c r="J2252">
        <v>13.841010000000001</v>
      </c>
      <c r="K2252">
        <v>-89.627380000000002</v>
      </c>
      <c r="L2252">
        <v>12.974629999999999</v>
      </c>
      <c r="M2252">
        <f t="shared" si="105"/>
        <v>-187.94959999999992</v>
      </c>
      <c r="N2252">
        <f t="shared" si="106"/>
        <v>8.1627782999999995E-2</v>
      </c>
      <c r="O2252">
        <f t="shared" si="107"/>
        <v>6.8820999999999799E-2</v>
      </c>
    </row>
    <row r="2253" spans="1:15" x14ac:dyDescent="0.3">
      <c r="A2253" s="1">
        <v>43130.770173611112</v>
      </c>
      <c r="B2253">
        <v>8.6551660000000002E-2</v>
      </c>
      <c r="C2253">
        <v>-4.8665999999999996E-3</v>
      </c>
      <c r="D2253">
        <v>2.2337340000000001</v>
      </c>
      <c r="E2253">
        <v>442.3528</v>
      </c>
      <c r="F2253">
        <v>18.766190000000002</v>
      </c>
      <c r="G2253">
        <v>53.518430000000002</v>
      </c>
      <c r="H2253">
        <v>21.837409999999998</v>
      </c>
      <c r="I2253">
        <v>803.1</v>
      </c>
      <c r="J2253">
        <v>13.841010000000001</v>
      </c>
      <c r="K2253">
        <v>-89.627369999999999</v>
      </c>
      <c r="L2253">
        <v>12.974629999999999</v>
      </c>
      <c r="M2253">
        <f t="shared" si="105"/>
        <v>-189.45719999999994</v>
      </c>
      <c r="N2253">
        <f t="shared" si="106"/>
        <v>7.45334E-2</v>
      </c>
      <c r="O2253">
        <f t="shared" si="107"/>
        <v>3.0834000000000028E-2</v>
      </c>
    </row>
    <row r="2254" spans="1:15" x14ac:dyDescent="0.3">
      <c r="A2254" s="1">
        <v>43130.770185185182</v>
      </c>
      <c r="B2254">
        <v>8.3892820000000007E-2</v>
      </c>
      <c r="C2254">
        <v>-6.0338969999999999E-3</v>
      </c>
      <c r="D2254">
        <v>2.1135670000000002</v>
      </c>
      <c r="E2254">
        <v>442.3528</v>
      </c>
      <c r="F2254">
        <v>18.906600000000001</v>
      </c>
      <c r="G2254">
        <v>53.41818</v>
      </c>
      <c r="H2254">
        <v>21.839099999999998</v>
      </c>
      <c r="I2254">
        <v>803</v>
      </c>
      <c r="J2254">
        <v>13.841010000000001</v>
      </c>
      <c r="K2254">
        <v>-89.627359999999996</v>
      </c>
      <c r="L2254">
        <v>12.974629999999999</v>
      </c>
      <c r="M2254">
        <f t="shared" si="105"/>
        <v>-189.45719999999994</v>
      </c>
      <c r="N2254">
        <f t="shared" si="106"/>
        <v>7.3366103000000002E-2</v>
      </c>
      <c r="O2254">
        <f t="shared" si="107"/>
        <v>-8.9332999999999885E-2</v>
      </c>
    </row>
    <row r="2255" spans="1:15" x14ac:dyDescent="0.3">
      <c r="A2255" s="1">
        <v>43130.770196759258</v>
      </c>
      <c r="B2255">
        <v>8.950806E-2</v>
      </c>
      <c r="C2255">
        <v>6.4325329999999998E-3</v>
      </c>
      <c r="D2255">
        <v>2.0551189999999999</v>
      </c>
      <c r="E2255">
        <v>445.6696</v>
      </c>
      <c r="F2255">
        <v>18.97973</v>
      </c>
      <c r="G2255">
        <v>53.310160000000003</v>
      </c>
      <c r="H2255">
        <v>21.840260000000001</v>
      </c>
      <c r="I2255">
        <v>803.1</v>
      </c>
      <c r="J2255">
        <v>13.84102</v>
      </c>
      <c r="K2255">
        <v>-89.627350000000007</v>
      </c>
      <c r="L2255">
        <v>12.974629999999999</v>
      </c>
      <c r="M2255">
        <f t="shared" si="105"/>
        <v>-186.14039999999994</v>
      </c>
      <c r="N2255">
        <f t="shared" si="106"/>
        <v>8.5832533000000003E-2</v>
      </c>
      <c r="O2255">
        <f t="shared" si="107"/>
        <v>-0.14778100000000016</v>
      </c>
    </row>
    <row r="2256" spans="1:15" x14ac:dyDescent="0.3">
      <c r="A2256" s="1">
        <v>43130.770208333335</v>
      </c>
      <c r="B2256">
        <v>8.8905339999999999E-2</v>
      </c>
      <c r="C2256">
        <v>4.9457549999999996E-3</v>
      </c>
      <c r="D2256">
        <v>2.1966290000000002</v>
      </c>
      <c r="E2256">
        <v>446.87569999999999</v>
      </c>
      <c r="F2256">
        <v>18.98311</v>
      </c>
      <c r="G2256">
        <v>53.216099999999997</v>
      </c>
      <c r="H2256">
        <v>21.841729999999998</v>
      </c>
      <c r="I2256">
        <v>803.1</v>
      </c>
      <c r="J2256">
        <v>13.84102</v>
      </c>
      <c r="K2256">
        <v>-89.627350000000007</v>
      </c>
      <c r="L2256">
        <v>12.974629999999999</v>
      </c>
      <c r="M2256">
        <f t="shared" si="105"/>
        <v>-184.93429999999995</v>
      </c>
      <c r="N2256">
        <f t="shared" si="106"/>
        <v>8.4345754999999994E-2</v>
      </c>
      <c r="O2256">
        <f t="shared" si="107"/>
        <v>-6.2709999999999155E-3</v>
      </c>
    </row>
    <row r="2257" spans="1:15" x14ac:dyDescent="0.3">
      <c r="A2257" s="1">
        <v>43130.770219907405</v>
      </c>
      <c r="B2257">
        <v>8.9118959999999997E-2</v>
      </c>
      <c r="C2257">
        <v>-6.7338939999999998E-3</v>
      </c>
      <c r="D2257">
        <v>2.2438929999999999</v>
      </c>
      <c r="E2257">
        <v>449.89100000000002</v>
      </c>
      <c r="F2257">
        <v>19.090769999999999</v>
      </c>
      <c r="G2257">
        <v>53.126640000000002</v>
      </c>
      <c r="H2257">
        <v>21.84355</v>
      </c>
      <c r="I2257">
        <v>803.1</v>
      </c>
      <c r="J2257">
        <v>13.84103</v>
      </c>
      <c r="K2257">
        <v>-89.627350000000007</v>
      </c>
      <c r="L2257">
        <v>12.974629999999999</v>
      </c>
      <c r="M2257">
        <f t="shared" si="105"/>
        <v>-181.91899999999993</v>
      </c>
      <c r="N2257">
        <f t="shared" si="106"/>
        <v>7.2666105999999994E-2</v>
      </c>
      <c r="O2257">
        <f t="shared" si="107"/>
        <v>4.0992999999999835E-2</v>
      </c>
    </row>
    <row r="2258" spans="1:15" x14ac:dyDescent="0.3">
      <c r="A2258" s="1">
        <v>43130.770231481481</v>
      </c>
      <c r="B2258">
        <v>8.9778899999999995E-2</v>
      </c>
      <c r="C2258">
        <v>7.2269439999999999E-3</v>
      </c>
      <c r="D2258">
        <v>2.3806569999999998</v>
      </c>
      <c r="E2258">
        <v>448.38330000000002</v>
      </c>
      <c r="F2258">
        <v>19.0946</v>
      </c>
      <c r="G2258">
        <v>53.022539999999999</v>
      </c>
      <c r="H2258">
        <v>21.843869999999999</v>
      </c>
      <c r="I2258">
        <v>803.2</v>
      </c>
      <c r="J2258">
        <v>13.84104</v>
      </c>
      <c r="K2258">
        <v>-89.627350000000007</v>
      </c>
      <c r="L2258">
        <v>12.974629999999999</v>
      </c>
      <c r="M2258">
        <f t="shared" si="105"/>
        <v>-183.42669999999993</v>
      </c>
      <c r="N2258">
        <f t="shared" si="106"/>
        <v>8.6626943999999997E-2</v>
      </c>
      <c r="O2258">
        <f t="shared" si="107"/>
        <v>0.17775699999999972</v>
      </c>
    </row>
    <row r="2259" spans="1:15" x14ac:dyDescent="0.3">
      <c r="A2259" s="1">
        <v>43130.770243055558</v>
      </c>
      <c r="B2259">
        <v>9.5436099999999996E-2</v>
      </c>
      <c r="C2259">
        <v>-1.324654E-3</v>
      </c>
      <c r="D2259">
        <v>2.0986790000000002</v>
      </c>
      <c r="E2259">
        <v>447.47879999999998</v>
      </c>
      <c r="F2259">
        <v>19.047470000000001</v>
      </c>
      <c r="G2259">
        <v>52.891840000000002</v>
      </c>
      <c r="H2259">
        <v>21.845580000000002</v>
      </c>
      <c r="I2259">
        <v>803.2</v>
      </c>
      <c r="J2259">
        <v>13.841049999999999</v>
      </c>
      <c r="K2259">
        <v>-89.627340000000004</v>
      </c>
      <c r="L2259">
        <v>12.974629999999999</v>
      </c>
      <c r="M2259">
        <f t="shared" si="105"/>
        <v>-184.33119999999997</v>
      </c>
      <c r="N2259">
        <f t="shared" si="106"/>
        <v>7.8075346000000004E-2</v>
      </c>
      <c r="O2259">
        <f t="shared" si="107"/>
        <v>-0.1042209999999999</v>
      </c>
    </row>
    <row r="2260" spans="1:15" x14ac:dyDescent="0.3">
      <c r="A2260" s="1">
        <v>43130.770254629628</v>
      </c>
      <c r="B2260">
        <v>9.5630649999999998E-2</v>
      </c>
      <c r="C2260">
        <v>-1.786232E-3</v>
      </c>
      <c r="D2260">
        <v>2.0778470000000002</v>
      </c>
      <c r="E2260">
        <v>447.17720000000003</v>
      </c>
      <c r="F2260">
        <v>18.973680000000002</v>
      </c>
      <c r="G2260">
        <v>52.768169999999998</v>
      </c>
      <c r="H2260">
        <v>21.847110000000001</v>
      </c>
      <c r="I2260">
        <v>803.1</v>
      </c>
      <c r="J2260">
        <v>13.841060000000001</v>
      </c>
      <c r="K2260">
        <v>-89.627340000000004</v>
      </c>
      <c r="L2260">
        <v>13.01465</v>
      </c>
      <c r="M2260">
        <f t="shared" si="105"/>
        <v>-184.63279999999992</v>
      </c>
      <c r="N2260">
        <f t="shared" si="106"/>
        <v>7.7613768E-2</v>
      </c>
      <c r="O2260">
        <f t="shared" si="107"/>
        <v>-0.12505299999999986</v>
      </c>
    </row>
    <row r="2261" spans="1:15" x14ac:dyDescent="0.3">
      <c r="A2261" s="1">
        <v>43130.770266203705</v>
      </c>
      <c r="B2261">
        <v>9.1030120000000006E-2</v>
      </c>
      <c r="C2261">
        <v>2.8724670000000001E-3</v>
      </c>
      <c r="D2261">
        <v>2.0912169999999999</v>
      </c>
      <c r="E2261">
        <v>444.46350000000001</v>
      </c>
      <c r="F2261">
        <v>18.729610000000001</v>
      </c>
      <c r="G2261">
        <v>52.629730000000002</v>
      </c>
      <c r="H2261">
        <v>21.848559999999999</v>
      </c>
      <c r="I2261">
        <v>803.1</v>
      </c>
      <c r="J2261">
        <v>13.84107</v>
      </c>
      <c r="K2261">
        <v>-89.627340000000004</v>
      </c>
      <c r="L2261">
        <v>13.01465</v>
      </c>
      <c r="M2261">
        <f t="shared" si="105"/>
        <v>-187.34649999999993</v>
      </c>
      <c r="N2261">
        <f t="shared" si="106"/>
        <v>8.2272467000000002E-2</v>
      </c>
      <c r="O2261">
        <f t="shared" si="107"/>
        <v>-0.1116830000000002</v>
      </c>
    </row>
    <row r="2262" spans="1:15" x14ac:dyDescent="0.3">
      <c r="A2262" s="1">
        <v>43130.770277777781</v>
      </c>
      <c r="B2262">
        <v>8.8726040000000006E-2</v>
      </c>
      <c r="C2262">
        <v>3.6315919999999999E-3</v>
      </c>
      <c r="D2262">
        <v>2.2715450000000001</v>
      </c>
      <c r="E2262">
        <v>440.84519999999998</v>
      </c>
      <c r="F2262">
        <v>18.754799999999999</v>
      </c>
      <c r="G2262">
        <v>52.510199999999998</v>
      </c>
      <c r="H2262">
        <v>21.849710000000002</v>
      </c>
      <c r="I2262">
        <v>803.1</v>
      </c>
      <c r="J2262">
        <v>13.84108</v>
      </c>
      <c r="K2262">
        <v>-89.627340000000004</v>
      </c>
      <c r="L2262">
        <v>13.01465</v>
      </c>
      <c r="M2262">
        <f t="shared" si="105"/>
        <v>-190.96479999999997</v>
      </c>
      <c r="N2262">
        <f t="shared" si="106"/>
        <v>8.3031592000000001E-2</v>
      </c>
      <c r="O2262">
        <f t="shared" si="107"/>
        <v>6.8645000000000067E-2</v>
      </c>
    </row>
    <row r="2263" spans="1:15" x14ac:dyDescent="0.3">
      <c r="A2263" s="1">
        <v>43130.770289351851</v>
      </c>
      <c r="B2263">
        <v>8.3599090000000001E-2</v>
      </c>
      <c r="C2263">
        <v>-6.9322580000000002E-3</v>
      </c>
      <c r="D2263">
        <v>2.3514330000000001</v>
      </c>
      <c r="E2263">
        <v>442.3528</v>
      </c>
      <c r="F2263">
        <v>18.804040000000001</v>
      </c>
      <c r="G2263">
        <v>52.396619999999999</v>
      </c>
      <c r="H2263">
        <v>21.8506</v>
      </c>
      <c r="I2263">
        <v>803.1</v>
      </c>
      <c r="J2263">
        <v>13.841089999999999</v>
      </c>
      <c r="K2263">
        <v>-89.627330000000001</v>
      </c>
      <c r="L2263">
        <v>13.01465</v>
      </c>
      <c r="M2263">
        <f t="shared" si="105"/>
        <v>-189.45719999999994</v>
      </c>
      <c r="N2263">
        <f t="shared" si="106"/>
        <v>7.2467742000000002E-2</v>
      </c>
      <c r="O2263">
        <f t="shared" si="107"/>
        <v>0.14853300000000003</v>
      </c>
    </row>
    <row r="2264" spans="1:15" x14ac:dyDescent="0.3">
      <c r="A2264" s="1">
        <v>43130.770300925928</v>
      </c>
      <c r="B2264">
        <v>9.1449740000000002E-2</v>
      </c>
      <c r="C2264">
        <v>1.264095E-2</v>
      </c>
      <c r="D2264">
        <v>2.2418170000000002</v>
      </c>
      <c r="E2264">
        <v>440.24209999999999</v>
      </c>
      <c r="F2264">
        <v>18.660160000000001</v>
      </c>
      <c r="G2264">
        <v>52.300260000000002</v>
      </c>
      <c r="H2264">
        <v>21.851880000000001</v>
      </c>
      <c r="I2264">
        <v>803.1</v>
      </c>
      <c r="J2264">
        <v>13.841100000000001</v>
      </c>
      <c r="K2264">
        <v>-89.627330000000001</v>
      </c>
      <c r="L2264">
        <v>13.01465</v>
      </c>
      <c r="M2264">
        <f t="shared" si="105"/>
        <v>-191.56789999999995</v>
      </c>
      <c r="N2264">
        <f t="shared" si="106"/>
        <v>9.2040949999999996E-2</v>
      </c>
      <c r="O2264">
        <f t="shared" si="107"/>
        <v>3.891700000000009E-2</v>
      </c>
    </row>
    <row r="2265" spans="1:15" x14ac:dyDescent="0.3">
      <c r="A2265" s="1">
        <v>43130.770312499997</v>
      </c>
      <c r="B2265">
        <v>8.8253020000000001E-2</v>
      </c>
      <c r="C2265">
        <v>2.1637920000000001E-2</v>
      </c>
      <c r="D2265">
        <v>2.259617</v>
      </c>
      <c r="E2265">
        <v>435.7192</v>
      </c>
      <c r="F2265">
        <v>18.67474</v>
      </c>
      <c r="G2265">
        <v>52.220199999999998</v>
      </c>
      <c r="H2265">
        <v>21.853179999999998</v>
      </c>
      <c r="I2265">
        <v>803.1</v>
      </c>
      <c r="J2265">
        <v>13.84111</v>
      </c>
      <c r="K2265">
        <v>-89.627319999999997</v>
      </c>
      <c r="L2265">
        <v>13.01465</v>
      </c>
      <c r="M2265">
        <f t="shared" si="105"/>
        <v>-196.09079999999994</v>
      </c>
      <c r="N2265">
        <f t="shared" si="106"/>
        <v>0.10103792</v>
      </c>
      <c r="O2265">
        <f t="shared" si="107"/>
        <v>5.6716999999999906E-2</v>
      </c>
    </row>
    <row r="2266" spans="1:15" x14ac:dyDescent="0.3">
      <c r="A2266" s="1">
        <v>43130.770324074074</v>
      </c>
      <c r="B2266">
        <v>8.4095000000000003E-2</v>
      </c>
      <c r="C2266">
        <v>1.083946E-2</v>
      </c>
      <c r="D2266">
        <v>2.0581170000000002</v>
      </c>
      <c r="E2266">
        <v>435.11619999999999</v>
      </c>
      <c r="F2266">
        <v>18.675609999999999</v>
      </c>
      <c r="G2266">
        <v>52.136629999999997</v>
      </c>
      <c r="H2266">
        <v>21.854900000000001</v>
      </c>
      <c r="I2266">
        <v>803.2</v>
      </c>
      <c r="J2266">
        <v>13.84112</v>
      </c>
      <c r="K2266">
        <v>-89.627319999999997</v>
      </c>
      <c r="L2266">
        <v>13.01465</v>
      </c>
      <c r="M2266">
        <f t="shared" si="105"/>
        <v>-196.69379999999995</v>
      </c>
      <c r="N2266">
        <f t="shared" si="106"/>
        <v>9.0239459999999994E-2</v>
      </c>
      <c r="O2266">
        <f t="shared" si="107"/>
        <v>-0.14478299999999988</v>
      </c>
    </row>
    <row r="2267" spans="1:15" x14ac:dyDescent="0.3">
      <c r="A2267" s="1">
        <v>43130.770335648151</v>
      </c>
      <c r="B2267">
        <v>8.5651400000000003E-2</v>
      </c>
      <c r="C2267">
        <v>2.5844570000000002E-4</v>
      </c>
      <c r="D2267">
        <v>2.2265510000000002</v>
      </c>
      <c r="E2267">
        <v>435.11619999999999</v>
      </c>
      <c r="F2267">
        <v>18.639420000000001</v>
      </c>
      <c r="G2267">
        <v>52.060560000000002</v>
      </c>
      <c r="H2267">
        <v>21.855419999999999</v>
      </c>
      <c r="I2267">
        <v>803.1</v>
      </c>
      <c r="J2267">
        <v>13.84113</v>
      </c>
      <c r="K2267">
        <v>-89.627319999999997</v>
      </c>
      <c r="L2267">
        <v>13.01465</v>
      </c>
      <c r="M2267">
        <f t="shared" si="105"/>
        <v>-196.69379999999995</v>
      </c>
      <c r="N2267">
        <f t="shared" si="106"/>
        <v>7.9658445699999997E-2</v>
      </c>
      <c r="O2267">
        <f t="shared" si="107"/>
        <v>2.3651000000000089E-2</v>
      </c>
    </row>
    <row r="2268" spans="1:15" x14ac:dyDescent="0.3">
      <c r="A2268" s="1">
        <v>43130.77034722222</v>
      </c>
      <c r="B2268">
        <v>8.1741339999999996E-2</v>
      </c>
      <c r="C2268">
        <v>2.7160639999999998E-3</v>
      </c>
      <c r="D2268">
        <v>2.4309690000000002</v>
      </c>
      <c r="E2268">
        <v>429.99020000000002</v>
      </c>
      <c r="F2268">
        <v>18.702950000000001</v>
      </c>
      <c r="G2268">
        <v>52.000599999999999</v>
      </c>
      <c r="H2268">
        <v>21.856839999999998</v>
      </c>
      <c r="I2268">
        <v>803.1</v>
      </c>
      <c r="J2268">
        <v>13.841139999999999</v>
      </c>
      <c r="K2268">
        <v>-89.627319999999997</v>
      </c>
      <c r="L2268">
        <v>12.97645</v>
      </c>
      <c r="M2268">
        <f t="shared" si="105"/>
        <v>-201.81979999999993</v>
      </c>
      <c r="N2268">
        <f t="shared" si="106"/>
        <v>8.2116064000000002E-2</v>
      </c>
      <c r="O2268">
        <f t="shared" si="107"/>
        <v>0.22806900000000008</v>
      </c>
    </row>
    <row r="2269" spans="1:15" x14ac:dyDescent="0.3">
      <c r="A2269" s="1">
        <v>43130.770358796297</v>
      </c>
      <c r="B2269">
        <v>8.2458500000000004E-2</v>
      </c>
      <c r="C2269">
        <v>1.204681E-2</v>
      </c>
      <c r="D2269">
        <v>2.5673560000000002</v>
      </c>
      <c r="E2269">
        <v>431.79939999999999</v>
      </c>
      <c r="F2269">
        <v>18.75769</v>
      </c>
      <c r="G2269">
        <v>51.942500000000003</v>
      </c>
      <c r="H2269">
        <v>21.858799999999999</v>
      </c>
      <c r="I2269">
        <v>803.1</v>
      </c>
      <c r="J2269">
        <v>13.84116</v>
      </c>
      <c r="K2269">
        <v>-89.627309999999994</v>
      </c>
      <c r="L2269">
        <v>12.97645</v>
      </c>
      <c r="M2269">
        <f t="shared" si="105"/>
        <v>-200.01059999999995</v>
      </c>
      <c r="N2269">
        <f t="shared" si="106"/>
        <v>9.1446810000000003E-2</v>
      </c>
      <c r="O2269">
        <f t="shared" si="107"/>
        <v>0.36445600000000011</v>
      </c>
    </row>
    <row r="2270" spans="1:15" x14ac:dyDescent="0.3">
      <c r="A2270" s="1">
        <v>43130.770370370374</v>
      </c>
      <c r="B2270">
        <v>7.4886320000000006E-2</v>
      </c>
      <c r="C2270">
        <v>2.0799640000000001E-3</v>
      </c>
      <c r="D2270">
        <v>2.4561769999999998</v>
      </c>
      <c r="E2270">
        <v>432.4024</v>
      </c>
      <c r="F2270">
        <v>18.647649999999999</v>
      </c>
      <c r="G2270">
        <v>51.910899999999998</v>
      </c>
      <c r="H2270">
        <v>21.85933</v>
      </c>
      <c r="I2270">
        <v>803.1</v>
      </c>
      <c r="J2270">
        <v>13.84117</v>
      </c>
      <c r="K2270">
        <v>-89.627309999999994</v>
      </c>
      <c r="L2270">
        <v>12.97645</v>
      </c>
      <c r="M2270">
        <f t="shared" si="105"/>
        <v>-199.40759999999995</v>
      </c>
      <c r="N2270">
        <f t="shared" si="106"/>
        <v>8.1479964000000002E-2</v>
      </c>
      <c r="O2270">
        <f t="shared" si="107"/>
        <v>0.25327699999999975</v>
      </c>
    </row>
    <row r="2271" spans="1:15" x14ac:dyDescent="0.3">
      <c r="A2271" s="1">
        <v>43130.770381944443</v>
      </c>
      <c r="B2271">
        <v>7.7697749999999996E-2</v>
      </c>
      <c r="C2271">
        <v>1.907349E-4</v>
      </c>
      <c r="D2271">
        <v>2.4474870000000002</v>
      </c>
      <c r="E2271">
        <v>435.7192</v>
      </c>
      <c r="F2271">
        <v>18.630880000000001</v>
      </c>
      <c r="G2271">
        <v>51.874589999999998</v>
      </c>
      <c r="H2271">
        <v>21.861039999999999</v>
      </c>
      <c r="I2271">
        <v>803.2</v>
      </c>
      <c r="J2271">
        <v>13.84117</v>
      </c>
      <c r="K2271">
        <v>-89.627300000000005</v>
      </c>
      <c r="L2271">
        <v>12.97645</v>
      </c>
      <c r="M2271">
        <f t="shared" si="105"/>
        <v>-196.09079999999994</v>
      </c>
      <c r="N2271">
        <f t="shared" si="106"/>
        <v>7.9590734900000001E-2</v>
      </c>
      <c r="O2271">
        <f t="shared" si="107"/>
        <v>0.24458700000000011</v>
      </c>
    </row>
    <row r="2272" spans="1:15" x14ac:dyDescent="0.3">
      <c r="A2272" s="1">
        <v>43130.77039351852</v>
      </c>
      <c r="B2272">
        <v>7.5218199999999999E-2</v>
      </c>
      <c r="C2272">
        <v>-1.224518E-3</v>
      </c>
      <c r="D2272">
        <v>2.3416480000000002</v>
      </c>
      <c r="E2272">
        <v>438.43299999999999</v>
      </c>
      <c r="F2272">
        <v>18.61317</v>
      </c>
      <c r="G2272">
        <v>51.829709999999999</v>
      </c>
      <c r="H2272">
        <v>21.861820000000002</v>
      </c>
      <c r="I2272">
        <v>803.2</v>
      </c>
      <c r="J2272">
        <v>13.84117</v>
      </c>
      <c r="K2272">
        <v>-89.627290000000002</v>
      </c>
      <c r="L2272">
        <v>12.97645</v>
      </c>
      <c r="M2272">
        <f t="shared" si="105"/>
        <v>-193.37699999999995</v>
      </c>
      <c r="N2272">
        <f t="shared" si="106"/>
        <v>7.8175482000000004E-2</v>
      </c>
      <c r="O2272">
        <f t="shared" si="107"/>
        <v>0.13874800000000009</v>
      </c>
    </row>
    <row r="2273" spans="1:15" x14ac:dyDescent="0.3">
      <c r="A2273" s="1">
        <v>43130.770405092589</v>
      </c>
      <c r="B2273">
        <v>7.6843259999999997E-2</v>
      </c>
      <c r="C2273">
        <v>7.7600480000000003E-3</v>
      </c>
      <c r="D2273">
        <v>2.3095859999999999</v>
      </c>
      <c r="E2273">
        <v>443.25740000000002</v>
      </c>
      <c r="F2273">
        <v>18.640519999999999</v>
      </c>
      <c r="G2273">
        <v>51.810470000000002</v>
      </c>
      <c r="H2273">
        <v>21.862850000000002</v>
      </c>
      <c r="I2273">
        <v>803.1</v>
      </c>
      <c r="J2273">
        <v>13.84117</v>
      </c>
      <c r="K2273">
        <v>-89.627279999999999</v>
      </c>
      <c r="L2273">
        <v>12.97645</v>
      </c>
      <c r="M2273">
        <f t="shared" si="105"/>
        <v>-188.55259999999993</v>
      </c>
      <c r="N2273">
        <f t="shared" si="106"/>
        <v>8.7160048000000004E-2</v>
      </c>
      <c r="O2273">
        <f t="shared" si="107"/>
        <v>0.10668599999999984</v>
      </c>
    </row>
    <row r="2274" spans="1:15" x14ac:dyDescent="0.3">
      <c r="A2274" s="1">
        <v>43130.770416666666</v>
      </c>
      <c r="B2274">
        <v>7.8136449999999996E-2</v>
      </c>
      <c r="C2274">
        <v>1.1039729999999999E-2</v>
      </c>
      <c r="D2274">
        <v>2.4318240000000002</v>
      </c>
      <c r="E2274">
        <v>448.6848</v>
      </c>
      <c r="F2274">
        <v>18.599969999999999</v>
      </c>
      <c r="G2274">
        <v>51.799480000000003</v>
      </c>
      <c r="H2274">
        <v>21.863700000000001</v>
      </c>
      <c r="I2274">
        <v>803.2</v>
      </c>
      <c r="J2274">
        <v>13.84117</v>
      </c>
      <c r="K2274">
        <v>-89.627269999999996</v>
      </c>
      <c r="L2274">
        <v>12.97645</v>
      </c>
      <c r="M2274">
        <f t="shared" si="105"/>
        <v>-183.12519999999995</v>
      </c>
      <c r="N2274">
        <f t="shared" si="106"/>
        <v>9.0439729999999996E-2</v>
      </c>
      <c r="O2274">
        <f t="shared" si="107"/>
        <v>0.22892400000000013</v>
      </c>
    </row>
    <row r="2275" spans="1:15" x14ac:dyDescent="0.3">
      <c r="A2275" s="1">
        <v>43130.770428240743</v>
      </c>
      <c r="B2275">
        <v>7.0438379999999995E-2</v>
      </c>
      <c r="C2275">
        <v>8.5210800000000003E-3</v>
      </c>
      <c r="D2275">
        <v>2.3624990000000001</v>
      </c>
      <c r="E2275">
        <v>450.1925</v>
      </c>
      <c r="F2275">
        <v>18.714120000000001</v>
      </c>
      <c r="G2275">
        <v>51.79354</v>
      </c>
      <c r="H2275">
        <v>21.865020000000001</v>
      </c>
      <c r="I2275">
        <v>803.2</v>
      </c>
      <c r="J2275">
        <v>13.84116</v>
      </c>
      <c r="K2275">
        <v>-89.627260000000007</v>
      </c>
      <c r="L2275">
        <v>12.97645</v>
      </c>
      <c r="M2275">
        <f t="shared" si="105"/>
        <v>-181.61749999999995</v>
      </c>
      <c r="N2275">
        <f t="shared" si="106"/>
        <v>8.7921079999999999E-2</v>
      </c>
      <c r="O2275">
        <f t="shared" si="107"/>
        <v>0.15959900000000005</v>
      </c>
    </row>
    <row r="2276" spans="1:15" x14ac:dyDescent="0.3">
      <c r="A2276" s="1">
        <v>43130.770439814813</v>
      </c>
      <c r="B2276">
        <v>7.5218199999999999E-2</v>
      </c>
      <c r="C2276">
        <v>6.2656400000000003E-3</v>
      </c>
      <c r="D2276">
        <v>2.1888619999999999</v>
      </c>
      <c r="E2276">
        <v>448.38330000000002</v>
      </c>
      <c r="F2276">
        <v>18.492560000000001</v>
      </c>
      <c r="G2276">
        <v>51.7913</v>
      </c>
      <c r="H2276">
        <v>21.86683</v>
      </c>
      <c r="I2276">
        <v>803.2</v>
      </c>
      <c r="J2276">
        <v>13.84116</v>
      </c>
      <c r="K2276">
        <v>-89.627260000000007</v>
      </c>
      <c r="L2276">
        <v>13.016019999999999</v>
      </c>
      <c r="M2276">
        <f t="shared" si="105"/>
        <v>-183.42669999999993</v>
      </c>
      <c r="N2276">
        <f t="shared" si="106"/>
        <v>8.5665640000000001E-2</v>
      </c>
      <c r="O2276">
        <f t="shared" si="107"/>
        <v>-1.4038000000000217E-2</v>
      </c>
    </row>
    <row r="2277" spans="1:15" x14ac:dyDescent="0.3">
      <c r="A2277" s="1">
        <v>43130.770451388889</v>
      </c>
      <c r="B2277">
        <v>7.4432380000000006E-2</v>
      </c>
      <c r="C2277">
        <v>1.584053E-3</v>
      </c>
      <c r="D2277">
        <v>2.249447</v>
      </c>
      <c r="E2277">
        <v>447.47879999999998</v>
      </c>
      <c r="F2277">
        <v>18.641829999999999</v>
      </c>
      <c r="G2277">
        <v>51.808979999999998</v>
      </c>
      <c r="H2277">
        <v>21.86909</v>
      </c>
      <c r="I2277">
        <v>803.3</v>
      </c>
      <c r="J2277">
        <v>13.841150000000001</v>
      </c>
      <c r="K2277">
        <v>-89.627250000000004</v>
      </c>
      <c r="L2277">
        <v>13.016019999999999</v>
      </c>
      <c r="M2277">
        <f t="shared" si="105"/>
        <v>-184.33119999999997</v>
      </c>
      <c r="N2277">
        <f t="shared" si="106"/>
        <v>8.0984053E-2</v>
      </c>
      <c r="O2277">
        <f t="shared" si="107"/>
        <v>4.6546999999999894E-2</v>
      </c>
    </row>
    <row r="2278" spans="1:15" x14ac:dyDescent="0.3">
      <c r="A2278" s="1">
        <v>43130.770462962966</v>
      </c>
      <c r="B2278">
        <v>7.4893950000000001E-2</v>
      </c>
      <c r="C2278">
        <v>3.8127899999999999E-3</v>
      </c>
      <c r="D2278">
        <v>2.2110979999999998</v>
      </c>
      <c r="E2278">
        <v>447.47879999999998</v>
      </c>
      <c r="F2278">
        <v>18.56298</v>
      </c>
      <c r="G2278">
        <v>51.840249999999997</v>
      </c>
      <c r="H2278">
        <v>21.869679999999999</v>
      </c>
      <c r="I2278">
        <v>803.4</v>
      </c>
      <c r="J2278">
        <v>13.841150000000001</v>
      </c>
      <c r="K2278">
        <v>-89.62724</v>
      </c>
      <c r="L2278">
        <v>13.016019999999999</v>
      </c>
      <c r="M2278">
        <f t="shared" si="105"/>
        <v>-184.33119999999997</v>
      </c>
      <c r="N2278">
        <f t="shared" si="106"/>
        <v>8.3212789999999995E-2</v>
      </c>
      <c r="O2278">
        <f t="shared" si="107"/>
        <v>8.1979999999997055E-3</v>
      </c>
    </row>
    <row r="2279" spans="1:15" x14ac:dyDescent="0.3">
      <c r="A2279" s="1">
        <v>43130.770474537036</v>
      </c>
      <c r="B2279">
        <v>7.3017120000000005E-2</v>
      </c>
      <c r="C2279">
        <v>1.305485E-2</v>
      </c>
      <c r="D2279">
        <v>2.173565</v>
      </c>
      <c r="E2279">
        <v>447.78030000000001</v>
      </c>
      <c r="F2279">
        <v>18.569009999999999</v>
      </c>
      <c r="G2279">
        <v>51.871720000000003</v>
      </c>
      <c r="H2279">
        <v>21.87039</v>
      </c>
      <c r="I2279">
        <v>803.4</v>
      </c>
      <c r="J2279">
        <v>13.841139999999999</v>
      </c>
      <c r="K2279">
        <v>-89.627229999999997</v>
      </c>
      <c r="L2279">
        <v>13.016019999999999</v>
      </c>
      <c r="M2279">
        <f t="shared" si="105"/>
        <v>-184.02969999999993</v>
      </c>
      <c r="N2279">
        <f t="shared" si="106"/>
        <v>9.2454850000000005E-2</v>
      </c>
      <c r="O2279">
        <f t="shared" si="107"/>
        <v>-2.9335000000000111E-2</v>
      </c>
    </row>
    <row r="2280" spans="1:15" x14ac:dyDescent="0.3">
      <c r="A2280" s="1">
        <v>43130.770486111112</v>
      </c>
      <c r="B2280">
        <v>7.626724E-2</v>
      </c>
      <c r="C2280">
        <v>4.6005250000000003E-3</v>
      </c>
      <c r="D2280">
        <v>2.1293489999999999</v>
      </c>
      <c r="E2280">
        <v>448.08179999999999</v>
      </c>
      <c r="F2280">
        <v>18.63747</v>
      </c>
      <c r="G2280">
        <v>51.92407</v>
      </c>
      <c r="H2280">
        <v>21.871860000000002</v>
      </c>
      <c r="I2280">
        <v>803.4</v>
      </c>
      <c r="J2280">
        <v>13.841139999999999</v>
      </c>
      <c r="K2280">
        <v>-89.627229999999997</v>
      </c>
      <c r="L2280">
        <v>13.016019999999999</v>
      </c>
      <c r="M2280">
        <f t="shared" si="105"/>
        <v>-183.72819999999996</v>
      </c>
      <c r="N2280">
        <f t="shared" si="106"/>
        <v>8.4000524999999993E-2</v>
      </c>
      <c r="O2280">
        <f t="shared" si="107"/>
        <v>-7.3551000000000144E-2</v>
      </c>
    </row>
    <row r="2281" spans="1:15" x14ac:dyDescent="0.3">
      <c r="A2281" s="1">
        <v>43130.770497685182</v>
      </c>
      <c r="B2281">
        <v>7.3577879999999998E-2</v>
      </c>
      <c r="C2281">
        <v>2.398491E-3</v>
      </c>
      <c r="D2281">
        <v>2.3221820000000002</v>
      </c>
      <c r="E2281">
        <v>448.08179999999999</v>
      </c>
      <c r="F2281">
        <v>18.528210000000001</v>
      </c>
      <c r="G2281">
        <v>51.984400000000001</v>
      </c>
      <c r="H2281">
        <v>21.873529999999999</v>
      </c>
      <c r="I2281">
        <v>803.4</v>
      </c>
      <c r="J2281">
        <v>13.84113</v>
      </c>
      <c r="K2281">
        <v>-89.627219999999994</v>
      </c>
      <c r="L2281">
        <v>13.016019999999999</v>
      </c>
      <c r="M2281">
        <f t="shared" si="105"/>
        <v>-183.72819999999996</v>
      </c>
      <c r="N2281">
        <f t="shared" si="106"/>
        <v>8.1798491000000001E-2</v>
      </c>
      <c r="O2281">
        <f t="shared" si="107"/>
        <v>0.11928200000000011</v>
      </c>
    </row>
    <row r="2282" spans="1:15" x14ac:dyDescent="0.3">
      <c r="A2282" s="1">
        <v>43130.770509259259</v>
      </c>
      <c r="B2282">
        <v>7.1857459999999998E-2</v>
      </c>
      <c r="C2282">
        <v>4.0931700000000001E-3</v>
      </c>
      <c r="D2282">
        <v>2.3699530000000002</v>
      </c>
      <c r="E2282">
        <v>439.94060000000002</v>
      </c>
      <c r="F2282">
        <v>18.450340000000001</v>
      </c>
      <c r="G2282">
        <v>52.059069999999998</v>
      </c>
      <c r="H2282">
        <v>21.87452</v>
      </c>
      <c r="I2282">
        <v>803.4</v>
      </c>
      <c r="J2282">
        <v>13.84112</v>
      </c>
      <c r="K2282">
        <v>-89.627219999999994</v>
      </c>
      <c r="L2282">
        <v>13.016019999999999</v>
      </c>
      <c r="M2282">
        <f t="shared" si="105"/>
        <v>-191.86939999999993</v>
      </c>
      <c r="N2282">
        <f t="shared" si="106"/>
        <v>8.3493170000000005E-2</v>
      </c>
      <c r="O2282">
        <f t="shared" si="107"/>
        <v>0.16705300000000012</v>
      </c>
    </row>
    <row r="2283" spans="1:15" x14ac:dyDescent="0.3">
      <c r="A2283" s="1">
        <v>43130.770520833335</v>
      </c>
      <c r="B2283">
        <v>7.8159339999999994E-2</v>
      </c>
      <c r="C2283">
        <v>5.9413909999999999E-3</v>
      </c>
      <c r="D2283">
        <v>2.527847</v>
      </c>
      <c r="E2283">
        <v>444.76499999999999</v>
      </c>
      <c r="F2283">
        <v>18.310980000000001</v>
      </c>
      <c r="G2283">
        <v>52.136980000000001</v>
      </c>
      <c r="H2283">
        <v>21.876449999999998</v>
      </c>
      <c r="I2283">
        <v>803.4</v>
      </c>
      <c r="J2283">
        <v>13.84111</v>
      </c>
      <c r="K2283">
        <v>-89.627210000000005</v>
      </c>
      <c r="L2283">
        <v>13.016019999999999</v>
      </c>
      <c r="M2283">
        <f t="shared" si="105"/>
        <v>-187.04499999999996</v>
      </c>
      <c r="N2283">
        <f t="shared" si="106"/>
        <v>8.5341391000000003E-2</v>
      </c>
      <c r="O2283">
        <f t="shared" si="107"/>
        <v>0.32494699999999987</v>
      </c>
    </row>
    <row r="2284" spans="1:15" x14ac:dyDescent="0.3">
      <c r="A2284" s="1">
        <v>43130.770532407405</v>
      </c>
      <c r="B2284">
        <v>7.5199130000000003E-2</v>
      </c>
      <c r="C2284">
        <v>5.4683680000000004E-3</v>
      </c>
      <c r="D2284">
        <v>2.4277989999999998</v>
      </c>
      <c r="E2284">
        <v>444.46350000000001</v>
      </c>
      <c r="F2284">
        <v>18.192440000000001</v>
      </c>
      <c r="G2284">
        <v>52.215760000000003</v>
      </c>
      <c r="H2284">
        <v>21.876639999999998</v>
      </c>
      <c r="I2284">
        <v>803.4</v>
      </c>
      <c r="J2284">
        <v>13.84111</v>
      </c>
      <c r="K2284">
        <v>-89.627200000000002</v>
      </c>
      <c r="L2284">
        <v>12.977589999999999</v>
      </c>
      <c r="M2284">
        <f t="shared" si="105"/>
        <v>-187.34649999999993</v>
      </c>
      <c r="N2284">
        <f t="shared" si="106"/>
        <v>8.4868368E-2</v>
      </c>
      <c r="O2284">
        <f t="shared" si="107"/>
        <v>0.22489899999999974</v>
      </c>
    </row>
    <row r="2285" spans="1:15" x14ac:dyDescent="0.3">
      <c r="A2285" s="1">
        <v>43130.770543981482</v>
      </c>
      <c r="B2285">
        <v>7.3024749999999999E-2</v>
      </c>
      <c r="C2285">
        <v>3.0422209999999999E-3</v>
      </c>
      <c r="D2285">
        <v>2.343899</v>
      </c>
      <c r="E2285">
        <v>447.47879999999998</v>
      </c>
      <c r="F2285">
        <v>18.200050000000001</v>
      </c>
      <c r="G2285">
        <v>52.293140000000001</v>
      </c>
      <c r="H2285">
        <v>21.878640000000001</v>
      </c>
      <c r="I2285">
        <v>803.3</v>
      </c>
      <c r="J2285">
        <v>13.841100000000001</v>
      </c>
      <c r="K2285">
        <v>-89.627189999999999</v>
      </c>
      <c r="L2285">
        <v>12.977589999999999</v>
      </c>
      <c r="M2285">
        <f t="shared" si="105"/>
        <v>-184.33119999999997</v>
      </c>
      <c r="N2285">
        <f t="shared" si="106"/>
        <v>8.2442220999999996E-2</v>
      </c>
      <c r="O2285">
        <f t="shared" si="107"/>
        <v>0.14099899999999987</v>
      </c>
    </row>
    <row r="2286" spans="1:15" x14ac:dyDescent="0.3">
      <c r="A2286" s="1">
        <v>43130.770555555559</v>
      </c>
      <c r="B2286">
        <v>7.6419829999999994E-2</v>
      </c>
      <c r="C2286">
        <v>1.0510449999999999E-2</v>
      </c>
      <c r="D2286">
        <v>2.4067229999999999</v>
      </c>
      <c r="E2286">
        <v>445.6696</v>
      </c>
      <c r="F2286">
        <v>18.230699999999999</v>
      </c>
      <c r="G2286">
        <v>52.350169999999999</v>
      </c>
      <c r="H2286">
        <v>21.879819999999999</v>
      </c>
      <c r="I2286">
        <v>803.3</v>
      </c>
      <c r="J2286">
        <v>13.841100000000001</v>
      </c>
      <c r="K2286">
        <v>-89.627170000000007</v>
      </c>
      <c r="L2286">
        <v>12.977589999999999</v>
      </c>
      <c r="M2286">
        <f t="shared" si="105"/>
        <v>-186.14039999999994</v>
      </c>
      <c r="N2286">
        <f t="shared" si="106"/>
        <v>8.9910450000000003E-2</v>
      </c>
      <c r="O2286">
        <f t="shared" si="107"/>
        <v>0.20382299999999987</v>
      </c>
    </row>
    <row r="2287" spans="1:15" x14ac:dyDescent="0.3">
      <c r="A2287" s="1">
        <v>43130.770567129628</v>
      </c>
      <c r="B2287">
        <v>7.7072139999999997E-2</v>
      </c>
      <c r="C2287">
        <v>2.9745100000000001E-3</v>
      </c>
      <c r="D2287">
        <v>2.4632990000000001</v>
      </c>
      <c r="E2287">
        <v>444.76499999999999</v>
      </c>
      <c r="F2287">
        <v>18.384460000000001</v>
      </c>
      <c r="G2287">
        <v>52.415750000000003</v>
      </c>
      <c r="H2287">
        <v>21.881810000000002</v>
      </c>
      <c r="I2287">
        <v>803.4</v>
      </c>
      <c r="J2287">
        <v>13.841100000000001</v>
      </c>
      <c r="K2287">
        <v>-89.62715</v>
      </c>
      <c r="L2287">
        <v>12.977589999999999</v>
      </c>
      <c r="M2287">
        <f t="shared" si="105"/>
        <v>-187.04499999999996</v>
      </c>
      <c r="N2287">
        <f t="shared" si="106"/>
        <v>8.2374509999999998E-2</v>
      </c>
      <c r="O2287">
        <f t="shared" si="107"/>
        <v>0.26039900000000005</v>
      </c>
    </row>
    <row r="2288" spans="1:15" x14ac:dyDescent="0.3">
      <c r="A2288" s="1">
        <v>43130.770578703705</v>
      </c>
      <c r="B2288">
        <v>6.9881440000000003E-2</v>
      </c>
      <c r="C2288">
        <v>5.1345820000000004E-3</v>
      </c>
      <c r="D2288">
        <v>2.318336</v>
      </c>
      <c r="E2288">
        <v>445.06659999999999</v>
      </c>
      <c r="F2288">
        <v>18.473289999999999</v>
      </c>
      <c r="G2288">
        <v>52.475459999999998</v>
      </c>
      <c r="H2288">
        <v>21.882840000000002</v>
      </c>
      <c r="I2288">
        <v>803.4</v>
      </c>
      <c r="J2288">
        <v>13.841100000000001</v>
      </c>
      <c r="K2288">
        <v>-89.627139999999997</v>
      </c>
      <c r="L2288">
        <v>12.977589999999999</v>
      </c>
      <c r="M2288">
        <f t="shared" si="105"/>
        <v>-186.74339999999995</v>
      </c>
      <c r="N2288">
        <f t="shared" si="106"/>
        <v>8.4534581999999997E-2</v>
      </c>
      <c r="O2288">
        <f t="shared" si="107"/>
        <v>0.11543599999999987</v>
      </c>
    </row>
    <row r="2289" spans="1:15" x14ac:dyDescent="0.3">
      <c r="A2289" s="1">
        <v>43130.770590277774</v>
      </c>
      <c r="B2289">
        <v>7.2082519999999997E-2</v>
      </c>
      <c r="C2289">
        <v>1.293564E-2</v>
      </c>
      <c r="D2289">
        <v>2.253746</v>
      </c>
      <c r="E2289">
        <v>441.74979999999999</v>
      </c>
      <c r="F2289">
        <v>18.494679999999999</v>
      </c>
      <c r="G2289">
        <v>52.536850000000001</v>
      </c>
      <c r="H2289">
        <v>21.884440000000001</v>
      </c>
      <c r="I2289">
        <v>803.4</v>
      </c>
      <c r="J2289">
        <v>13.841100000000001</v>
      </c>
      <c r="K2289">
        <v>-89.627139999999997</v>
      </c>
      <c r="L2289">
        <v>12.977589999999999</v>
      </c>
      <c r="M2289">
        <f t="shared" si="105"/>
        <v>-190.06019999999995</v>
      </c>
      <c r="N2289">
        <f t="shared" si="106"/>
        <v>9.2335639999999997E-2</v>
      </c>
      <c r="O2289">
        <f t="shared" si="107"/>
        <v>5.0845999999999947E-2</v>
      </c>
    </row>
    <row r="2290" spans="1:15" x14ac:dyDescent="0.3">
      <c r="A2290" s="1">
        <v>43130.770601851851</v>
      </c>
      <c r="B2290">
        <v>7.1250910000000001E-2</v>
      </c>
      <c r="C2290">
        <v>9.7074510000000006E-3</v>
      </c>
      <c r="D2290">
        <v>2.250057</v>
      </c>
      <c r="E2290">
        <v>442.3528</v>
      </c>
      <c r="F2290">
        <v>18.526710000000001</v>
      </c>
      <c r="G2290">
        <v>52.595359999999999</v>
      </c>
      <c r="H2290">
        <v>21.885739999999998</v>
      </c>
      <c r="I2290">
        <v>803.5</v>
      </c>
      <c r="J2290">
        <v>13.841100000000001</v>
      </c>
      <c r="K2290">
        <v>-89.627129999999994</v>
      </c>
      <c r="L2290">
        <v>12.977589999999999</v>
      </c>
      <c r="M2290">
        <f t="shared" si="105"/>
        <v>-189.45719999999994</v>
      </c>
      <c r="N2290">
        <f t="shared" si="106"/>
        <v>8.9107451000000004E-2</v>
      </c>
      <c r="O2290">
        <f t="shared" si="107"/>
        <v>4.7156999999999893E-2</v>
      </c>
    </row>
    <row r="2291" spans="1:15" x14ac:dyDescent="0.3">
      <c r="A2291" s="1">
        <v>43130.770613425928</v>
      </c>
      <c r="B2291">
        <v>6.923675E-2</v>
      </c>
      <c r="C2291">
        <v>6.3161850000000002E-3</v>
      </c>
      <c r="D2291">
        <v>2.3344119999999999</v>
      </c>
      <c r="E2291">
        <v>438.73450000000003</v>
      </c>
      <c r="F2291">
        <v>18.58709</v>
      </c>
      <c r="G2291">
        <v>52.673870000000001</v>
      </c>
      <c r="H2291">
        <v>21.88683</v>
      </c>
      <c r="I2291">
        <v>803.4</v>
      </c>
      <c r="J2291">
        <v>13.84111</v>
      </c>
      <c r="K2291">
        <v>-89.627129999999994</v>
      </c>
      <c r="L2291">
        <v>12.977589999999999</v>
      </c>
      <c r="M2291">
        <f t="shared" si="105"/>
        <v>-193.07549999999992</v>
      </c>
      <c r="N2291">
        <f t="shared" si="106"/>
        <v>8.5716185E-2</v>
      </c>
      <c r="O2291">
        <f t="shared" si="107"/>
        <v>0.13151199999999985</v>
      </c>
    </row>
    <row r="2292" spans="1:15" x14ac:dyDescent="0.3">
      <c r="A2292" s="1">
        <v>43130.770624999997</v>
      </c>
      <c r="B2292">
        <v>7.3783870000000001E-2</v>
      </c>
      <c r="C2292">
        <v>1.290226E-2</v>
      </c>
      <c r="D2292">
        <v>2.4250720000000001</v>
      </c>
      <c r="E2292">
        <v>439.63909999999998</v>
      </c>
      <c r="F2292">
        <v>18.523009999999999</v>
      </c>
      <c r="G2292">
        <v>52.770519999999998</v>
      </c>
      <c r="H2292">
        <v>21.888079999999999</v>
      </c>
      <c r="I2292">
        <v>803.5</v>
      </c>
      <c r="J2292">
        <v>13.84111</v>
      </c>
      <c r="K2292">
        <v>-89.627120000000005</v>
      </c>
      <c r="L2292">
        <v>12.977919999999999</v>
      </c>
      <c r="M2292">
        <f t="shared" si="105"/>
        <v>-192.17089999999996</v>
      </c>
      <c r="N2292">
        <f t="shared" si="106"/>
        <v>9.2302259999999997E-2</v>
      </c>
      <c r="O2292">
        <f t="shared" si="107"/>
        <v>0.22217200000000004</v>
      </c>
    </row>
    <row r="2293" spans="1:15" x14ac:dyDescent="0.3">
      <c r="A2293" s="1">
        <v>43130.770636574074</v>
      </c>
      <c r="B2293">
        <v>7.231522E-2</v>
      </c>
      <c r="C2293">
        <v>1.599503E-2</v>
      </c>
      <c r="D2293">
        <v>2.2839969999999998</v>
      </c>
      <c r="E2293">
        <v>439.33760000000001</v>
      </c>
      <c r="F2293">
        <v>18.543320000000001</v>
      </c>
      <c r="G2293">
        <v>52.884480000000003</v>
      </c>
      <c r="H2293">
        <v>21.889949999999999</v>
      </c>
      <c r="I2293">
        <v>803.4</v>
      </c>
      <c r="J2293">
        <v>13.84111</v>
      </c>
      <c r="K2293">
        <v>-89.627110000000002</v>
      </c>
      <c r="L2293">
        <v>12.977919999999999</v>
      </c>
      <c r="M2293">
        <f t="shared" si="105"/>
        <v>-192.47239999999994</v>
      </c>
      <c r="N2293">
        <f t="shared" si="106"/>
        <v>9.5395029999999992E-2</v>
      </c>
      <c r="O2293">
        <f t="shared" si="107"/>
        <v>8.1096999999999753E-2</v>
      </c>
    </row>
    <row r="2294" spans="1:15" x14ac:dyDescent="0.3">
      <c r="A2294" s="1">
        <v>43130.770648148151</v>
      </c>
      <c r="B2294">
        <v>7.5435639999999998E-2</v>
      </c>
      <c r="C2294">
        <v>1.2142180000000001E-2</v>
      </c>
      <c r="D2294">
        <v>2.2227519999999998</v>
      </c>
      <c r="E2294">
        <v>439.036</v>
      </c>
      <c r="F2294">
        <v>18.58108</v>
      </c>
      <c r="G2294">
        <v>53.02814</v>
      </c>
      <c r="H2294">
        <v>21.891380000000002</v>
      </c>
      <c r="I2294">
        <v>803.4</v>
      </c>
      <c r="J2294">
        <v>13.84111</v>
      </c>
      <c r="K2294">
        <v>-89.627099999999999</v>
      </c>
      <c r="L2294">
        <v>12.977919999999999</v>
      </c>
      <c r="M2294">
        <f t="shared" si="105"/>
        <v>-192.77399999999994</v>
      </c>
      <c r="N2294">
        <f t="shared" si="106"/>
        <v>9.1542180000000001E-2</v>
      </c>
      <c r="O2294">
        <f t="shared" si="107"/>
        <v>1.9851999999999759E-2</v>
      </c>
    </row>
    <row r="2295" spans="1:15" x14ac:dyDescent="0.3">
      <c r="A2295" s="1">
        <v>43130.77065972222</v>
      </c>
      <c r="B2295">
        <v>7.1998599999999996E-2</v>
      </c>
      <c r="C2295">
        <v>1.538467E-2</v>
      </c>
      <c r="D2295">
        <v>2.191551</v>
      </c>
      <c r="E2295">
        <v>441.44819999999999</v>
      </c>
      <c r="F2295">
        <v>18.609390000000001</v>
      </c>
      <c r="G2295">
        <v>53.170259999999999</v>
      </c>
      <c r="H2295">
        <v>21.892389999999999</v>
      </c>
      <c r="I2295">
        <v>803.5</v>
      </c>
      <c r="J2295">
        <v>13.84111</v>
      </c>
      <c r="K2295">
        <v>-89.627099999999999</v>
      </c>
      <c r="L2295">
        <v>12.977919999999999</v>
      </c>
      <c r="M2295">
        <f t="shared" si="105"/>
        <v>-190.36179999999996</v>
      </c>
      <c r="N2295">
        <f t="shared" si="106"/>
        <v>9.4784670000000001E-2</v>
      </c>
      <c r="O2295">
        <f t="shared" si="107"/>
        <v>-1.1349000000000053E-2</v>
      </c>
    </row>
    <row r="2296" spans="1:15" x14ac:dyDescent="0.3">
      <c r="A2296" s="1">
        <v>43130.770671296297</v>
      </c>
      <c r="B2296">
        <v>7.5756069999999995E-2</v>
      </c>
      <c r="C2296">
        <v>1.4799120000000001E-2</v>
      </c>
      <c r="D2296">
        <v>2.1928830000000001</v>
      </c>
      <c r="E2296">
        <v>439.63909999999998</v>
      </c>
      <c r="F2296">
        <v>18.55857</v>
      </c>
      <c r="G2296">
        <v>53.300530000000002</v>
      </c>
      <c r="H2296">
        <v>21.894580000000001</v>
      </c>
      <c r="I2296">
        <v>803.5</v>
      </c>
      <c r="J2296">
        <v>13.84112</v>
      </c>
      <c r="K2296">
        <v>-89.627089999999995</v>
      </c>
      <c r="L2296">
        <v>12.977919999999999</v>
      </c>
      <c r="M2296">
        <f t="shared" si="105"/>
        <v>-192.17089999999996</v>
      </c>
      <c r="N2296">
        <f t="shared" si="106"/>
        <v>9.4199119999999997E-2</v>
      </c>
      <c r="O2296">
        <f t="shared" si="107"/>
        <v>-1.0016999999999943E-2</v>
      </c>
    </row>
    <row r="2297" spans="1:15" x14ac:dyDescent="0.3">
      <c r="A2297" s="1">
        <v>43130.770682870374</v>
      </c>
      <c r="B2297">
        <v>7.0838929999999994E-2</v>
      </c>
      <c r="C2297">
        <v>1.769066E-2</v>
      </c>
      <c r="D2297">
        <v>2.5105059999999999</v>
      </c>
      <c r="E2297">
        <v>439.63909999999998</v>
      </c>
      <c r="F2297">
        <v>18.625129999999999</v>
      </c>
      <c r="G2297">
        <v>53.427199999999999</v>
      </c>
      <c r="H2297">
        <v>21.895040000000002</v>
      </c>
      <c r="I2297">
        <v>803.6</v>
      </c>
      <c r="J2297">
        <v>13.84112</v>
      </c>
      <c r="K2297">
        <v>-89.627089999999995</v>
      </c>
      <c r="L2297">
        <v>12.977919999999999</v>
      </c>
      <c r="M2297">
        <f t="shared" si="105"/>
        <v>-192.17089999999996</v>
      </c>
      <c r="N2297">
        <f t="shared" si="106"/>
        <v>9.7090659999999995E-2</v>
      </c>
      <c r="O2297">
        <f t="shared" si="107"/>
        <v>0.30760599999999982</v>
      </c>
    </row>
    <row r="2298" spans="1:15" x14ac:dyDescent="0.3">
      <c r="A2298" s="1">
        <v>43130.770694444444</v>
      </c>
      <c r="B2298">
        <v>8.0745700000000004E-2</v>
      </c>
      <c r="C2298">
        <v>1.6770360000000002E-2</v>
      </c>
      <c r="D2298">
        <v>2.7227589999999999</v>
      </c>
      <c r="E2298">
        <v>438.73450000000003</v>
      </c>
      <c r="F2298">
        <v>18.555879999999998</v>
      </c>
      <c r="G2298">
        <v>53.510039999999996</v>
      </c>
      <c r="H2298">
        <v>21.897200000000002</v>
      </c>
      <c r="I2298">
        <v>803.6</v>
      </c>
      <c r="J2298">
        <v>13.84112</v>
      </c>
      <c r="K2298">
        <v>-89.627080000000007</v>
      </c>
      <c r="L2298">
        <v>12.977919999999999</v>
      </c>
      <c r="M2298">
        <f t="shared" si="105"/>
        <v>-193.07549999999992</v>
      </c>
      <c r="N2298">
        <f t="shared" si="106"/>
        <v>9.6170359999999996E-2</v>
      </c>
      <c r="O2298">
        <f t="shared" si="107"/>
        <v>0.51985899999999985</v>
      </c>
    </row>
    <row r="2299" spans="1:15" x14ac:dyDescent="0.3">
      <c r="A2299" s="1">
        <v>43130.77070601852</v>
      </c>
      <c r="B2299">
        <v>7.4764250000000004E-2</v>
      </c>
      <c r="C2299">
        <v>1.14336E-2</v>
      </c>
      <c r="D2299">
        <v>2.5195729999999998</v>
      </c>
      <c r="E2299">
        <v>435.7192</v>
      </c>
      <c r="F2299">
        <v>18.63898</v>
      </c>
      <c r="G2299">
        <v>53.573270000000001</v>
      </c>
      <c r="H2299">
        <v>21.8979</v>
      </c>
      <c r="I2299">
        <v>803.6</v>
      </c>
      <c r="J2299">
        <v>13.84113</v>
      </c>
      <c r="K2299">
        <v>-89.62706</v>
      </c>
      <c r="L2299">
        <v>12.977919999999999</v>
      </c>
      <c r="M2299">
        <f t="shared" si="105"/>
        <v>-196.09079999999994</v>
      </c>
      <c r="N2299">
        <f t="shared" si="106"/>
        <v>9.08336E-2</v>
      </c>
      <c r="O2299">
        <f t="shared" si="107"/>
        <v>0.31667299999999976</v>
      </c>
    </row>
    <row r="2300" spans="1:15" x14ac:dyDescent="0.3">
      <c r="A2300" s="1">
        <v>43130.77071759259</v>
      </c>
      <c r="B2300">
        <v>7.3013300000000003E-2</v>
      </c>
      <c r="C2300">
        <v>1.156712E-2</v>
      </c>
      <c r="D2300">
        <v>2.4007610000000001</v>
      </c>
      <c r="E2300">
        <v>435.11619999999999</v>
      </c>
      <c r="F2300">
        <v>18.525110000000002</v>
      </c>
      <c r="G2300">
        <v>53.598149999999997</v>
      </c>
      <c r="H2300">
        <v>21.899370000000001</v>
      </c>
      <c r="I2300">
        <v>803.7</v>
      </c>
      <c r="J2300">
        <v>13.84113</v>
      </c>
      <c r="K2300">
        <v>-89.62706</v>
      </c>
      <c r="L2300">
        <v>13.017139999999999</v>
      </c>
      <c r="M2300">
        <f t="shared" si="105"/>
        <v>-196.69379999999995</v>
      </c>
      <c r="N2300">
        <f t="shared" si="106"/>
        <v>9.0967119999999999E-2</v>
      </c>
      <c r="O2300">
        <f t="shared" si="107"/>
        <v>0.19786100000000006</v>
      </c>
    </row>
    <row r="2301" spans="1:15" x14ac:dyDescent="0.3">
      <c r="A2301" s="1">
        <v>43130.770729166667</v>
      </c>
      <c r="B2301">
        <v>7.9242699999999999E-2</v>
      </c>
      <c r="C2301">
        <v>1.2217520000000001E-2</v>
      </c>
      <c r="D2301">
        <v>2.3229479999999998</v>
      </c>
      <c r="E2301">
        <v>439.33760000000001</v>
      </c>
      <c r="F2301">
        <v>18.443539999999999</v>
      </c>
      <c r="G2301">
        <v>53.594439999999999</v>
      </c>
      <c r="H2301">
        <v>21.901299999999999</v>
      </c>
      <c r="I2301">
        <v>803.7</v>
      </c>
      <c r="J2301">
        <v>13.841139999999999</v>
      </c>
      <c r="K2301">
        <v>-89.627039999999994</v>
      </c>
      <c r="L2301">
        <v>13.017139999999999</v>
      </c>
      <c r="M2301">
        <f t="shared" si="105"/>
        <v>-192.47239999999994</v>
      </c>
      <c r="N2301">
        <f t="shared" si="106"/>
        <v>9.1617519999999994E-2</v>
      </c>
      <c r="O2301">
        <f t="shared" si="107"/>
        <v>0.12004799999999971</v>
      </c>
    </row>
    <row r="2302" spans="1:15" x14ac:dyDescent="0.3">
      <c r="A2302" s="1">
        <v>43130.770740740743</v>
      </c>
      <c r="B2302">
        <v>7.7594759999999999E-2</v>
      </c>
      <c r="C2302">
        <v>1.7278669999999999E-2</v>
      </c>
      <c r="D2302">
        <v>2.080349</v>
      </c>
      <c r="E2302">
        <v>439.036</v>
      </c>
      <c r="F2302">
        <v>18.495450000000002</v>
      </c>
      <c r="G2302">
        <v>53.57208</v>
      </c>
      <c r="H2302">
        <v>21.902809999999999</v>
      </c>
      <c r="I2302">
        <v>803.7</v>
      </c>
      <c r="J2302">
        <v>13.841150000000001</v>
      </c>
      <c r="K2302">
        <v>-89.627030000000005</v>
      </c>
      <c r="L2302">
        <v>13.017139999999999</v>
      </c>
      <c r="M2302">
        <f t="shared" si="105"/>
        <v>-192.77399999999994</v>
      </c>
      <c r="N2302">
        <f t="shared" si="106"/>
        <v>9.6678669999999994E-2</v>
      </c>
      <c r="O2302">
        <f t="shared" si="107"/>
        <v>-0.12255100000000008</v>
      </c>
    </row>
    <row r="2303" spans="1:15" x14ac:dyDescent="0.3">
      <c r="A2303" s="1">
        <v>43130.770752314813</v>
      </c>
      <c r="B2303">
        <v>7.1754460000000006E-2</v>
      </c>
      <c r="C2303">
        <v>1.537037E-2</v>
      </c>
      <c r="D2303">
        <v>2.251423</v>
      </c>
      <c r="E2303">
        <v>438.13139999999999</v>
      </c>
      <c r="F2303">
        <v>18.574120000000001</v>
      </c>
      <c r="G2303">
        <v>53.542140000000003</v>
      </c>
      <c r="H2303">
        <v>21.904340000000001</v>
      </c>
      <c r="I2303">
        <v>803.6</v>
      </c>
      <c r="J2303">
        <v>13.84116</v>
      </c>
      <c r="K2303">
        <v>-89.627020000000002</v>
      </c>
      <c r="L2303">
        <v>13.017139999999999</v>
      </c>
      <c r="M2303">
        <f t="shared" si="105"/>
        <v>-193.67859999999996</v>
      </c>
      <c r="N2303">
        <f t="shared" si="106"/>
        <v>9.4770369999999993E-2</v>
      </c>
      <c r="O2303">
        <f t="shared" si="107"/>
        <v>4.8522999999999872E-2</v>
      </c>
    </row>
    <row r="2304" spans="1:15" x14ac:dyDescent="0.3">
      <c r="A2304" s="1">
        <v>43130.77076388889</v>
      </c>
      <c r="B2304">
        <v>7.7857969999999999E-2</v>
      </c>
      <c r="C2304">
        <v>1.180172E-2</v>
      </c>
      <c r="D2304">
        <v>2.2445759999999999</v>
      </c>
      <c r="E2304">
        <v>436.92529999999999</v>
      </c>
      <c r="F2304">
        <v>18.57555</v>
      </c>
      <c r="G2304">
        <v>53.536470000000001</v>
      </c>
      <c r="H2304">
        <v>21.905529999999999</v>
      </c>
      <c r="I2304">
        <v>803.6</v>
      </c>
      <c r="J2304">
        <v>13.84116</v>
      </c>
      <c r="K2304">
        <v>-89.627009999999999</v>
      </c>
      <c r="L2304">
        <v>13.017139999999999</v>
      </c>
      <c r="M2304">
        <f t="shared" si="105"/>
        <v>-194.88469999999995</v>
      </c>
      <c r="N2304">
        <f t="shared" si="106"/>
        <v>9.120172E-2</v>
      </c>
      <c r="O2304">
        <f t="shared" si="107"/>
        <v>4.1675999999999824E-2</v>
      </c>
    </row>
    <row r="2305" spans="1:15" x14ac:dyDescent="0.3">
      <c r="A2305" s="1">
        <v>43130.770775462966</v>
      </c>
      <c r="B2305">
        <v>7.8605649999999999E-2</v>
      </c>
      <c r="C2305">
        <v>2.093124E-2</v>
      </c>
      <c r="D2305">
        <v>2.4038849999999998</v>
      </c>
      <c r="E2305">
        <v>440.84519999999998</v>
      </c>
      <c r="F2305">
        <v>18.530390000000001</v>
      </c>
      <c r="G2305">
        <v>53.515889999999999</v>
      </c>
      <c r="H2305">
        <v>21.906369999999999</v>
      </c>
      <c r="I2305">
        <v>803.6</v>
      </c>
      <c r="J2305">
        <v>13.84117</v>
      </c>
      <c r="K2305">
        <v>-89.626999999999995</v>
      </c>
      <c r="L2305">
        <v>13.017139999999999</v>
      </c>
      <c r="M2305">
        <f t="shared" si="105"/>
        <v>-190.96479999999997</v>
      </c>
      <c r="N2305">
        <f t="shared" si="106"/>
        <v>0.10033124</v>
      </c>
      <c r="O2305">
        <f t="shared" si="107"/>
        <v>0.20098499999999975</v>
      </c>
    </row>
    <row r="2306" spans="1:15" x14ac:dyDescent="0.3">
      <c r="A2306" s="1">
        <v>43130.770787037036</v>
      </c>
      <c r="B2306">
        <v>7.6416020000000001E-2</v>
      </c>
      <c r="C2306">
        <v>1.553059E-2</v>
      </c>
      <c r="D2306">
        <v>2.1375120000000001</v>
      </c>
      <c r="E2306">
        <v>446.27260000000001</v>
      </c>
      <c r="F2306">
        <v>18.454999999999998</v>
      </c>
      <c r="G2306">
        <v>53.517409999999998</v>
      </c>
      <c r="H2306">
        <v>21.908809999999999</v>
      </c>
      <c r="I2306">
        <v>803.6</v>
      </c>
      <c r="J2306">
        <v>13.84118</v>
      </c>
      <c r="K2306">
        <v>-89.626990000000006</v>
      </c>
      <c r="L2306">
        <v>13.017139999999999</v>
      </c>
      <c r="M2306">
        <f t="shared" si="105"/>
        <v>-185.53739999999993</v>
      </c>
      <c r="N2306">
        <f t="shared" si="106"/>
        <v>9.4930589999999995E-2</v>
      </c>
      <c r="O2306">
        <f t="shared" si="107"/>
        <v>-6.5388000000000002E-2</v>
      </c>
    </row>
    <row r="2307" spans="1:15" x14ac:dyDescent="0.3">
      <c r="A2307" s="1">
        <v>43130.770798611113</v>
      </c>
      <c r="B2307">
        <v>7.6309210000000002E-2</v>
      </c>
      <c r="C2307">
        <v>1.0032650000000001E-2</v>
      </c>
      <c r="D2307">
        <v>1.9595640000000001</v>
      </c>
      <c r="E2307">
        <v>445.06659999999999</v>
      </c>
      <c r="F2307">
        <v>18.408550000000002</v>
      </c>
      <c r="G2307">
        <v>53.512689999999999</v>
      </c>
      <c r="H2307">
        <v>21.909490000000002</v>
      </c>
      <c r="I2307">
        <v>803.6</v>
      </c>
      <c r="J2307">
        <v>13.84118</v>
      </c>
      <c r="K2307">
        <v>-89.626980000000003</v>
      </c>
      <c r="L2307">
        <v>13.017139999999999</v>
      </c>
      <c r="M2307">
        <f t="shared" ref="M2307:M2370" si="108">E2307-631.81</f>
        <v>-186.74339999999995</v>
      </c>
      <c r="N2307">
        <f t="shared" ref="N2307:N2370" si="109">C2307+0.0794</f>
        <v>8.9432650000000002E-2</v>
      </c>
      <c r="O2307">
        <f t="shared" ref="O2307:O2370" si="110">D2307-2.2029</f>
        <v>-0.243336</v>
      </c>
    </row>
    <row r="2308" spans="1:15" x14ac:dyDescent="0.3">
      <c r="A2308" s="1">
        <v>43130.770810185182</v>
      </c>
      <c r="B2308">
        <v>7.8777310000000003E-2</v>
      </c>
      <c r="C2308">
        <v>4.2562479999999998E-3</v>
      </c>
      <c r="D2308">
        <v>1.974556</v>
      </c>
      <c r="E2308">
        <v>444.76499999999999</v>
      </c>
      <c r="F2308">
        <v>18.55416</v>
      </c>
      <c r="G2308">
        <v>53.51464</v>
      </c>
      <c r="H2308">
        <v>21.911380000000001</v>
      </c>
      <c r="I2308">
        <v>803.7</v>
      </c>
      <c r="J2308">
        <v>13.84118</v>
      </c>
      <c r="K2308">
        <v>-89.626980000000003</v>
      </c>
      <c r="L2308">
        <v>12.978350000000001</v>
      </c>
      <c r="M2308">
        <f t="shared" si="108"/>
        <v>-187.04499999999996</v>
      </c>
      <c r="N2308">
        <f t="shared" si="109"/>
        <v>8.3656248000000002E-2</v>
      </c>
      <c r="O2308">
        <f t="shared" si="110"/>
        <v>-0.2283440000000001</v>
      </c>
    </row>
    <row r="2309" spans="1:15" x14ac:dyDescent="0.3">
      <c r="A2309" s="1">
        <v>43130.770821759259</v>
      </c>
      <c r="B2309">
        <v>7.9074859999999997E-2</v>
      </c>
      <c r="C2309">
        <v>9.9925989999999996E-3</v>
      </c>
      <c r="D2309">
        <v>2.1853750000000001</v>
      </c>
      <c r="E2309">
        <v>444.76499999999999</v>
      </c>
      <c r="F2309">
        <v>18.53566</v>
      </c>
      <c r="G2309">
        <v>53.513080000000002</v>
      </c>
      <c r="H2309">
        <v>21.912089999999999</v>
      </c>
      <c r="I2309">
        <v>803.7</v>
      </c>
      <c r="J2309">
        <v>13.84118</v>
      </c>
      <c r="K2309">
        <v>-89.626949999999994</v>
      </c>
      <c r="L2309">
        <v>12.978350000000001</v>
      </c>
      <c r="M2309">
        <f t="shared" si="108"/>
        <v>-187.04499999999996</v>
      </c>
      <c r="N2309">
        <f t="shared" si="109"/>
        <v>8.9392599000000003E-2</v>
      </c>
      <c r="O2309">
        <f t="shared" si="110"/>
        <v>-1.7525000000000013E-2</v>
      </c>
    </row>
    <row r="2310" spans="1:15" x14ac:dyDescent="0.3">
      <c r="A2310" s="1">
        <v>43130.770833333336</v>
      </c>
      <c r="B2310">
        <v>8.0387109999999998E-2</v>
      </c>
      <c r="C2310">
        <v>-2.3269649999999999E-4</v>
      </c>
      <c r="D2310">
        <v>2.3879549999999998</v>
      </c>
      <c r="E2310">
        <v>447.17720000000003</v>
      </c>
      <c r="F2310">
        <v>18.53773</v>
      </c>
      <c r="G2310">
        <v>53.517139999999998</v>
      </c>
      <c r="H2310">
        <v>21.913360000000001</v>
      </c>
      <c r="I2310">
        <v>803.8</v>
      </c>
      <c r="J2310">
        <v>13.84118</v>
      </c>
      <c r="K2310">
        <v>-89.626940000000005</v>
      </c>
      <c r="L2310">
        <v>12.978350000000001</v>
      </c>
      <c r="M2310">
        <f t="shared" si="108"/>
        <v>-184.63279999999992</v>
      </c>
      <c r="N2310">
        <f t="shared" si="109"/>
        <v>7.9167303499999994E-2</v>
      </c>
      <c r="O2310">
        <f t="shared" si="110"/>
        <v>0.18505499999999975</v>
      </c>
    </row>
    <row r="2311" spans="1:15" x14ac:dyDescent="0.3">
      <c r="A2311" s="1">
        <v>43130.770844907405</v>
      </c>
      <c r="B2311">
        <v>7.4886320000000006E-2</v>
      </c>
      <c r="C2311">
        <v>-3.0899049999999999E-4</v>
      </c>
      <c r="D2311">
        <v>2.2663760000000002</v>
      </c>
      <c r="E2311">
        <v>441.14670000000001</v>
      </c>
      <c r="F2311">
        <v>18.03172</v>
      </c>
      <c r="G2311">
        <v>53.526440000000001</v>
      </c>
      <c r="H2311">
        <v>21.9146</v>
      </c>
      <c r="I2311">
        <v>803.8</v>
      </c>
      <c r="J2311">
        <v>13.84117</v>
      </c>
      <c r="K2311">
        <v>-89.626930000000002</v>
      </c>
      <c r="L2311">
        <v>12.978350000000001</v>
      </c>
      <c r="M2311">
        <f t="shared" si="108"/>
        <v>-190.66329999999994</v>
      </c>
      <c r="N2311">
        <f t="shared" si="109"/>
        <v>7.9091009500000004E-2</v>
      </c>
      <c r="O2311">
        <f t="shared" si="110"/>
        <v>6.3476000000000088E-2</v>
      </c>
    </row>
    <row r="2312" spans="1:15" x14ac:dyDescent="0.3">
      <c r="A2312" s="1">
        <v>43130.770856481482</v>
      </c>
      <c r="B2312">
        <v>8.2252500000000006E-2</v>
      </c>
      <c r="C2312">
        <v>1.2081150000000001E-2</v>
      </c>
      <c r="D2312">
        <v>2.0472070000000002</v>
      </c>
      <c r="E2312">
        <v>443.55889999999999</v>
      </c>
      <c r="F2312">
        <v>18.440010000000001</v>
      </c>
      <c r="G2312">
        <v>53.529719999999998</v>
      </c>
      <c r="H2312">
        <v>21.91647</v>
      </c>
      <c r="I2312">
        <v>803.8</v>
      </c>
      <c r="J2312">
        <v>13.84117</v>
      </c>
      <c r="K2312">
        <v>-89.626919999999998</v>
      </c>
      <c r="L2312">
        <v>12.978350000000001</v>
      </c>
      <c r="M2312">
        <f t="shared" si="108"/>
        <v>-188.25109999999995</v>
      </c>
      <c r="N2312">
        <f t="shared" si="109"/>
        <v>9.1481149999999997E-2</v>
      </c>
      <c r="O2312">
        <f t="shared" si="110"/>
        <v>-0.15569299999999986</v>
      </c>
    </row>
    <row r="2313" spans="1:15" x14ac:dyDescent="0.3">
      <c r="A2313" s="1">
        <v>43130.770868055559</v>
      </c>
      <c r="B2313">
        <v>7.8929899999999997E-2</v>
      </c>
      <c r="C2313">
        <v>1.5119550000000001E-2</v>
      </c>
      <c r="D2313">
        <v>2.2918970000000001</v>
      </c>
      <c r="E2313">
        <v>442.3528</v>
      </c>
      <c r="F2313">
        <v>18.642430000000001</v>
      </c>
      <c r="G2313">
        <v>53.528799999999997</v>
      </c>
      <c r="H2313">
        <v>21.918030000000002</v>
      </c>
      <c r="I2313">
        <v>803.8</v>
      </c>
      <c r="J2313">
        <v>13.84117</v>
      </c>
      <c r="K2313">
        <v>-89.626909999999995</v>
      </c>
      <c r="L2313">
        <v>12.978350000000001</v>
      </c>
      <c r="M2313">
        <f t="shared" si="108"/>
        <v>-189.45719999999994</v>
      </c>
      <c r="N2313">
        <f t="shared" si="109"/>
        <v>9.4519549999999994E-2</v>
      </c>
      <c r="O2313">
        <f t="shared" si="110"/>
        <v>8.8996999999999993E-2</v>
      </c>
    </row>
    <row r="2314" spans="1:15" x14ac:dyDescent="0.3">
      <c r="A2314" s="1">
        <v>43130.770879629628</v>
      </c>
      <c r="B2314">
        <v>8.0020900000000006E-2</v>
      </c>
      <c r="C2314">
        <v>1.8522259999999999E-2</v>
      </c>
      <c r="D2314">
        <v>2.310371</v>
      </c>
      <c r="E2314">
        <v>444.76499999999999</v>
      </c>
      <c r="F2314">
        <v>18.65981</v>
      </c>
      <c r="G2314">
        <v>53.539850000000001</v>
      </c>
      <c r="H2314">
        <v>21.91929</v>
      </c>
      <c r="I2314">
        <v>803.7</v>
      </c>
      <c r="J2314">
        <v>13.84116</v>
      </c>
      <c r="K2314">
        <v>-89.626900000000006</v>
      </c>
      <c r="L2314">
        <v>12.978350000000001</v>
      </c>
      <c r="M2314">
        <f t="shared" si="108"/>
        <v>-187.04499999999996</v>
      </c>
      <c r="N2314">
        <f t="shared" si="109"/>
        <v>9.7922259999999997E-2</v>
      </c>
      <c r="O2314">
        <f t="shared" si="110"/>
        <v>0.10747099999999987</v>
      </c>
    </row>
    <row r="2315" spans="1:15" x14ac:dyDescent="0.3">
      <c r="A2315" s="1">
        <v>43130.770891203705</v>
      </c>
      <c r="B2315">
        <v>7.8548430000000002E-2</v>
      </c>
      <c r="C2315">
        <v>1.7409319999999999E-2</v>
      </c>
      <c r="D2315">
        <v>2.2334939999999999</v>
      </c>
      <c r="E2315">
        <v>443.55889999999999</v>
      </c>
      <c r="F2315">
        <v>18.880549999999999</v>
      </c>
      <c r="G2315">
        <v>53.563650000000003</v>
      </c>
      <c r="H2315">
        <v>21.92089</v>
      </c>
      <c r="I2315">
        <v>803.7</v>
      </c>
      <c r="J2315">
        <v>13.84116</v>
      </c>
      <c r="K2315">
        <v>-89.626900000000006</v>
      </c>
      <c r="L2315">
        <v>12.978350000000001</v>
      </c>
      <c r="M2315">
        <f t="shared" si="108"/>
        <v>-188.25109999999995</v>
      </c>
      <c r="N2315">
        <f t="shared" si="109"/>
        <v>9.6809320000000004E-2</v>
      </c>
      <c r="O2315">
        <f t="shared" si="110"/>
        <v>3.0593999999999788E-2</v>
      </c>
    </row>
    <row r="2316" spans="1:15" x14ac:dyDescent="0.3">
      <c r="A2316" s="1">
        <v>43130.770902777775</v>
      </c>
      <c r="B2316">
        <v>7.7713019999999994E-2</v>
      </c>
      <c r="C2316">
        <v>1.9730569999999999E-2</v>
      </c>
      <c r="D2316">
        <v>2.1537090000000001</v>
      </c>
      <c r="E2316">
        <v>444.16199999999998</v>
      </c>
      <c r="F2316">
        <v>18.79644</v>
      </c>
      <c r="G2316">
        <v>53.602409999999999</v>
      </c>
      <c r="H2316">
        <v>21.922280000000001</v>
      </c>
      <c r="I2316">
        <v>803.8</v>
      </c>
      <c r="J2316">
        <v>13.841150000000001</v>
      </c>
      <c r="K2316">
        <v>-89.62688</v>
      </c>
      <c r="L2316">
        <v>13.01746</v>
      </c>
      <c r="M2316">
        <f t="shared" si="108"/>
        <v>-187.64799999999997</v>
      </c>
      <c r="N2316">
        <f t="shared" si="109"/>
        <v>9.9130570000000001E-2</v>
      </c>
      <c r="O2316">
        <f t="shared" si="110"/>
        <v>-4.9190999999999985E-2</v>
      </c>
    </row>
    <row r="2317" spans="1:15" x14ac:dyDescent="0.3">
      <c r="A2317" s="1">
        <v>43130.770914351851</v>
      </c>
      <c r="B2317">
        <v>7.5603489999999995E-2</v>
      </c>
      <c r="C2317">
        <v>2.4558070000000001E-2</v>
      </c>
      <c r="D2317">
        <v>2.126385</v>
      </c>
      <c r="E2317">
        <v>444.76499999999999</v>
      </c>
      <c r="F2317">
        <v>18.839210000000001</v>
      </c>
      <c r="G2317">
        <v>53.621420000000001</v>
      </c>
      <c r="H2317">
        <v>21.92333</v>
      </c>
      <c r="I2317">
        <v>803.8</v>
      </c>
      <c r="J2317">
        <v>13.841139999999999</v>
      </c>
      <c r="K2317">
        <v>-89.626869999999997</v>
      </c>
      <c r="L2317">
        <v>13.01746</v>
      </c>
      <c r="M2317">
        <f t="shared" si="108"/>
        <v>-187.04499999999996</v>
      </c>
      <c r="N2317">
        <f t="shared" si="109"/>
        <v>0.10395807</v>
      </c>
      <c r="O2317">
        <f t="shared" si="110"/>
        <v>-7.6515000000000111E-2</v>
      </c>
    </row>
    <row r="2318" spans="1:15" x14ac:dyDescent="0.3">
      <c r="A2318" s="1">
        <v>43130.770925925928</v>
      </c>
      <c r="B2318">
        <v>7.1975709999999998E-2</v>
      </c>
      <c r="C2318">
        <v>2.8729439999999998E-2</v>
      </c>
      <c r="D2318">
        <v>2.0058940000000001</v>
      </c>
      <c r="E2318">
        <v>442.3528</v>
      </c>
      <c r="F2318">
        <v>18.755389999999998</v>
      </c>
      <c r="G2318">
        <v>53.641779999999997</v>
      </c>
      <c r="H2318">
        <v>21.924499999999998</v>
      </c>
      <c r="I2318">
        <v>803.8</v>
      </c>
      <c r="J2318">
        <v>13.841139999999999</v>
      </c>
      <c r="K2318">
        <v>-89.626859999999994</v>
      </c>
      <c r="L2318">
        <v>13.01746</v>
      </c>
      <c r="M2318">
        <f t="shared" si="108"/>
        <v>-189.45719999999994</v>
      </c>
      <c r="N2318">
        <f t="shared" si="109"/>
        <v>0.10812943999999999</v>
      </c>
      <c r="O2318">
        <f t="shared" si="110"/>
        <v>-0.19700600000000001</v>
      </c>
    </row>
    <row r="2319" spans="1:15" x14ac:dyDescent="0.3">
      <c r="A2319" s="1">
        <v>43130.770937499998</v>
      </c>
      <c r="B2319">
        <v>7.7892299999999998E-2</v>
      </c>
      <c r="C2319">
        <v>2.8130530000000001E-2</v>
      </c>
      <c r="D2319">
        <v>1.8172680000000001</v>
      </c>
      <c r="E2319">
        <v>442.05130000000003</v>
      </c>
      <c r="F2319">
        <v>18.869620000000001</v>
      </c>
      <c r="G2319">
        <v>53.646639999999998</v>
      </c>
      <c r="H2319">
        <v>21.927</v>
      </c>
      <c r="I2319">
        <v>803.8</v>
      </c>
      <c r="J2319">
        <v>13.841139999999999</v>
      </c>
      <c r="K2319">
        <v>-89.626859999999994</v>
      </c>
      <c r="L2319">
        <v>13.01746</v>
      </c>
      <c r="M2319">
        <f t="shared" si="108"/>
        <v>-189.75869999999992</v>
      </c>
      <c r="N2319">
        <f t="shared" si="109"/>
        <v>0.10753053</v>
      </c>
      <c r="O2319">
        <f t="shared" si="110"/>
        <v>-0.38563199999999997</v>
      </c>
    </row>
    <row r="2320" spans="1:15" x14ac:dyDescent="0.3">
      <c r="A2320" s="1">
        <v>43130.770949074074</v>
      </c>
      <c r="B2320">
        <v>7.8948980000000002E-2</v>
      </c>
      <c r="C2320">
        <v>2.2693629999999999E-2</v>
      </c>
      <c r="D2320">
        <v>2.0159609999999999</v>
      </c>
      <c r="E2320">
        <v>436.62380000000002</v>
      </c>
      <c r="F2320">
        <v>18.86909</v>
      </c>
      <c r="G2320">
        <v>53.639299999999999</v>
      </c>
      <c r="H2320">
        <v>21.928290000000001</v>
      </c>
      <c r="I2320">
        <v>803.8</v>
      </c>
      <c r="J2320">
        <v>13.841139999999999</v>
      </c>
      <c r="K2320">
        <v>-89.626840000000001</v>
      </c>
      <c r="L2320">
        <v>13.01746</v>
      </c>
      <c r="M2320">
        <f t="shared" si="108"/>
        <v>-195.18619999999993</v>
      </c>
      <c r="N2320">
        <f t="shared" si="109"/>
        <v>0.10209362999999999</v>
      </c>
      <c r="O2320">
        <f t="shared" si="110"/>
        <v>-0.18693900000000019</v>
      </c>
    </row>
    <row r="2321" spans="1:15" x14ac:dyDescent="0.3">
      <c r="A2321" s="1">
        <v>43130.770960648151</v>
      </c>
      <c r="B2321">
        <v>7.9650879999999993E-2</v>
      </c>
      <c r="C2321">
        <v>1.792908E-2</v>
      </c>
      <c r="D2321">
        <v>2.1750790000000002</v>
      </c>
      <c r="E2321">
        <v>433.9101</v>
      </c>
      <c r="F2321">
        <v>18.71921</v>
      </c>
      <c r="G2321">
        <v>53.624679999999998</v>
      </c>
      <c r="H2321">
        <v>21.929459999999999</v>
      </c>
      <c r="I2321">
        <v>803.8</v>
      </c>
      <c r="J2321">
        <v>13.841139999999999</v>
      </c>
      <c r="K2321">
        <v>-89.626819999999995</v>
      </c>
      <c r="L2321">
        <v>13.01746</v>
      </c>
      <c r="M2321">
        <f t="shared" si="108"/>
        <v>-197.89989999999995</v>
      </c>
      <c r="N2321">
        <f t="shared" si="109"/>
        <v>9.7329079999999998E-2</v>
      </c>
      <c r="O2321">
        <f t="shared" si="110"/>
        <v>-2.7820999999999874E-2</v>
      </c>
    </row>
    <row r="2322" spans="1:15" x14ac:dyDescent="0.3">
      <c r="A2322" s="1">
        <v>43130.770972222221</v>
      </c>
      <c r="B2322">
        <v>8.0409999999999995E-2</v>
      </c>
      <c r="C2322">
        <v>3.0164719999999999E-2</v>
      </c>
      <c r="D2322">
        <v>2.1059269999999999</v>
      </c>
      <c r="E2322">
        <v>432.70389999999998</v>
      </c>
      <c r="F2322">
        <v>18.797519999999999</v>
      </c>
      <c r="G2322">
        <v>53.585459999999998</v>
      </c>
      <c r="H2322">
        <v>21.930150000000001</v>
      </c>
      <c r="I2322">
        <v>803.9</v>
      </c>
      <c r="J2322">
        <v>13.841139999999999</v>
      </c>
      <c r="K2322">
        <v>-89.62679</v>
      </c>
      <c r="L2322">
        <v>13.01746</v>
      </c>
      <c r="M2322">
        <f t="shared" si="108"/>
        <v>-199.10609999999997</v>
      </c>
      <c r="N2322">
        <f t="shared" si="109"/>
        <v>0.10956472</v>
      </c>
      <c r="O2322">
        <f t="shared" si="110"/>
        <v>-9.6973000000000198E-2</v>
      </c>
    </row>
    <row r="2323" spans="1:15" x14ac:dyDescent="0.3">
      <c r="A2323" s="1">
        <v>43130.770983796298</v>
      </c>
      <c r="B2323">
        <v>8.8424680000000005E-2</v>
      </c>
      <c r="C2323">
        <v>3.3270840000000003E-2</v>
      </c>
      <c r="D2323">
        <v>1.9300079999999999</v>
      </c>
      <c r="E2323">
        <v>433.60849999999999</v>
      </c>
      <c r="F2323">
        <v>18.7424</v>
      </c>
      <c r="G2323">
        <v>53.538319999999999</v>
      </c>
      <c r="H2323">
        <v>21.932110000000002</v>
      </c>
      <c r="I2323">
        <v>803.8</v>
      </c>
      <c r="J2323">
        <v>13.841150000000001</v>
      </c>
      <c r="K2323">
        <v>-89.626779999999997</v>
      </c>
      <c r="L2323">
        <v>13.01746</v>
      </c>
      <c r="M2323">
        <f t="shared" si="108"/>
        <v>-198.20149999999995</v>
      </c>
      <c r="N2323">
        <f t="shared" si="109"/>
        <v>0.11267083999999999</v>
      </c>
      <c r="O2323">
        <f t="shared" si="110"/>
        <v>-0.27289200000000013</v>
      </c>
    </row>
    <row r="2324" spans="1:15" x14ac:dyDescent="0.3">
      <c r="A2324" s="1">
        <v>43130.770995370367</v>
      </c>
      <c r="B2324">
        <v>9.1667180000000001E-2</v>
      </c>
      <c r="C2324">
        <v>3.7308689999999999E-2</v>
      </c>
      <c r="D2324">
        <v>1.9650730000000001</v>
      </c>
      <c r="E2324">
        <v>436.32229999999998</v>
      </c>
      <c r="F2324">
        <v>18.797750000000001</v>
      </c>
      <c r="G2324">
        <v>53.494979999999998</v>
      </c>
      <c r="H2324">
        <v>21.93336</v>
      </c>
      <c r="I2324">
        <v>803.9</v>
      </c>
      <c r="J2324">
        <v>13.841150000000001</v>
      </c>
      <c r="K2324">
        <v>-89.626769999999993</v>
      </c>
      <c r="L2324">
        <v>12.96885</v>
      </c>
      <c r="M2324">
        <f t="shared" si="108"/>
        <v>-195.48769999999996</v>
      </c>
      <c r="N2324">
        <f t="shared" si="109"/>
        <v>0.11670869</v>
      </c>
      <c r="O2324">
        <f t="shared" si="110"/>
        <v>-0.23782700000000001</v>
      </c>
    </row>
    <row r="2325" spans="1:15" x14ac:dyDescent="0.3">
      <c r="A2325" s="1">
        <v>43130.771006944444</v>
      </c>
      <c r="B2325">
        <v>9.9662780000000006E-2</v>
      </c>
      <c r="C2325">
        <v>3.300285E-2</v>
      </c>
      <c r="D2325">
        <v>1.807026</v>
      </c>
      <c r="E2325">
        <v>436.32229999999998</v>
      </c>
      <c r="F2325">
        <v>18.639579999999999</v>
      </c>
      <c r="G2325">
        <v>53.450800000000001</v>
      </c>
      <c r="H2325">
        <v>21.9346</v>
      </c>
      <c r="I2325">
        <v>803.9</v>
      </c>
      <c r="J2325">
        <v>13.84116</v>
      </c>
      <c r="K2325">
        <v>-89.626750000000001</v>
      </c>
      <c r="L2325">
        <v>12.96885</v>
      </c>
      <c r="M2325">
        <f t="shared" si="108"/>
        <v>-195.48769999999996</v>
      </c>
      <c r="N2325">
        <f t="shared" si="109"/>
        <v>0.11240285</v>
      </c>
      <c r="O2325">
        <f t="shared" si="110"/>
        <v>-0.39587400000000006</v>
      </c>
    </row>
    <row r="2326" spans="1:15" x14ac:dyDescent="0.3">
      <c r="A2326" s="1">
        <v>43130.771018518521</v>
      </c>
      <c r="B2326">
        <v>0.1084938</v>
      </c>
      <c r="C2326">
        <v>2.5084499999999999E-2</v>
      </c>
      <c r="D2326">
        <v>1.991646</v>
      </c>
      <c r="E2326">
        <v>437.82990000000001</v>
      </c>
      <c r="F2326">
        <v>18.716809999999999</v>
      </c>
      <c r="G2326">
        <v>53.391039999999997</v>
      </c>
      <c r="H2326">
        <v>21.935780000000001</v>
      </c>
      <c r="I2326">
        <v>803.9</v>
      </c>
      <c r="J2326">
        <v>13.84117</v>
      </c>
      <c r="K2326">
        <v>-89.626739999999998</v>
      </c>
      <c r="L2326">
        <v>12.96885</v>
      </c>
      <c r="M2326">
        <f t="shared" si="108"/>
        <v>-193.98009999999994</v>
      </c>
      <c r="N2326">
        <f t="shared" si="109"/>
        <v>0.10448449999999999</v>
      </c>
      <c r="O2326">
        <f t="shared" si="110"/>
        <v>-0.21125400000000005</v>
      </c>
    </row>
    <row r="2327" spans="1:15" x14ac:dyDescent="0.3">
      <c r="A2327" s="1">
        <v>43130.77103009259</v>
      </c>
      <c r="B2327">
        <v>0.11278920000000001</v>
      </c>
      <c r="C2327">
        <v>2.606106E-2</v>
      </c>
      <c r="D2327">
        <v>2.1011199999999999</v>
      </c>
      <c r="E2327">
        <v>439.036</v>
      </c>
      <c r="F2327">
        <v>18.648630000000001</v>
      </c>
      <c r="G2327">
        <v>53.337409999999998</v>
      </c>
      <c r="H2327">
        <v>21.937809999999999</v>
      </c>
      <c r="I2327">
        <v>803.9</v>
      </c>
      <c r="J2327">
        <v>13.84117</v>
      </c>
      <c r="K2327">
        <v>-89.626729999999995</v>
      </c>
      <c r="L2327">
        <v>12.96885</v>
      </c>
      <c r="M2327">
        <f t="shared" si="108"/>
        <v>-192.77399999999994</v>
      </c>
      <c r="N2327">
        <f t="shared" si="109"/>
        <v>0.10546106</v>
      </c>
      <c r="O2327">
        <f t="shared" si="110"/>
        <v>-0.1017800000000002</v>
      </c>
    </row>
    <row r="2328" spans="1:15" x14ac:dyDescent="0.3">
      <c r="A2328" s="1">
        <v>43130.771041666667</v>
      </c>
      <c r="B2328">
        <v>0.1133041</v>
      </c>
      <c r="C2328">
        <v>1.9895550000000001E-2</v>
      </c>
      <c r="D2328">
        <v>2.0019490000000002</v>
      </c>
      <c r="E2328">
        <v>437.2269</v>
      </c>
      <c r="F2328">
        <v>18.65842</v>
      </c>
      <c r="G2328">
        <v>53.28436</v>
      </c>
      <c r="H2328">
        <v>21.938210000000002</v>
      </c>
      <c r="I2328">
        <v>804</v>
      </c>
      <c r="J2328">
        <v>13.84118</v>
      </c>
      <c r="K2328">
        <v>-89.626720000000006</v>
      </c>
      <c r="L2328">
        <v>12.96885</v>
      </c>
      <c r="M2328">
        <f t="shared" si="108"/>
        <v>-194.58309999999994</v>
      </c>
      <c r="N2328">
        <f t="shared" si="109"/>
        <v>9.9295549999999996E-2</v>
      </c>
      <c r="O2328">
        <f t="shared" si="110"/>
        <v>-0.20095099999999988</v>
      </c>
    </row>
    <row r="2329" spans="1:15" x14ac:dyDescent="0.3">
      <c r="A2329" s="1">
        <v>43130.771053240744</v>
      </c>
      <c r="B2329">
        <v>0.1139183</v>
      </c>
      <c r="C2329">
        <v>1.9490239999999999E-2</v>
      </c>
      <c r="D2329">
        <v>1.7768710000000001</v>
      </c>
      <c r="E2329">
        <v>434.81470000000002</v>
      </c>
      <c r="F2329">
        <v>18.605699999999999</v>
      </c>
      <c r="G2329">
        <v>53.238509999999998</v>
      </c>
      <c r="H2329">
        <v>21.940660000000001</v>
      </c>
      <c r="I2329">
        <v>804</v>
      </c>
      <c r="J2329">
        <v>13.84118</v>
      </c>
      <c r="K2329">
        <v>-89.626710000000003</v>
      </c>
      <c r="L2329">
        <v>12.96885</v>
      </c>
      <c r="M2329">
        <f t="shared" si="108"/>
        <v>-196.99529999999993</v>
      </c>
      <c r="N2329">
        <f t="shared" si="109"/>
        <v>9.889023999999999E-2</v>
      </c>
      <c r="O2329">
        <f t="shared" si="110"/>
        <v>-0.42602899999999999</v>
      </c>
    </row>
    <row r="2330" spans="1:15" x14ac:dyDescent="0.3">
      <c r="A2330" s="1">
        <v>43130.771064814813</v>
      </c>
      <c r="B2330">
        <v>0.11744309999999999</v>
      </c>
      <c r="C2330">
        <v>2.9123309999999999E-2</v>
      </c>
      <c r="D2330">
        <v>1.7683139999999999</v>
      </c>
      <c r="E2330">
        <v>438.13139999999999</v>
      </c>
      <c r="F2330">
        <v>18.58419</v>
      </c>
      <c r="G2330">
        <v>53.201009999999997</v>
      </c>
      <c r="H2330">
        <v>21.94173</v>
      </c>
      <c r="I2330">
        <v>804</v>
      </c>
      <c r="J2330">
        <v>13.841189999999999</v>
      </c>
      <c r="K2330">
        <v>-89.6267</v>
      </c>
      <c r="L2330">
        <v>12.96885</v>
      </c>
      <c r="M2330">
        <f t="shared" si="108"/>
        <v>-193.67859999999996</v>
      </c>
      <c r="N2330">
        <f t="shared" si="109"/>
        <v>0.10852331</v>
      </c>
      <c r="O2330">
        <f t="shared" si="110"/>
        <v>-0.43458600000000014</v>
      </c>
    </row>
    <row r="2331" spans="1:15" x14ac:dyDescent="0.3">
      <c r="A2331" s="1">
        <v>43130.77107638889</v>
      </c>
      <c r="B2331">
        <v>0.12386320000000001</v>
      </c>
      <c r="C2331">
        <v>2.8264999999999998E-2</v>
      </c>
      <c r="D2331">
        <v>2.0521769999999999</v>
      </c>
      <c r="E2331">
        <v>436.32229999999998</v>
      </c>
      <c r="F2331">
        <v>18.587620000000001</v>
      </c>
      <c r="G2331">
        <v>53.170250000000003</v>
      </c>
      <c r="H2331">
        <v>21.942979999999999</v>
      </c>
      <c r="I2331">
        <v>804</v>
      </c>
      <c r="J2331">
        <v>13.841189999999999</v>
      </c>
      <c r="K2331">
        <v>-89.6267</v>
      </c>
      <c r="L2331">
        <v>12.96885</v>
      </c>
      <c r="M2331">
        <f t="shared" si="108"/>
        <v>-195.48769999999996</v>
      </c>
      <c r="N2331">
        <f t="shared" si="109"/>
        <v>0.107665</v>
      </c>
      <c r="O2331">
        <f t="shared" si="110"/>
        <v>-0.15072300000000016</v>
      </c>
    </row>
    <row r="2332" spans="1:15" x14ac:dyDescent="0.3">
      <c r="A2332" s="1">
        <v>43130.771087962959</v>
      </c>
      <c r="B2332">
        <v>0.119133</v>
      </c>
      <c r="C2332">
        <v>2.2184369999999998E-2</v>
      </c>
      <c r="D2332">
        <v>1.9805980000000001</v>
      </c>
      <c r="E2332">
        <v>438.73450000000003</v>
      </c>
      <c r="F2332">
        <v>18.466080000000002</v>
      </c>
      <c r="G2332">
        <v>53.149659999999997</v>
      </c>
      <c r="H2332">
        <v>21.944489999999998</v>
      </c>
      <c r="I2332">
        <v>804</v>
      </c>
      <c r="J2332">
        <v>13.841200000000001</v>
      </c>
      <c r="K2332">
        <v>-89.626679999999993</v>
      </c>
      <c r="L2332">
        <v>13.01765</v>
      </c>
      <c r="M2332">
        <f t="shared" si="108"/>
        <v>-193.07549999999992</v>
      </c>
      <c r="N2332">
        <f t="shared" si="109"/>
        <v>0.10158436999999999</v>
      </c>
      <c r="O2332">
        <f t="shared" si="110"/>
        <v>-0.222302</v>
      </c>
    </row>
    <row r="2333" spans="1:15" x14ac:dyDescent="0.3">
      <c r="A2333" s="1">
        <v>43130.771099537036</v>
      </c>
      <c r="B2333">
        <v>0.119339</v>
      </c>
      <c r="C2333">
        <v>1.397514E-2</v>
      </c>
      <c r="D2333">
        <v>1.880905</v>
      </c>
      <c r="E2333">
        <v>438.43299999999999</v>
      </c>
      <c r="F2333">
        <v>18.612580000000001</v>
      </c>
      <c r="G2333">
        <v>53.138240000000003</v>
      </c>
      <c r="H2333">
        <v>21.94556</v>
      </c>
      <c r="I2333">
        <v>804</v>
      </c>
      <c r="J2333">
        <v>13.841200000000001</v>
      </c>
      <c r="K2333">
        <v>-89.626670000000004</v>
      </c>
      <c r="L2333">
        <v>13.01765</v>
      </c>
      <c r="M2333">
        <f t="shared" si="108"/>
        <v>-193.37699999999995</v>
      </c>
      <c r="N2333">
        <f t="shared" si="109"/>
        <v>9.3375139999999995E-2</v>
      </c>
      <c r="O2333">
        <f t="shared" si="110"/>
        <v>-0.32199500000000003</v>
      </c>
    </row>
    <row r="2334" spans="1:15" x14ac:dyDescent="0.3">
      <c r="A2334" s="1">
        <v>43130.771111111113</v>
      </c>
      <c r="B2334">
        <v>0.1166</v>
      </c>
      <c r="C2334">
        <v>1.1615749999999999E-2</v>
      </c>
      <c r="D2334">
        <v>2.1235119999999998</v>
      </c>
      <c r="E2334">
        <v>436.62380000000002</v>
      </c>
      <c r="F2334">
        <v>18.486529999999998</v>
      </c>
      <c r="G2334">
        <v>53.128770000000003</v>
      </c>
      <c r="H2334">
        <v>21.947199999999999</v>
      </c>
      <c r="I2334">
        <v>804.1</v>
      </c>
      <c r="J2334">
        <v>13.841200000000001</v>
      </c>
      <c r="K2334">
        <v>-89.626660000000001</v>
      </c>
      <c r="L2334">
        <v>13.01765</v>
      </c>
      <c r="M2334">
        <f t="shared" si="108"/>
        <v>-195.18619999999993</v>
      </c>
      <c r="N2334">
        <f t="shared" si="109"/>
        <v>9.1015749999999992E-2</v>
      </c>
      <c r="O2334">
        <f t="shared" si="110"/>
        <v>-7.9388000000000236E-2</v>
      </c>
    </row>
    <row r="2335" spans="1:15" x14ac:dyDescent="0.3">
      <c r="A2335" s="1">
        <v>43130.771122685182</v>
      </c>
      <c r="B2335">
        <v>0.11852260000000001</v>
      </c>
      <c r="C2335">
        <v>1.872921E-2</v>
      </c>
      <c r="D2335">
        <v>2.208942</v>
      </c>
      <c r="E2335">
        <v>436.62380000000002</v>
      </c>
      <c r="F2335">
        <v>18.54297</v>
      </c>
      <c r="G2335">
        <v>53.12979</v>
      </c>
      <c r="H2335">
        <v>21.94839</v>
      </c>
      <c r="I2335">
        <v>804.1</v>
      </c>
      <c r="J2335">
        <v>13.84121</v>
      </c>
      <c r="K2335">
        <v>-89.626639999999995</v>
      </c>
      <c r="L2335">
        <v>13.01765</v>
      </c>
      <c r="M2335">
        <f t="shared" si="108"/>
        <v>-195.18619999999993</v>
      </c>
      <c r="N2335">
        <f t="shared" si="109"/>
        <v>9.8129209999999994E-2</v>
      </c>
      <c r="O2335">
        <f t="shared" si="110"/>
        <v>6.0419999999998808E-3</v>
      </c>
    </row>
    <row r="2336" spans="1:15" x14ac:dyDescent="0.3">
      <c r="A2336" s="1">
        <v>43130.771134259259</v>
      </c>
      <c r="B2336">
        <v>0.11740490000000001</v>
      </c>
      <c r="C2336">
        <v>2.2665979999999999E-2</v>
      </c>
      <c r="D2336">
        <v>2.307442</v>
      </c>
      <c r="E2336">
        <v>437.82990000000001</v>
      </c>
      <c r="F2336">
        <v>18.620010000000001</v>
      </c>
      <c r="G2336">
        <v>53.125430000000001</v>
      </c>
      <c r="H2336">
        <v>21.949770000000001</v>
      </c>
      <c r="I2336">
        <v>804.1</v>
      </c>
      <c r="J2336">
        <v>13.84121</v>
      </c>
      <c r="K2336">
        <v>-89.626620000000003</v>
      </c>
      <c r="L2336">
        <v>13.01765</v>
      </c>
      <c r="M2336">
        <f t="shared" si="108"/>
        <v>-193.98009999999994</v>
      </c>
      <c r="N2336">
        <f t="shared" si="109"/>
        <v>0.10206598</v>
      </c>
      <c r="O2336">
        <f t="shared" si="110"/>
        <v>0.10454199999999991</v>
      </c>
    </row>
    <row r="2337" spans="1:15" x14ac:dyDescent="0.3">
      <c r="A2337" s="1">
        <v>43130.771145833336</v>
      </c>
      <c r="B2337">
        <v>0.1144638</v>
      </c>
      <c r="C2337">
        <v>3.1589510000000001E-2</v>
      </c>
      <c r="D2337">
        <v>2.075542</v>
      </c>
      <c r="E2337">
        <v>437.52839999999998</v>
      </c>
      <c r="F2337">
        <v>18.629300000000001</v>
      </c>
      <c r="G2337">
        <v>53.115780000000001</v>
      </c>
      <c r="H2337">
        <v>21.952380000000002</v>
      </c>
      <c r="I2337">
        <v>804.1</v>
      </c>
      <c r="J2337">
        <v>13.84121</v>
      </c>
      <c r="K2337">
        <v>-89.626609999999999</v>
      </c>
      <c r="L2337">
        <v>13.01765</v>
      </c>
      <c r="M2337">
        <f t="shared" si="108"/>
        <v>-194.28159999999997</v>
      </c>
      <c r="N2337">
        <f t="shared" si="109"/>
        <v>0.11098951</v>
      </c>
      <c r="O2337">
        <f t="shared" si="110"/>
        <v>-0.12735800000000008</v>
      </c>
    </row>
    <row r="2338" spans="1:15" x14ac:dyDescent="0.3">
      <c r="A2338" s="1">
        <v>43130.771157407406</v>
      </c>
      <c r="B2338">
        <v>0.1105728</v>
      </c>
      <c r="C2338">
        <v>3.552437E-2</v>
      </c>
      <c r="D2338">
        <v>1.842903</v>
      </c>
      <c r="E2338">
        <v>440.84519999999998</v>
      </c>
      <c r="F2338">
        <v>18.63242</v>
      </c>
      <c r="G2338">
        <v>53.108539999999998</v>
      </c>
      <c r="H2338">
        <v>21.9526</v>
      </c>
      <c r="I2338">
        <v>804.1</v>
      </c>
      <c r="J2338">
        <v>13.84122</v>
      </c>
      <c r="K2338">
        <v>-89.626589999999993</v>
      </c>
      <c r="L2338">
        <v>13.01765</v>
      </c>
      <c r="M2338">
        <f t="shared" si="108"/>
        <v>-190.96479999999997</v>
      </c>
      <c r="N2338">
        <f t="shared" si="109"/>
        <v>0.11492437</v>
      </c>
      <c r="O2338">
        <f t="shared" si="110"/>
        <v>-0.35999700000000012</v>
      </c>
    </row>
    <row r="2339" spans="1:15" x14ac:dyDescent="0.3">
      <c r="A2339" s="1">
        <v>43130.771168981482</v>
      </c>
      <c r="B2339">
        <v>0.1145248</v>
      </c>
      <c r="C2339">
        <v>4.2467119999999997E-2</v>
      </c>
      <c r="D2339">
        <v>2.0769120000000001</v>
      </c>
      <c r="E2339">
        <v>436.02069999999998</v>
      </c>
      <c r="F2339">
        <v>18.687840000000001</v>
      </c>
      <c r="G2339">
        <v>53.092140000000001</v>
      </c>
      <c r="H2339">
        <v>21.955010000000001</v>
      </c>
      <c r="I2339">
        <v>804.1</v>
      </c>
      <c r="J2339">
        <v>13.84122</v>
      </c>
      <c r="K2339">
        <v>-89.626580000000004</v>
      </c>
      <c r="L2339">
        <v>13.01765</v>
      </c>
      <c r="M2339">
        <f t="shared" si="108"/>
        <v>-195.78929999999997</v>
      </c>
      <c r="N2339">
        <f t="shared" si="109"/>
        <v>0.12186712</v>
      </c>
      <c r="O2339">
        <f t="shared" si="110"/>
        <v>-0.12598799999999999</v>
      </c>
    </row>
    <row r="2340" spans="1:15" x14ac:dyDescent="0.3">
      <c r="A2340" s="1">
        <v>43130.771180555559</v>
      </c>
      <c r="B2340">
        <v>0.11230469999999999</v>
      </c>
      <c r="C2340">
        <v>3.8538929999999999E-2</v>
      </c>
      <c r="D2340">
        <v>1.963058</v>
      </c>
      <c r="E2340">
        <v>438.13139999999999</v>
      </c>
      <c r="F2340">
        <v>18.628679999999999</v>
      </c>
      <c r="G2340">
        <v>53.080939999999998</v>
      </c>
      <c r="H2340">
        <v>21.956219999999998</v>
      </c>
      <c r="I2340">
        <v>804.1</v>
      </c>
      <c r="J2340">
        <v>13.84122</v>
      </c>
      <c r="K2340">
        <v>-89.626570000000001</v>
      </c>
      <c r="L2340">
        <v>12.978730000000001</v>
      </c>
      <c r="M2340">
        <f t="shared" si="108"/>
        <v>-193.67859999999996</v>
      </c>
      <c r="N2340">
        <f t="shared" si="109"/>
        <v>0.11793893</v>
      </c>
      <c r="O2340">
        <f t="shared" si="110"/>
        <v>-0.23984200000000011</v>
      </c>
    </row>
    <row r="2341" spans="1:15" x14ac:dyDescent="0.3">
      <c r="A2341" s="1">
        <v>43130.771192129629</v>
      </c>
      <c r="B2341">
        <v>0.1136055</v>
      </c>
      <c r="C2341">
        <v>3.471374E-2</v>
      </c>
      <c r="D2341">
        <v>1.947662</v>
      </c>
      <c r="E2341">
        <v>437.82990000000001</v>
      </c>
      <c r="F2341">
        <v>18.512630000000001</v>
      </c>
      <c r="G2341">
        <v>53.073810000000002</v>
      </c>
      <c r="H2341">
        <v>21.957370000000001</v>
      </c>
      <c r="I2341">
        <v>804.1</v>
      </c>
      <c r="J2341">
        <v>13.84122</v>
      </c>
      <c r="K2341">
        <v>-89.626559999999998</v>
      </c>
      <c r="L2341">
        <v>12.978730000000001</v>
      </c>
      <c r="M2341">
        <f t="shared" si="108"/>
        <v>-193.98009999999994</v>
      </c>
      <c r="N2341">
        <f t="shared" si="109"/>
        <v>0.11411373999999999</v>
      </c>
      <c r="O2341">
        <f t="shared" si="110"/>
        <v>-0.25523800000000008</v>
      </c>
    </row>
    <row r="2342" spans="1:15" x14ac:dyDescent="0.3">
      <c r="A2342" s="1">
        <v>43130.771203703705</v>
      </c>
      <c r="B2342">
        <v>0.1128807</v>
      </c>
      <c r="C2342">
        <v>3.4512519999999998E-2</v>
      </c>
      <c r="D2342">
        <v>1.871605</v>
      </c>
      <c r="E2342">
        <v>435.11619999999999</v>
      </c>
      <c r="F2342">
        <v>18.48978</v>
      </c>
      <c r="G2342">
        <v>53.065579999999997</v>
      </c>
      <c r="H2342">
        <v>21.958369999999999</v>
      </c>
      <c r="I2342">
        <v>804.2</v>
      </c>
      <c r="J2342">
        <v>13.84122</v>
      </c>
      <c r="K2342">
        <v>-89.626540000000006</v>
      </c>
      <c r="L2342">
        <v>12.978730000000001</v>
      </c>
      <c r="M2342">
        <f t="shared" si="108"/>
        <v>-196.69379999999995</v>
      </c>
      <c r="N2342">
        <f t="shared" si="109"/>
        <v>0.11391251999999999</v>
      </c>
      <c r="O2342">
        <f t="shared" si="110"/>
        <v>-0.33129500000000012</v>
      </c>
    </row>
    <row r="2343" spans="1:15" x14ac:dyDescent="0.3">
      <c r="A2343" s="1">
        <v>43130.771215277775</v>
      </c>
      <c r="B2343">
        <v>0.11178970000000001</v>
      </c>
      <c r="C2343">
        <v>3.0642510000000001E-2</v>
      </c>
      <c r="D2343">
        <v>2.0801349999999998</v>
      </c>
      <c r="E2343">
        <v>438.43299999999999</v>
      </c>
      <c r="F2343">
        <v>18.628160000000001</v>
      </c>
      <c r="G2343">
        <v>53.065170000000002</v>
      </c>
      <c r="H2343">
        <v>21.959689999999998</v>
      </c>
      <c r="I2343">
        <v>804.2</v>
      </c>
      <c r="J2343">
        <v>13.84122</v>
      </c>
      <c r="K2343">
        <v>-89.626530000000002</v>
      </c>
      <c r="L2343">
        <v>12.978730000000001</v>
      </c>
      <c r="M2343">
        <f t="shared" si="108"/>
        <v>-193.37699999999995</v>
      </c>
      <c r="N2343">
        <f t="shared" si="109"/>
        <v>0.11004251</v>
      </c>
      <c r="O2343">
        <f t="shared" si="110"/>
        <v>-0.12276500000000024</v>
      </c>
    </row>
    <row r="2344" spans="1:15" x14ac:dyDescent="0.3">
      <c r="A2344" s="1">
        <v>43130.771226851852</v>
      </c>
      <c r="B2344">
        <v>0.1099739</v>
      </c>
      <c r="C2344">
        <v>3.6113739999999998E-2</v>
      </c>
      <c r="D2344">
        <v>2.2515640000000001</v>
      </c>
      <c r="E2344">
        <v>436.02069999999998</v>
      </c>
      <c r="F2344">
        <v>18.58558</v>
      </c>
      <c r="G2344">
        <v>53.07273</v>
      </c>
      <c r="H2344">
        <v>21.960629999999998</v>
      </c>
      <c r="I2344">
        <v>804.3</v>
      </c>
      <c r="J2344">
        <v>13.84122</v>
      </c>
      <c r="K2344">
        <v>-89.626509999999996</v>
      </c>
      <c r="L2344">
        <v>12.978730000000001</v>
      </c>
      <c r="M2344">
        <f t="shared" si="108"/>
        <v>-195.78929999999997</v>
      </c>
      <c r="N2344">
        <f t="shared" si="109"/>
        <v>0.11551374</v>
      </c>
      <c r="O2344">
        <f t="shared" si="110"/>
        <v>4.8664000000000041E-2</v>
      </c>
    </row>
    <row r="2345" spans="1:15" x14ac:dyDescent="0.3">
      <c r="A2345" s="1">
        <v>43130.771238425928</v>
      </c>
      <c r="B2345">
        <v>0.11314009999999999</v>
      </c>
      <c r="C2345">
        <v>2.771187E-2</v>
      </c>
      <c r="D2345">
        <v>2.424404</v>
      </c>
      <c r="E2345">
        <v>439.33760000000001</v>
      </c>
      <c r="F2345">
        <v>18.630269999999999</v>
      </c>
      <c r="G2345">
        <v>53.091479999999997</v>
      </c>
      <c r="H2345">
        <v>21.96245</v>
      </c>
      <c r="I2345">
        <v>804.3</v>
      </c>
      <c r="J2345">
        <v>13.84122</v>
      </c>
      <c r="K2345">
        <v>-89.626499999999993</v>
      </c>
      <c r="L2345">
        <v>12.978730000000001</v>
      </c>
      <c r="M2345">
        <f t="shared" si="108"/>
        <v>-192.47239999999994</v>
      </c>
      <c r="N2345">
        <f t="shared" si="109"/>
        <v>0.10711187</v>
      </c>
      <c r="O2345">
        <f t="shared" si="110"/>
        <v>0.22150399999999992</v>
      </c>
    </row>
    <row r="2346" spans="1:15" x14ac:dyDescent="0.3">
      <c r="A2346" s="1">
        <v>43130.771249999998</v>
      </c>
      <c r="B2346">
        <v>0.11114880000000001</v>
      </c>
      <c r="C2346">
        <v>3.113556E-2</v>
      </c>
      <c r="D2346">
        <v>2.2522129999999998</v>
      </c>
      <c r="E2346">
        <v>435.11619999999999</v>
      </c>
      <c r="F2346">
        <v>18.698419999999999</v>
      </c>
      <c r="G2346">
        <v>53.095219999999998</v>
      </c>
      <c r="H2346">
        <v>21.964230000000001</v>
      </c>
      <c r="I2346">
        <v>804.3</v>
      </c>
      <c r="J2346">
        <v>13.84121</v>
      </c>
      <c r="K2346">
        <v>-89.626490000000004</v>
      </c>
      <c r="L2346">
        <v>12.978730000000001</v>
      </c>
      <c r="M2346">
        <f t="shared" si="108"/>
        <v>-196.69379999999995</v>
      </c>
      <c r="N2346">
        <f t="shared" si="109"/>
        <v>0.11053556</v>
      </c>
      <c r="O2346">
        <f t="shared" si="110"/>
        <v>4.9312999999999718E-2</v>
      </c>
    </row>
    <row r="2347" spans="1:15" x14ac:dyDescent="0.3">
      <c r="A2347" s="1">
        <v>43130.771261574075</v>
      </c>
      <c r="B2347">
        <v>0.10728459999999999</v>
      </c>
      <c r="C2347">
        <v>2.905655E-2</v>
      </c>
      <c r="D2347">
        <v>2.0706329999999999</v>
      </c>
      <c r="E2347">
        <v>431.19630000000001</v>
      </c>
      <c r="F2347">
        <v>18.626249999999999</v>
      </c>
      <c r="G2347">
        <v>53.103059999999999</v>
      </c>
      <c r="H2347">
        <v>21.96509</v>
      </c>
      <c r="I2347">
        <v>804.3</v>
      </c>
      <c r="J2347">
        <v>13.84121</v>
      </c>
      <c r="K2347">
        <v>-89.626480000000001</v>
      </c>
      <c r="L2347">
        <v>12.978730000000001</v>
      </c>
      <c r="M2347">
        <f t="shared" si="108"/>
        <v>-200.61369999999994</v>
      </c>
      <c r="N2347">
        <f t="shared" si="109"/>
        <v>0.10845655</v>
      </c>
      <c r="O2347">
        <f t="shared" si="110"/>
        <v>-0.13226700000000013</v>
      </c>
    </row>
    <row r="2348" spans="1:15" x14ac:dyDescent="0.3">
      <c r="A2348" s="1">
        <v>43130.771273148152</v>
      </c>
      <c r="B2348">
        <v>0.11011509999999999</v>
      </c>
      <c r="C2348">
        <v>3.299332E-2</v>
      </c>
      <c r="D2348">
        <v>2.1424829999999999</v>
      </c>
      <c r="E2348">
        <v>431.49779999999998</v>
      </c>
      <c r="F2348">
        <v>18.703430000000001</v>
      </c>
      <c r="G2348">
        <v>53.095399999999998</v>
      </c>
      <c r="H2348">
        <v>21.967390000000002</v>
      </c>
      <c r="I2348">
        <v>804.3</v>
      </c>
      <c r="J2348">
        <v>13.84121</v>
      </c>
      <c r="K2348">
        <v>-89.626469999999998</v>
      </c>
      <c r="L2348">
        <v>13.017749999999999</v>
      </c>
      <c r="M2348">
        <f t="shared" si="108"/>
        <v>-200.31219999999996</v>
      </c>
      <c r="N2348">
        <f t="shared" si="109"/>
        <v>0.11239331999999999</v>
      </c>
      <c r="O2348">
        <f t="shared" si="110"/>
        <v>-6.0417000000000165E-2</v>
      </c>
    </row>
    <row r="2349" spans="1:15" x14ac:dyDescent="0.3">
      <c r="A2349" s="1">
        <v>43130.771284722221</v>
      </c>
      <c r="B2349">
        <v>0.1130829</v>
      </c>
      <c r="C2349">
        <v>2.6931759999999999E-2</v>
      </c>
      <c r="D2349">
        <v>2.200256</v>
      </c>
      <c r="E2349">
        <v>431.79939999999999</v>
      </c>
      <c r="F2349">
        <v>18.613330000000001</v>
      </c>
      <c r="G2349">
        <v>53.063099999999999</v>
      </c>
      <c r="H2349">
        <v>21.968859999999999</v>
      </c>
      <c r="I2349">
        <v>804.3</v>
      </c>
      <c r="J2349">
        <v>13.841200000000001</v>
      </c>
      <c r="K2349">
        <v>-89.626459999999994</v>
      </c>
      <c r="L2349">
        <v>13.017749999999999</v>
      </c>
      <c r="M2349">
        <f t="shared" si="108"/>
        <v>-200.01059999999995</v>
      </c>
      <c r="N2349">
        <f t="shared" si="109"/>
        <v>0.10633176</v>
      </c>
      <c r="O2349">
        <f t="shared" si="110"/>
        <v>-2.6440000000000907E-3</v>
      </c>
    </row>
    <row r="2350" spans="1:15" x14ac:dyDescent="0.3">
      <c r="A2350" s="1">
        <v>43130.771296296298</v>
      </c>
      <c r="B2350">
        <v>0.1102181</v>
      </c>
      <c r="C2350">
        <v>2.7915949999999998E-2</v>
      </c>
      <c r="D2350">
        <v>2.0060419999999999</v>
      </c>
      <c r="E2350">
        <v>433.60849999999999</v>
      </c>
      <c r="F2350">
        <v>18.59789</v>
      </c>
      <c r="G2350">
        <v>53.02411</v>
      </c>
      <c r="H2350">
        <v>21.970030000000001</v>
      </c>
      <c r="I2350">
        <v>804.3</v>
      </c>
      <c r="J2350">
        <v>13.841189999999999</v>
      </c>
      <c r="K2350">
        <v>-89.626440000000002</v>
      </c>
      <c r="L2350">
        <v>13.017749999999999</v>
      </c>
      <c r="M2350">
        <f t="shared" si="108"/>
        <v>-198.20149999999995</v>
      </c>
      <c r="N2350">
        <f t="shared" si="109"/>
        <v>0.10731594999999999</v>
      </c>
      <c r="O2350">
        <f t="shared" si="110"/>
        <v>-0.1968580000000002</v>
      </c>
    </row>
    <row r="2351" spans="1:15" x14ac:dyDescent="0.3">
      <c r="A2351" s="1">
        <v>43130.771307870367</v>
      </c>
      <c r="B2351">
        <v>0.11018749999999999</v>
      </c>
      <c r="C2351">
        <v>1.1972429999999999E-2</v>
      </c>
      <c r="D2351">
        <v>2.0247269999999999</v>
      </c>
      <c r="E2351">
        <v>432.70389999999998</v>
      </c>
      <c r="F2351">
        <v>18.57246</v>
      </c>
      <c r="G2351">
        <v>52.95364</v>
      </c>
      <c r="H2351">
        <v>21.971309999999999</v>
      </c>
      <c r="I2351">
        <v>804.4</v>
      </c>
      <c r="J2351">
        <v>13.841189999999999</v>
      </c>
      <c r="K2351">
        <v>-89.626429999999999</v>
      </c>
      <c r="L2351">
        <v>13.017749999999999</v>
      </c>
      <c r="M2351">
        <f t="shared" si="108"/>
        <v>-199.10609999999997</v>
      </c>
      <c r="N2351">
        <f t="shared" si="109"/>
        <v>9.1372430000000004E-2</v>
      </c>
      <c r="O2351">
        <f t="shared" si="110"/>
        <v>-0.17817300000000014</v>
      </c>
    </row>
    <row r="2352" spans="1:15" x14ac:dyDescent="0.3">
      <c r="A2352" s="1">
        <v>43130.771319444444</v>
      </c>
      <c r="B2352">
        <v>0.1024666</v>
      </c>
      <c r="C2352">
        <v>2.5119780000000001E-2</v>
      </c>
      <c r="D2352">
        <v>2.055428</v>
      </c>
      <c r="E2352">
        <v>433.9101</v>
      </c>
      <c r="F2352">
        <v>18.543939999999999</v>
      </c>
      <c r="G2352">
        <v>52.869709999999998</v>
      </c>
      <c r="H2352">
        <v>21.97334</v>
      </c>
      <c r="I2352">
        <v>804.4</v>
      </c>
      <c r="J2352">
        <v>13.84118</v>
      </c>
      <c r="K2352">
        <v>-89.626419999999996</v>
      </c>
      <c r="L2352">
        <v>13.017749999999999</v>
      </c>
      <c r="M2352">
        <f t="shared" si="108"/>
        <v>-197.89989999999995</v>
      </c>
      <c r="N2352">
        <f t="shared" si="109"/>
        <v>0.10451978000000001</v>
      </c>
      <c r="O2352">
        <f t="shared" si="110"/>
        <v>-0.14747200000000005</v>
      </c>
    </row>
    <row r="2353" spans="1:15" x14ac:dyDescent="0.3">
      <c r="A2353" s="1">
        <v>43130.771331018521</v>
      </c>
      <c r="B2353">
        <v>9.7713469999999997E-2</v>
      </c>
      <c r="C2353">
        <v>1.308727E-2</v>
      </c>
      <c r="D2353">
        <v>2.0859719999999999</v>
      </c>
      <c r="E2353">
        <v>435.7192</v>
      </c>
      <c r="F2353">
        <v>18.401440000000001</v>
      </c>
      <c r="G2353">
        <v>52.77216</v>
      </c>
      <c r="H2353">
        <v>21.973859999999998</v>
      </c>
      <c r="I2353">
        <v>804.5</v>
      </c>
      <c r="J2353">
        <v>13.84117</v>
      </c>
      <c r="K2353">
        <v>-89.626410000000007</v>
      </c>
      <c r="L2353">
        <v>13.017749999999999</v>
      </c>
      <c r="M2353">
        <f t="shared" si="108"/>
        <v>-196.09079999999994</v>
      </c>
      <c r="N2353">
        <f t="shared" si="109"/>
        <v>9.2487269999999996E-2</v>
      </c>
      <c r="O2353">
        <f t="shared" si="110"/>
        <v>-0.11692800000000014</v>
      </c>
    </row>
    <row r="2354" spans="1:15" x14ac:dyDescent="0.3">
      <c r="A2354" s="1">
        <v>43130.77134259259</v>
      </c>
      <c r="B2354">
        <v>9.8278050000000006E-2</v>
      </c>
      <c r="C2354">
        <v>1.660729E-2</v>
      </c>
      <c r="D2354">
        <v>1.9779279999999999</v>
      </c>
      <c r="E2354">
        <v>439.63909999999998</v>
      </c>
      <c r="F2354">
        <v>18.334859999999999</v>
      </c>
      <c r="G2354">
        <v>52.670650000000002</v>
      </c>
      <c r="H2354">
        <v>21.97533</v>
      </c>
      <c r="I2354">
        <v>804.5</v>
      </c>
      <c r="J2354">
        <v>13.84116</v>
      </c>
      <c r="K2354">
        <v>-89.626400000000004</v>
      </c>
      <c r="L2354">
        <v>13.017749999999999</v>
      </c>
      <c r="M2354">
        <f t="shared" si="108"/>
        <v>-192.17089999999996</v>
      </c>
      <c r="N2354">
        <f t="shared" si="109"/>
        <v>9.6007289999999995E-2</v>
      </c>
      <c r="O2354">
        <f t="shared" si="110"/>
        <v>-0.22497200000000017</v>
      </c>
    </row>
    <row r="2355" spans="1:15" x14ac:dyDescent="0.3">
      <c r="A2355" s="1">
        <v>43130.771354166667</v>
      </c>
      <c r="B2355">
        <v>9.765625E-2</v>
      </c>
      <c r="C2355">
        <v>2.183628E-2</v>
      </c>
      <c r="D2355">
        <v>1.9540630000000001</v>
      </c>
      <c r="E2355">
        <v>439.63909999999998</v>
      </c>
      <c r="F2355">
        <v>18.558990000000001</v>
      </c>
      <c r="G2355">
        <v>52.578809999999997</v>
      </c>
      <c r="H2355">
        <v>21.977589999999999</v>
      </c>
      <c r="I2355">
        <v>804.5</v>
      </c>
      <c r="J2355">
        <v>13.84116</v>
      </c>
      <c r="K2355">
        <v>-89.626390000000001</v>
      </c>
      <c r="L2355">
        <v>13.017749999999999</v>
      </c>
      <c r="M2355">
        <f t="shared" si="108"/>
        <v>-192.17089999999996</v>
      </c>
      <c r="N2355">
        <f t="shared" si="109"/>
        <v>0.10123628</v>
      </c>
      <c r="O2355">
        <f t="shared" si="110"/>
        <v>-0.24883699999999997</v>
      </c>
    </row>
    <row r="2356" spans="1:15" x14ac:dyDescent="0.3">
      <c r="A2356" s="1">
        <v>43130.771365740744</v>
      </c>
      <c r="B2356">
        <v>9.6328739999999996E-2</v>
      </c>
      <c r="C2356">
        <v>2.4337770000000002E-2</v>
      </c>
      <c r="D2356">
        <v>2.0067249999999999</v>
      </c>
      <c r="E2356">
        <v>443.55889999999999</v>
      </c>
      <c r="F2356">
        <v>18.643270000000001</v>
      </c>
      <c r="G2356">
        <v>52.514859999999999</v>
      </c>
      <c r="H2356">
        <v>21.978359999999999</v>
      </c>
      <c r="I2356">
        <v>804.5</v>
      </c>
      <c r="J2356">
        <v>13.84116</v>
      </c>
      <c r="K2356">
        <v>-89.626379999999997</v>
      </c>
      <c r="L2356">
        <v>12.978809999999999</v>
      </c>
      <c r="M2356">
        <f t="shared" si="108"/>
        <v>-188.25109999999995</v>
      </c>
      <c r="N2356">
        <f t="shared" si="109"/>
        <v>0.10373777000000001</v>
      </c>
      <c r="O2356">
        <f t="shared" si="110"/>
        <v>-0.19617500000000021</v>
      </c>
    </row>
    <row r="2357" spans="1:15" x14ac:dyDescent="0.3">
      <c r="A2357" s="1">
        <v>43130.771377314813</v>
      </c>
      <c r="B2357">
        <v>9.4524380000000005E-2</v>
      </c>
      <c r="C2357">
        <v>1.464558E-2</v>
      </c>
      <c r="D2357">
        <v>2.0784530000000001</v>
      </c>
      <c r="E2357">
        <v>441.44819999999999</v>
      </c>
      <c r="F2357">
        <v>18.648669999999999</v>
      </c>
      <c r="G2357">
        <v>52.462409999999998</v>
      </c>
      <c r="H2357">
        <v>21.979849999999999</v>
      </c>
      <c r="I2357">
        <v>804.6</v>
      </c>
      <c r="J2357">
        <v>13.841150000000001</v>
      </c>
      <c r="K2357">
        <v>-89.626369999999994</v>
      </c>
      <c r="L2357">
        <v>12.978809999999999</v>
      </c>
      <c r="M2357">
        <f t="shared" si="108"/>
        <v>-190.36179999999996</v>
      </c>
      <c r="N2357">
        <f t="shared" si="109"/>
        <v>9.4045580000000004E-2</v>
      </c>
      <c r="O2357">
        <f t="shared" si="110"/>
        <v>-0.12444699999999997</v>
      </c>
    </row>
    <row r="2358" spans="1:15" x14ac:dyDescent="0.3">
      <c r="A2358" s="1">
        <v>43130.77138888889</v>
      </c>
      <c r="B2358">
        <v>9.8686220000000005E-2</v>
      </c>
      <c r="C2358">
        <v>2.2792819999999998E-2</v>
      </c>
      <c r="D2358">
        <v>2.2013020000000001</v>
      </c>
      <c r="E2358">
        <v>444.76499999999999</v>
      </c>
      <c r="F2358">
        <v>18.58963</v>
      </c>
      <c r="G2358">
        <v>52.439700000000002</v>
      </c>
      <c r="H2358">
        <v>21.982220000000002</v>
      </c>
      <c r="I2358">
        <v>804.6</v>
      </c>
      <c r="J2358">
        <v>13.841150000000001</v>
      </c>
      <c r="K2358">
        <v>-89.626360000000005</v>
      </c>
      <c r="L2358">
        <v>12.978809999999999</v>
      </c>
      <c r="M2358">
        <f t="shared" si="108"/>
        <v>-187.04499999999996</v>
      </c>
      <c r="N2358">
        <f t="shared" si="109"/>
        <v>0.10219281999999999</v>
      </c>
      <c r="O2358">
        <f t="shared" si="110"/>
        <v>-1.5979999999999883E-3</v>
      </c>
    </row>
    <row r="2359" spans="1:15" x14ac:dyDescent="0.3">
      <c r="A2359" s="1">
        <v>43130.77140046296</v>
      </c>
      <c r="B2359">
        <v>9.4940179999999999E-2</v>
      </c>
      <c r="C2359">
        <v>3.082466E-2</v>
      </c>
      <c r="D2359">
        <v>2.2474820000000002</v>
      </c>
      <c r="E2359">
        <v>443.55889999999999</v>
      </c>
      <c r="F2359">
        <v>18.55076</v>
      </c>
      <c r="G2359">
        <v>52.398850000000003</v>
      </c>
      <c r="H2359">
        <v>21.982759999999999</v>
      </c>
      <c r="I2359">
        <v>804.6</v>
      </c>
      <c r="J2359">
        <v>13.841150000000001</v>
      </c>
      <c r="K2359">
        <v>-89.626350000000002</v>
      </c>
      <c r="L2359">
        <v>12.978809999999999</v>
      </c>
      <c r="M2359">
        <f t="shared" si="108"/>
        <v>-188.25109999999995</v>
      </c>
      <c r="N2359">
        <f t="shared" si="109"/>
        <v>0.11022466</v>
      </c>
      <c r="O2359">
        <f t="shared" si="110"/>
        <v>4.4582000000000122E-2</v>
      </c>
    </row>
    <row r="2360" spans="1:15" x14ac:dyDescent="0.3">
      <c r="A2360" s="1">
        <v>43130.771412037036</v>
      </c>
      <c r="B2360">
        <v>9.2555999999999999E-2</v>
      </c>
      <c r="C2360">
        <v>2.3536680000000001E-2</v>
      </c>
      <c r="D2360">
        <v>2.1719400000000002</v>
      </c>
      <c r="E2360">
        <v>443.25740000000002</v>
      </c>
      <c r="F2360">
        <v>18.436959999999999</v>
      </c>
      <c r="G2360">
        <v>52.3748</v>
      </c>
      <c r="H2360">
        <v>21.984220000000001</v>
      </c>
      <c r="I2360">
        <v>804.6</v>
      </c>
      <c r="J2360">
        <v>13.841139999999999</v>
      </c>
      <c r="K2360">
        <v>-89.626339999999999</v>
      </c>
      <c r="L2360">
        <v>12.978809999999999</v>
      </c>
      <c r="M2360">
        <f t="shared" si="108"/>
        <v>-188.55259999999993</v>
      </c>
      <c r="N2360">
        <f t="shared" si="109"/>
        <v>0.10293668</v>
      </c>
      <c r="O2360">
        <f t="shared" si="110"/>
        <v>-3.0959999999999877E-2</v>
      </c>
    </row>
    <row r="2361" spans="1:15" x14ac:dyDescent="0.3">
      <c r="A2361" s="1">
        <v>43130.771423611113</v>
      </c>
      <c r="B2361">
        <v>8.9584349999999993E-2</v>
      </c>
      <c r="C2361">
        <v>2.3096080000000001E-2</v>
      </c>
      <c r="D2361">
        <v>2.0712320000000002</v>
      </c>
      <c r="E2361">
        <v>441.44819999999999</v>
      </c>
      <c r="F2361">
        <v>18.43168</v>
      </c>
      <c r="G2361">
        <v>52.344099999999997</v>
      </c>
      <c r="H2361">
        <v>21.985810000000001</v>
      </c>
      <c r="I2361">
        <v>804.7</v>
      </c>
      <c r="J2361">
        <v>13.841139999999999</v>
      </c>
      <c r="K2361">
        <v>-89.626339999999999</v>
      </c>
      <c r="L2361">
        <v>12.978809999999999</v>
      </c>
      <c r="M2361">
        <f t="shared" si="108"/>
        <v>-190.36179999999996</v>
      </c>
      <c r="N2361">
        <f t="shared" si="109"/>
        <v>0.10249608</v>
      </c>
      <c r="O2361">
        <f t="shared" si="110"/>
        <v>-0.1316679999999999</v>
      </c>
    </row>
    <row r="2362" spans="1:15" x14ac:dyDescent="0.3">
      <c r="A2362" s="1">
        <v>43130.771435185183</v>
      </c>
      <c r="B2362">
        <v>8.5327150000000004E-2</v>
      </c>
      <c r="C2362">
        <v>2.2179600000000001E-2</v>
      </c>
      <c r="D2362">
        <v>2.1252330000000001</v>
      </c>
      <c r="E2362">
        <v>439.63909999999998</v>
      </c>
      <c r="F2362">
        <v>18.557739999999999</v>
      </c>
      <c r="G2362">
        <v>52.321950000000001</v>
      </c>
      <c r="H2362">
        <v>21.9864</v>
      </c>
      <c r="I2362">
        <v>804.6</v>
      </c>
      <c r="J2362">
        <v>13.84113</v>
      </c>
      <c r="K2362">
        <v>-89.626339999999999</v>
      </c>
      <c r="L2362">
        <v>12.978809999999999</v>
      </c>
      <c r="M2362">
        <f t="shared" si="108"/>
        <v>-192.17089999999996</v>
      </c>
      <c r="N2362">
        <f t="shared" si="109"/>
        <v>0.10157959999999999</v>
      </c>
      <c r="O2362">
        <f t="shared" si="110"/>
        <v>-7.7666999999999931E-2</v>
      </c>
    </row>
    <row r="2363" spans="1:15" x14ac:dyDescent="0.3">
      <c r="A2363" s="1">
        <v>43130.77144675926</v>
      </c>
      <c r="B2363">
        <v>8.5247039999999996E-2</v>
      </c>
      <c r="C2363">
        <v>2.2944450000000002E-2</v>
      </c>
      <c r="D2363">
        <v>2.1111339999999998</v>
      </c>
      <c r="E2363">
        <v>442.3528</v>
      </c>
      <c r="F2363">
        <v>18.561229999999998</v>
      </c>
      <c r="G2363">
        <v>52.297420000000002</v>
      </c>
      <c r="H2363">
        <v>21.989370000000001</v>
      </c>
      <c r="I2363">
        <v>804.6</v>
      </c>
      <c r="J2363">
        <v>13.84113</v>
      </c>
      <c r="K2363">
        <v>-89.626329999999996</v>
      </c>
      <c r="L2363">
        <v>12.978809999999999</v>
      </c>
      <c r="M2363">
        <f t="shared" si="108"/>
        <v>-189.45719999999994</v>
      </c>
      <c r="N2363">
        <f t="shared" si="109"/>
        <v>0.10234445</v>
      </c>
      <c r="O2363">
        <f t="shared" si="110"/>
        <v>-9.1766000000000236E-2</v>
      </c>
    </row>
    <row r="2364" spans="1:15" x14ac:dyDescent="0.3">
      <c r="A2364" s="1">
        <v>43130.771458333336</v>
      </c>
      <c r="B2364">
        <v>8.5132600000000003E-2</v>
      </c>
      <c r="C2364">
        <v>2.4101259999999999E-2</v>
      </c>
      <c r="D2364">
        <v>1.915394</v>
      </c>
      <c r="E2364">
        <v>440.24209999999999</v>
      </c>
      <c r="F2364">
        <v>18.59591</v>
      </c>
      <c r="G2364">
        <v>52.261859999999999</v>
      </c>
      <c r="H2364">
        <v>21.989920000000001</v>
      </c>
      <c r="I2364">
        <v>804.6</v>
      </c>
      <c r="J2364">
        <v>13.84113</v>
      </c>
      <c r="K2364">
        <v>-89.626320000000007</v>
      </c>
      <c r="L2364">
        <v>13.017810000000001</v>
      </c>
      <c r="M2364">
        <f t="shared" si="108"/>
        <v>-191.56789999999995</v>
      </c>
      <c r="N2364">
        <f t="shared" si="109"/>
        <v>0.10350126</v>
      </c>
      <c r="O2364">
        <f t="shared" si="110"/>
        <v>-0.28750600000000004</v>
      </c>
    </row>
    <row r="2365" spans="1:15" x14ac:dyDescent="0.3">
      <c r="A2365" s="1">
        <v>43130.771469907406</v>
      </c>
      <c r="B2365">
        <v>8.1302639999999995E-2</v>
      </c>
      <c r="C2365">
        <v>2.2072789999999998E-2</v>
      </c>
      <c r="D2365">
        <v>1.901745</v>
      </c>
      <c r="E2365">
        <v>438.43299999999999</v>
      </c>
      <c r="F2365">
        <v>18.566669999999998</v>
      </c>
      <c r="G2365">
        <v>52.257390000000001</v>
      </c>
      <c r="H2365">
        <v>21.99081</v>
      </c>
      <c r="I2365">
        <v>804.6</v>
      </c>
      <c r="J2365">
        <v>13.84113</v>
      </c>
      <c r="K2365">
        <v>-89.626310000000004</v>
      </c>
      <c r="L2365">
        <v>13.017810000000001</v>
      </c>
      <c r="M2365">
        <f t="shared" si="108"/>
        <v>-193.37699999999995</v>
      </c>
      <c r="N2365">
        <f t="shared" si="109"/>
        <v>0.10147278999999999</v>
      </c>
      <c r="O2365">
        <f t="shared" si="110"/>
        <v>-0.30115500000000006</v>
      </c>
    </row>
    <row r="2366" spans="1:15" x14ac:dyDescent="0.3">
      <c r="A2366" s="1">
        <v>43130.771481481483</v>
      </c>
      <c r="B2366">
        <v>8.7287900000000002E-2</v>
      </c>
      <c r="C2366">
        <v>2.242947E-2</v>
      </c>
      <c r="D2366">
        <v>2.058929</v>
      </c>
      <c r="E2366">
        <v>438.13139999999999</v>
      </c>
      <c r="F2366">
        <v>18.411339999999999</v>
      </c>
      <c r="G2366">
        <v>52.231920000000002</v>
      </c>
      <c r="H2366">
        <v>21.993259999999999</v>
      </c>
      <c r="I2366">
        <v>804.6</v>
      </c>
      <c r="J2366">
        <v>13.84112</v>
      </c>
      <c r="K2366">
        <v>-89.626300000000001</v>
      </c>
      <c r="L2366">
        <v>13.017810000000001</v>
      </c>
      <c r="M2366">
        <f t="shared" si="108"/>
        <v>-193.67859999999996</v>
      </c>
      <c r="N2366">
        <f t="shared" si="109"/>
        <v>0.10182947000000001</v>
      </c>
      <c r="O2366">
        <f t="shared" si="110"/>
        <v>-0.14397100000000007</v>
      </c>
    </row>
    <row r="2367" spans="1:15" x14ac:dyDescent="0.3">
      <c r="A2367" s="1">
        <v>43130.771493055552</v>
      </c>
      <c r="B2367">
        <v>7.8567499999999998E-2</v>
      </c>
      <c r="C2367">
        <v>2.1163939999999999E-2</v>
      </c>
      <c r="D2367">
        <v>2.205597</v>
      </c>
      <c r="E2367">
        <v>435.7192</v>
      </c>
      <c r="F2367">
        <v>18.422910000000002</v>
      </c>
      <c r="G2367">
        <v>52.207569999999997</v>
      </c>
      <c r="H2367">
        <v>21.994669999999999</v>
      </c>
      <c r="I2367">
        <v>804.6</v>
      </c>
      <c r="J2367">
        <v>13.84113</v>
      </c>
      <c r="K2367">
        <v>-89.626300000000001</v>
      </c>
      <c r="L2367">
        <v>13.017810000000001</v>
      </c>
      <c r="M2367">
        <f t="shared" si="108"/>
        <v>-196.09079999999994</v>
      </c>
      <c r="N2367">
        <f t="shared" si="109"/>
        <v>0.10056393999999999</v>
      </c>
      <c r="O2367">
        <f t="shared" si="110"/>
        <v>2.6969999999999494E-3</v>
      </c>
    </row>
    <row r="2368" spans="1:15" x14ac:dyDescent="0.3">
      <c r="A2368" s="1">
        <v>43130.771504629629</v>
      </c>
      <c r="B2368">
        <v>7.503891E-2</v>
      </c>
      <c r="C2368">
        <v>2.2727009999999999E-2</v>
      </c>
      <c r="D2368">
        <v>2.166569</v>
      </c>
      <c r="E2368">
        <v>439.33760000000001</v>
      </c>
      <c r="F2368">
        <v>18.422470000000001</v>
      </c>
      <c r="G2368">
        <v>52.177529999999997</v>
      </c>
      <c r="H2368">
        <v>21.996269999999999</v>
      </c>
      <c r="I2368">
        <v>804.6</v>
      </c>
      <c r="J2368">
        <v>13.84113</v>
      </c>
      <c r="K2368">
        <v>-89.626289999999997</v>
      </c>
      <c r="L2368">
        <v>13.017810000000001</v>
      </c>
      <c r="M2368">
        <f t="shared" si="108"/>
        <v>-192.47239999999994</v>
      </c>
      <c r="N2368">
        <f t="shared" si="109"/>
        <v>0.10212700999999999</v>
      </c>
      <c r="O2368">
        <f t="shared" si="110"/>
        <v>-3.6331000000000113E-2</v>
      </c>
    </row>
    <row r="2369" spans="1:15" x14ac:dyDescent="0.3">
      <c r="A2369" s="1">
        <v>43130.771516203706</v>
      </c>
      <c r="B2369">
        <v>6.9801329999999995E-2</v>
      </c>
      <c r="C2369">
        <v>2.933121E-2</v>
      </c>
      <c r="D2369">
        <v>2.1331250000000002</v>
      </c>
      <c r="E2369">
        <v>440.84519999999998</v>
      </c>
      <c r="F2369">
        <v>18.391570000000002</v>
      </c>
      <c r="G2369">
        <v>52.157899999999998</v>
      </c>
      <c r="H2369">
        <v>21.997250000000001</v>
      </c>
      <c r="I2369">
        <v>804.7</v>
      </c>
      <c r="J2369">
        <v>13.84113</v>
      </c>
      <c r="K2369">
        <v>-89.626270000000005</v>
      </c>
      <c r="L2369">
        <v>13.017810000000001</v>
      </c>
      <c r="M2369">
        <f t="shared" si="108"/>
        <v>-190.96479999999997</v>
      </c>
      <c r="N2369">
        <f t="shared" si="109"/>
        <v>0.10873120999999999</v>
      </c>
      <c r="O2369">
        <f t="shared" si="110"/>
        <v>-6.977499999999992E-2</v>
      </c>
    </row>
    <row r="2370" spans="1:15" x14ac:dyDescent="0.3">
      <c r="A2370" s="1">
        <v>43130.771527777775</v>
      </c>
      <c r="B2370">
        <v>7.2925569999999995E-2</v>
      </c>
      <c r="C2370">
        <v>2.7180670000000001E-2</v>
      </c>
      <c r="D2370">
        <v>2.1914859999999998</v>
      </c>
      <c r="E2370">
        <v>436.02069999999998</v>
      </c>
      <c r="F2370">
        <v>18.350729999999999</v>
      </c>
      <c r="G2370">
        <v>52.127229999999997</v>
      </c>
      <c r="H2370">
        <v>21.998439999999999</v>
      </c>
      <c r="I2370">
        <v>804.7</v>
      </c>
      <c r="J2370">
        <v>13.841139999999999</v>
      </c>
      <c r="K2370">
        <v>-89.626260000000002</v>
      </c>
      <c r="L2370">
        <v>13.017810000000001</v>
      </c>
      <c r="M2370">
        <f t="shared" si="108"/>
        <v>-195.78929999999997</v>
      </c>
      <c r="N2370">
        <f t="shared" si="109"/>
        <v>0.10658067</v>
      </c>
      <c r="O2370">
        <f t="shared" si="110"/>
        <v>-1.1414000000000257E-2</v>
      </c>
    </row>
    <row r="2371" spans="1:15" x14ac:dyDescent="0.3">
      <c r="A2371" s="1">
        <v>43130.771539351852</v>
      </c>
      <c r="B2371">
        <v>7.1788779999999996E-2</v>
      </c>
      <c r="C2371">
        <v>1.9335749999999999E-2</v>
      </c>
      <c r="D2371">
        <v>2.2524190000000002</v>
      </c>
      <c r="E2371">
        <v>436.32229999999998</v>
      </c>
      <c r="F2371">
        <v>18.183430000000001</v>
      </c>
      <c r="G2371">
        <v>52.101779999999998</v>
      </c>
      <c r="H2371">
        <v>22.000720000000001</v>
      </c>
      <c r="I2371">
        <v>804.7</v>
      </c>
      <c r="J2371">
        <v>13.841139999999999</v>
      </c>
      <c r="K2371">
        <v>-89.626260000000002</v>
      </c>
      <c r="L2371">
        <v>13.017810000000001</v>
      </c>
      <c r="M2371">
        <f t="shared" ref="M2371:M2434" si="111">E2371-631.81</f>
        <v>-195.48769999999996</v>
      </c>
      <c r="N2371">
        <f t="shared" ref="N2371:N2434" si="112">C2371+0.0794</f>
        <v>9.8735749999999997E-2</v>
      </c>
      <c r="O2371">
        <f t="shared" ref="O2371:O2434" si="113">D2371-2.2029</f>
        <v>4.9519000000000091E-2</v>
      </c>
    </row>
    <row r="2372" spans="1:15" x14ac:dyDescent="0.3">
      <c r="A2372" s="1">
        <v>43130.771550925929</v>
      </c>
      <c r="B2372">
        <v>6.9679260000000007E-2</v>
      </c>
      <c r="C2372">
        <v>2.278233E-2</v>
      </c>
      <c r="D2372">
        <v>2.1599919999999999</v>
      </c>
      <c r="E2372">
        <v>431.79939999999999</v>
      </c>
      <c r="F2372">
        <v>18.40662</v>
      </c>
      <c r="G2372">
        <v>52.084499999999998</v>
      </c>
      <c r="H2372">
        <v>22.00226</v>
      </c>
      <c r="I2372">
        <v>804.8</v>
      </c>
      <c r="J2372">
        <v>13.841150000000001</v>
      </c>
      <c r="K2372">
        <v>-89.626239999999996</v>
      </c>
      <c r="L2372">
        <v>12.97885</v>
      </c>
      <c r="M2372">
        <f t="shared" si="111"/>
        <v>-200.01059999999995</v>
      </c>
      <c r="N2372">
        <f t="shared" si="112"/>
        <v>0.10218233</v>
      </c>
      <c r="O2372">
        <f t="shared" si="113"/>
        <v>-4.2908000000000168E-2</v>
      </c>
    </row>
    <row r="2373" spans="1:15" x14ac:dyDescent="0.3">
      <c r="A2373" s="1">
        <v>43130.771562499998</v>
      </c>
      <c r="B2373">
        <v>6.8519590000000005E-2</v>
      </c>
      <c r="C2373">
        <v>2.5119780000000001E-2</v>
      </c>
      <c r="D2373">
        <v>2.09362</v>
      </c>
      <c r="E2373">
        <v>432.10090000000002</v>
      </c>
      <c r="F2373">
        <v>18.644210000000001</v>
      </c>
      <c r="G2373">
        <v>52.055160000000001</v>
      </c>
      <c r="H2373">
        <v>22.002739999999999</v>
      </c>
      <c r="I2373">
        <v>804.8</v>
      </c>
      <c r="J2373">
        <v>13.841150000000001</v>
      </c>
      <c r="K2373">
        <v>-89.626230000000007</v>
      </c>
      <c r="L2373">
        <v>12.97885</v>
      </c>
      <c r="M2373">
        <f t="shared" si="111"/>
        <v>-199.70909999999992</v>
      </c>
      <c r="N2373">
        <f t="shared" si="112"/>
        <v>0.10451978000000001</v>
      </c>
      <c r="O2373">
        <f t="shared" si="113"/>
        <v>-0.10928000000000004</v>
      </c>
    </row>
    <row r="2374" spans="1:15" x14ac:dyDescent="0.3">
      <c r="A2374" s="1">
        <v>43130.771574074075</v>
      </c>
      <c r="B2374">
        <v>7.0625300000000002E-2</v>
      </c>
      <c r="C2374">
        <v>2.6445389999999999E-2</v>
      </c>
      <c r="D2374">
        <v>2.14764</v>
      </c>
      <c r="E2374">
        <v>433.00549999999998</v>
      </c>
      <c r="F2374">
        <v>18.744450000000001</v>
      </c>
      <c r="G2374">
        <v>52.040439999999997</v>
      </c>
      <c r="H2374">
        <v>22.004860000000001</v>
      </c>
      <c r="I2374">
        <v>804.9</v>
      </c>
      <c r="J2374">
        <v>13.841150000000001</v>
      </c>
      <c r="K2374">
        <v>-89.626230000000007</v>
      </c>
      <c r="L2374">
        <v>12.97885</v>
      </c>
      <c r="M2374">
        <f t="shared" si="111"/>
        <v>-198.80449999999996</v>
      </c>
      <c r="N2374">
        <f t="shared" si="112"/>
        <v>0.10584539</v>
      </c>
      <c r="O2374">
        <f t="shared" si="113"/>
        <v>-5.5260000000000087E-2</v>
      </c>
    </row>
    <row r="2375" spans="1:15" x14ac:dyDescent="0.3">
      <c r="A2375" s="1">
        <v>43130.771585648145</v>
      </c>
      <c r="B2375">
        <v>6.9332119999999997E-2</v>
      </c>
      <c r="C2375">
        <v>2.166939E-2</v>
      </c>
      <c r="D2375">
        <v>2.0764010000000002</v>
      </c>
      <c r="E2375">
        <v>433.30700000000002</v>
      </c>
      <c r="F2375">
        <v>18.952919999999999</v>
      </c>
      <c r="G2375">
        <v>52.028149999999997</v>
      </c>
      <c r="H2375">
        <v>22.006419999999999</v>
      </c>
      <c r="I2375">
        <v>804.9</v>
      </c>
      <c r="J2375">
        <v>13.841150000000001</v>
      </c>
      <c r="K2375">
        <v>-89.626220000000004</v>
      </c>
      <c r="L2375">
        <v>12.97885</v>
      </c>
      <c r="M2375">
        <f t="shared" si="111"/>
        <v>-198.50299999999993</v>
      </c>
      <c r="N2375">
        <f t="shared" si="112"/>
        <v>0.10106939</v>
      </c>
      <c r="O2375">
        <f t="shared" si="113"/>
        <v>-0.12649899999999992</v>
      </c>
    </row>
    <row r="2376" spans="1:15" x14ac:dyDescent="0.3">
      <c r="A2376" s="1">
        <v>43130.771597222221</v>
      </c>
      <c r="B2376">
        <v>7.0213319999999996E-2</v>
      </c>
      <c r="C2376">
        <v>1.419163E-2</v>
      </c>
      <c r="D2376">
        <v>1.9684680000000001</v>
      </c>
      <c r="E2376">
        <v>438.73450000000003</v>
      </c>
      <c r="F2376">
        <v>18.99747</v>
      </c>
      <c r="G2376">
        <v>52.017560000000003</v>
      </c>
      <c r="H2376">
        <v>22.008150000000001</v>
      </c>
      <c r="I2376">
        <v>804.9</v>
      </c>
      <c r="J2376">
        <v>13.841139999999999</v>
      </c>
      <c r="K2376">
        <v>-89.62621</v>
      </c>
      <c r="L2376">
        <v>12.97885</v>
      </c>
      <c r="M2376">
        <f t="shared" si="111"/>
        <v>-193.07549999999992</v>
      </c>
      <c r="N2376">
        <f t="shared" si="112"/>
        <v>9.3591629999999995E-2</v>
      </c>
      <c r="O2376">
        <f t="shared" si="113"/>
        <v>-0.23443199999999997</v>
      </c>
    </row>
    <row r="2377" spans="1:15" x14ac:dyDescent="0.3">
      <c r="A2377" s="1">
        <v>43130.771608796298</v>
      </c>
      <c r="B2377">
        <v>7.5592039999999999E-2</v>
      </c>
      <c r="C2377">
        <v>1.3010030000000001E-2</v>
      </c>
      <c r="D2377">
        <v>1.7333339999999999</v>
      </c>
      <c r="E2377">
        <v>439.33760000000001</v>
      </c>
      <c r="F2377">
        <v>18.917940000000002</v>
      </c>
      <c r="G2377">
        <v>52.007989999999999</v>
      </c>
      <c r="H2377">
        <v>22.009070000000001</v>
      </c>
      <c r="I2377">
        <v>805</v>
      </c>
      <c r="J2377">
        <v>13.841139999999999</v>
      </c>
      <c r="K2377">
        <v>-89.626199999999997</v>
      </c>
      <c r="L2377">
        <v>12.97885</v>
      </c>
      <c r="M2377">
        <f t="shared" si="111"/>
        <v>-192.47239999999994</v>
      </c>
      <c r="N2377">
        <f t="shared" si="112"/>
        <v>9.2410030000000004E-2</v>
      </c>
      <c r="O2377">
        <f t="shared" si="113"/>
        <v>-0.46956600000000015</v>
      </c>
    </row>
    <row r="2378" spans="1:15" x14ac:dyDescent="0.3">
      <c r="A2378" s="1">
        <v>43130.771620370368</v>
      </c>
      <c r="B2378">
        <v>7.2086339999999999E-2</v>
      </c>
      <c r="C2378">
        <v>2.3150440000000001E-2</v>
      </c>
      <c r="D2378">
        <v>1.8876040000000001</v>
      </c>
      <c r="E2378">
        <v>438.43299999999999</v>
      </c>
      <c r="F2378">
        <v>18.788060000000002</v>
      </c>
      <c r="G2378">
        <v>51.996020000000001</v>
      </c>
      <c r="H2378">
        <v>22.00967</v>
      </c>
      <c r="I2378">
        <v>805</v>
      </c>
      <c r="J2378">
        <v>13.841139999999999</v>
      </c>
      <c r="K2378">
        <v>-89.626189999999994</v>
      </c>
      <c r="L2378">
        <v>12.97885</v>
      </c>
      <c r="M2378">
        <f t="shared" si="111"/>
        <v>-193.37699999999995</v>
      </c>
      <c r="N2378">
        <f t="shared" si="112"/>
        <v>0.10255043999999999</v>
      </c>
      <c r="O2378">
        <f t="shared" si="113"/>
        <v>-0.31529600000000002</v>
      </c>
    </row>
    <row r="2379" spans="1:15" x14ac:dyDescent="0.3">
      <c r="A2379" s="1">
        <v>43130.771631944444</v>
      </c>
      <c r="B2379">
        <v>7.4989319999999998E-2</v>
      </c>
      <c r="C2379">
        <v>2.2164340000000001E-2</v>
      </c>
      <c r="D2379">
        <v>1.9872209999999999</v>
      </c>
      <c r="E2379">
        <v>433.9101</v>
      </c>
      <c r="F2379">
        <v>18.746420000000001</v>
      </c>
      <c r="G2379">
        <v>51.987760000000002</v>
      </c>
      <c r="H2379">
        <v>22.01268</v>
      </c>
      <c r="I2379">
        <v>805.1</v>
      </c>
      <c r="J2379">
        <v>13.841139999999999</v>
      </c>
      <c r="K2379">
        <v>-89.626180000000005</v>
      </c>
      <c r="L2379">
        <v>12.97885</v>
      </c>
      <c r="M2379">
        <f t="shared" si="111"/>
        <v>-197.89989999999995</v>
      </c>
      <c r="N2379">
        <f t="shared" si="112"/>
        <v>0.10156434</v>
      </c>
      <c r="O2379">
        <f t="shared" si="113"/>
        <v>-0.21567900000000018</v>
      </c>
    </row>
    <row r="2380" spans="1:15" x14ac:dyDescent="0.3">
      <c r="A2380" s="1">
        <v>43130.771643518521</v>
      </c>
      <c r="B2380">
        <v>7.3066710000000007E-2</v>
      </c>
      <c r="C2380">
        <v>2.2108079999999999E-2</v>
      </c>
      <c r="D2380">
        <v>2.2768099999999998</v>
      </c>
      <c r="E2380">
        <v>430.89479999999998</v>
      </c>
      <c r="F2380">
        <v>18.84525</v>
      </c>
      <c r="G2380">
        <v>51.980969999999999</v>
      </c>
      <c r="H2380">
        <v>22.013739999999999</v>
      </c>
      <c r="I2380">
        <v>805.1</v>
      </c>
      <c r="J2380">
        <v>13.841139999999999</v>
      </c>
      <c r="K2380">
        <v>-89.626180000000005</v>
      </c>
      <c r="L2380">
        <v>13.01784</v>
      </c>
      <c r="M2380">
        <f t="shared" si="111"/>
        <v>-200.91519999999997</v>
      </c>
      <c r="N2380">
        <f t="shared" si="112"/>
        <v>0.10150808</v>
      </c>
      <c r="O2380">
        <f t="shared" si="113"/>
        <v>7.3909999999999698E-2</v>
      </c>
    </row>
    <row r="2381" spans="1:15" x14ac:dyDescent="0.3">
      <c r="A2381" s="1">
        <v>43130.771655092591</v>
      </c>
      <c r="B2381">
        <v>7.6549530000000005E-2</v>
      </c>
      <c r="C2381">
        <v>2.8063769999999998E-2</v>
      </c>
      <c r="D2381">
        <v>2.495476</v>
      </c>
      <c r="E2381">
        <v>430.29169999999999</v>
      </c>
      <c r="F2381">
        <v>18.793399999999998</v>
      </c>
      <c r="G2381">
        <v>51.972949999999997</v>
      </c>
      <c r="H2381">
        <v>22.014500000000002</v>
      </c>
      <c r="I2381">
        <v>805.1</v>
      </c>
      <c r="J2381">
        <v>13.841139999999999</v>
      </c>
      <c r="K2381">
        <v>-89.626159999999999</v>
      </c>
      <c r="L2381">
        <v>13.01784</v>
      </c>
      <c r="M2381">
        <f t="shared" si="111"/>
        <v>-201.51829999999995</v>
      </c>
      <c r="N2381">
        <f t="shared" si="112"/>
        <v>0.10746377</v>
      </c>
      <c r="O2381">
        <f t="shared" si="113"/>
        <v>0.29257599999999995</v>
      </c>
    </row>
    <row r="2382" spans="1:15" x14ac:dyDescent="0.3">
      <c r="A2382" s="1">
        <v>43130.771666666667</v>
      </c>
      <c r="B2382">
        <v>7.5260160000000006E-2</v>
      </c>
      <c r="C2382">
        <v>2.7524949999999999E-2</v>
      </c>
      <c r="D2382">
        <v>2.2533110000000001</v>
      </c>
      <c r="E2382">
        <v>429.38720000000001</v>
      </c>
      <c r="F2382">
        <v>18.768190000000001</v>
      </c>
      <c r="G2382">
        <v>51.958399999999997</v>
      </c>
      <c r="H2382">
        <v>22.016120000000001</v>
      </c>
      <c r="I2382">
        <v>805.1</v>
      </c>
      <c r="J2382">
        <v>13.841139999999999</v>
      </c>
      <c r="K2382">
        <v>-89.626140000000007</v>
      </c>
      <c r="L2382">
        <v>13.01784</v>
      </c>
      <c r="M2382">
        <f t="shared" si="111"/>
        <v>-202.42279999999994</v>
      </c>
      <c r="N2382">
        <f t="shared" si="112"/>
        <v>0.10692494999999999</v>
      </c>
      <c r="O2382">
        <f t="shared" si="113"/>
        <v>5.0410999999999984E-2</v>
      </c>
    </row>
    <row r="2383" spans="1:15" x14ac:dyDescent="0.3">
      <c r="A2383" s="1">
        <v>43130.771678240744</v>
      </c>
      <c r="B2383">
        <v>7.6324459999999997E-2</v>
      </c>
      <c r="C2383">
        <v>2.096748E-2</v>
      </c>
      <c r="D2383">
        <v>2.2746960000000001</v>
      </c>
      <c r="E2383">
        <v>429.99020000000002</v>
      </c>
      <c r="F2383">
        <v>18.770240000000001</v>
      </c>
      <c r="G2383">
        <v>51.945210000000003</v>
      </c>
      <c r="H2383">
        <v>22.018599999999999</v>
      </c>
      <c r="I2383">
        <v>805.1</v>
      </c>
      <c r="J2383">
        <v>13.841150000000001</v>
      </c>
      <c r="K2383">
        <v>-89.626140000000007</v>
      </c>
      <c r="L2383">
        <v>13.01784</v>
      </c>
      <c r="M2383">
        <f t="shared" si="111"/>
        <v>-201.81979999999993</v>
      </c>
      <c r="N2383">
        <f t="shared" si="112"/>
        <v>0.10036748</v>
      </c>
      <c r="O2383">
        <f t="shared" si="113"/>
        <v>7.1795999999999971E-2</v>
      </c>
    </row>
    <row r="2384" spans="1:15" x14ac:dyDescent="0.3">
      <c r="A2384" s="1">
        <v>43130.771689814814</v>
      </c>
      <c r="B2384">
        <v>7.7983860000000002E-2</v>
      </c>
      <c r="C2384">
        <v>2.2557259999999999E-2</v>
      </c>
      <c r="D2384">
        <v>2.115189</v>
      </c>
      <c r="E2384">
        <v>425.16579999999999</v>
      </c>
      <c r="F2384">
        <v>18.757650000000002</v>
      </c>
      <c r="G2384">
        <v>51.933880000000002</v>
      </c>
      <c r="H2384">
        <v>22.019600000000001</v>
      </c>
      <c r="I2384">
        <v>805.1</v>
      </c>
      <c r="J2384">
        <v>13.841150000000001</v>
      </c>
      <c r="K2384">
        <v>-89.62612</v>
      </c>
      <c r="L2384">
        <v>13.01784</v>
      </c>
      <c r="M2384">
        <f t="shared" si="111"/>
        <v>-206.64419999999996</v>
      </c>
      <c r="N2384">
        <f t="shared" si="112"/>
        <v>0.10195725999999999</v>
      </c>
      <c r="O2384">
        <f t="shared" si="113"/>
        <v>-8.7711000000000094E-2</v>
      </c>
    </row>
    <row r="2385" spans="1:15" x14ac:dyDescent="0.3">
      <c r="A2385" s="1">
        <v>43130.771701388891</v>
      </c>
      <c r="B2385">
        <v>7.5962059999999998E-2</v>
      </c>
      <c r="C2385">
        <v>2.7796749999999999E-2</v>
      </c>
      <c r="D2385">
        <v>2.1712340000000001</v>
      </c>
      <c r="E2385">
        <v>423.65820000000002</v>
      </c>
      <c r="F2385">
        <v>18.777259999999998</v>
      </c>
      <c r="G2385">
        <v>51.935200000000002</v>
      </c>
      <c r="H2385">
        <v>22.021000000000001</v>
      </c>
      <c r="I2385">
        <v>805.2</v>
      </c>
      <c r="J2385">
        <v>13.841150000000001</v>
      </c>
      <c r="K2385">
        <v>-89.626109999999997</v>
      </c>
      <c r="L2385">
        <v>13.01784</v>
      </c>
      <c r="M2385">
        <f t="shared" si="111"/>
        <v>-208.15179999999992</v>
      </c>
      <c r="N2385">
        <f t="shared" si="112"/>
        <v>0.10719674999999999</v>
      </c>
      <c r="O2385">
        <f t="shared" si="113"/>
        <v>-3.1665999999999972E-2</v>
      </c>
    </row>
    <row r="2386" spans="1:15" x14ac:dyDescent="0.3">
      <c r="A2386" s="1">
        <v>43130.77171296296</v>
      </c>
      <c r="B2386">
        <v>7.5645450000000003E-2</v>
      </c>
      <c r="C2386">
        <v>2.155781E-2</v>
      </c>
      <c r="D2386">
        <v>2.2537229999999999</v>
      </c>
      <c r="E2386">
        <v>429.68860000000001</v>
      </c>
      <c r="F2386">
        <v>18.76651</v>
      </c>
      <c r="G2386">
        <v>51.933019999999999</v>
      </c>
      <c r="H2386">
        <v>22.02225</v>
      </c>
      <c r="I2386">
        <v>805.2</v>
      </c>
      <c r="J2386">
        <v>13.841150000000001</v>
      </c>
      <c r="K2386">
        <v>-89.626099999999994</v>
      </c>
      <c r="L2386">
        <v>13.01784</v>
      </c>
      <c r="M2386">
        <f t="shared" si="111"/>
        <v>-202.12139999999994</v>
      </c>
      <c r="N2386">
        <f t="shared" si="112"/>
        <v>0.10095781</v>
      </c>
      <c r="O2386">
        <f t="shared" si="113"/>
        <v>5.0822999999999841E-2</v>
      </c>
    </row>
    <row r="2387" spans="1:15" x14ac:dyDescent="0.3">
      <c r="A2387" s="1">
        <v>43130.771724537037</v>
      </c>
      <c r="B2387">
        <v>7.6919550000000003E-2</v>
      </c>
      <c r="C2387">
        <v>2.334785E-2</v>
      </c>
      <c r="D2387">
        <v>2.2406540000000001</v>
      </c>
      <c r="E2387">
        <v>429.38720000000001</v>
      </c>
      <c r="F2387">
        <v>18.717890000000001</v>
      </c>
      <c r="G2387">
        <v>51.947310000000002</v>
      </c>
      <c r="H2387">
        <v>22.024740000000001</v>
      </c>
      <c r="I2387">
        <v>805.2</v>
      </c>
      <c r="J2387">
        <v>13.84116</v>
      </c>
      <c r="K2387">
        <v>-89.626099999999994</v>
      </c>
      <c r="L2387">
        <v>13.01784</v>
      </c>
      <c r="M2387">
        <f t="shared" si="111"/>
        <v>-202.42279999999994</v>
      </c>
      <c r="N2387">
        <f t="shared" si="112"/>
        <v>0.10274785</v>
      </c>
      <c r="O2387">
        <f t="shared" si="113"/>
        <v>3.7754000000000065E-2</v>
      </c>
    </row>
    <row r="2388" spans="1:15" x14ac:dyDescent="0.3">
      <c r="A2388" s="1">
        <v>43130.771736111114</v>
      </c>
      <c r="B2388">
        <v>7.543946E-2</v>
      </c>
      <c r="C2388">
        <v>2.6994710000000002E-2</v>
      </c>
      <c r="D2388">
        <v>2.0565220000000002</v>
      </c>
      <c r="E2388">
        <v>427.27640000000002</v>
      </c>
      <c r="F2388">
        <v>18.695209999999999</v>
      </c>
      <c r="G2388">
        <v>51.943730000000002</v>
      </c>
      <c r="H2388">
        <v>22.02553</v>
      </c>
      <c r="I2388">
        <v>805.3</v>
      </c>
      <c r="J2388">
        <v>13.84116</v>
      </c>
      <c r="K2388">
        <v>-89.626080000000002</v>
      </c>
      <c r="L2388">
        <v>12.978870000000001</v>
      </c>
      <c r="M2388">
        <f t="shared" si="111"/>
        <v>-204.53359999999992</v>
      </c>
      <c r="N2388">
        <f t="shared" si="112"/>
        <v>0.10639471</v>
      </c>
      <c r="O2388">
        <f t="shared" si="113"/>
        <v>-0.1463779999999999</v>
      </c>
    </row>
    <row r="2389" spans="1:15" x14ac:dyDescent="0.3">
      <c r="A2389" s="1">
        <v>43130.771747685183</v>
      </c>
      <c r="B2389">
        <v>7.9906459999999999E-2</v>
      </c>
      <c r="C2389">
        <v>2.2181510000000002E-2</v>
      </c>
      <c r="D2389">
        <v>2.2429619999999999</v>
      </c>
      <c r="E2389">
        <v>432.10090000000002</v>
      </c>
      <c r="F2389">
        <v>18.618359999999999</v>
      </c>
      <c r="G2389">
        <v>51.965260000000001</v>
      </c>
      <c r="H2389">
        <v>22.02732</v>
      </c>
      <c r="I2389">
        <v>805.2</v>
      </c>
      <c r="J2389">
        <v>13.84117</v>
      </c>
      <c r="K2389">
        <v>-89.626069999999999</v>
      </c>
      <c r="L2389">
        <v>12.978870000000001</v>
      </c>
      <c r="M2389">
        <f t="shared" si="111"/>
        <v>-199.70909999999992</v>
      </c>
      <c r="N2389">
        <f t="shared" si="112"/>
        <v>0.10158151</v>
      </c>
      <c r="O2389">
        <f t="shared" si="113"/>
        <v>4.006199999999982E-2</v>
      </c>
    </row>
    <row r="2390" spans="1:15" x14ac:dyDescent="0.3">
      <c r="A2390" s="1">
        <v>43130.77175925926</v>
      </c>
      <c r="B2390">
        <v>7.7499390000000001E-2</v>
      </c>
      <c r="C2390">
        <v>3.3040050000000001E-2</v>
      </c>
      <c r="D2390">
        <v>2.195999</v>
      </c>
      <c r="E2390">
        <v>438.43299999999999</v>
      </c>
      <c r="F2390">
        <v>18.5504</v>
      </c>
      <c r="G2390">
        <v>51.99615</v>
      </c>
      <c r="H2390">
        <v>22.028790000000001</v>
      </c>
      <c r="I2390">
        <v>805.3</v>
      </c>
      <c r="J2390">
        <v>13.84117</v>
      </c>
      <c r="K2390">
        <v>-89.626069999999999</v>
      </c>
      <c r="L2390">
        <v>12.978870000000001</v>
      </c>
      <c r="M2390">
        <f t="shared" si="111"/>
        <v>-193.37699999999995</v>
      </c>
      <c r="N2390">
        <f t="shared" si="112"/>
        <v>0.11244005</v>
      </c>
      <c r="O2390">
        <f t="shared" si="113"/>
        <v>-6.901000000000046E-3</v>
      </c>
    </row>
    <row r="2391" spans="1:15" x14ac:dyDescent="0.3">
      <c r="A2391" s="1">
        <v>43130.771770833337</v>
      </c>
      <c r="B2391">
        <v>7.9517370000000004E-2</v>
      </c>
      <c r="C2391">
        <v>4.148483E-2</v>
      </c>
      <c r="D2391">
        <v>2.1448779999999998</v>
      </c>
      <c r="E2391">
        <v>434.51310000000001</v>
      </c>
      <c r="F2391">
        <v>18.523990000000001</v>
      </c>
      <c r="G2391">
        <v>52.014760000000003</v>
      </c>
      <c r="H2391">
        <v>22.030560000000001</v>
      </c>
      <c r="I2391">
        <v>805.4</v>
      </c>
      <c r="J2391">
        <v>13.84118</v>
      </c>
      <c r="K2391">
        <v>-89.626069999999999</v>
      </c>
      <c r="L2391">
        <v>12.978870000000001</v>
      </c>
      <c r="M2391">
        <f t="shared" si="111"/>
        <v>-197.29689999999994</v>
      </c>
      <c r="N2391">
        <f t="shared" si="112"/>
        <v>0.12088483</v>
      </c>
      <c r="O2391">
        <f t="shared" si="113"/>
        <v>-5.802200000000024E-2</v>
      </c>
    </row>
    <row r="2392" spans="1:15" x14ac:dyDescent="0.3">
      <c r="A2392" s="1">
        <v>43130.771782407406</v>
      </c>
      <c r="B2392">
        <v>7.3566439999999997E-2</v>
      </c>
      <c r="C2392">
        <v>3.2240869999999998E-2</v>
      </c>
      <c r="D2392">
        <v>1.8191569999999999</v>
      </c>
      <c r="E2392">
        <v>432.4024</v>
      </c>
      <c r="F2392">
        <v>18.53482</v>
      </c>
      <c r="G2392">
        <v>52.049149999999997</v>
      </c>
      <c r="H2392">
        <v>22.032240000000002</v>
      </c>
      <c r="I2392">
        <v>805.4</v>
      </c>
      <c r="J2392">
        <v>13.84118</v>
      </c>
      <c r="K2392">
        <v>-89.626059999999995</v>
      </c>
      <c r="L2392">
        <v>12.978870000000001</v>
      </c>
      <c r="M2392">
        <f t="shared" si="111"/>
        <v>-199.40759999999995</v>
      </c>
      <c r="N2392">
        <f t="shared" si="112"/>
        <v>0.11164087</v>
      </c>
      <c r="O2392">
        <f t="shared" si="113"/>
        <v>-0.38374300000000017</v>
      </c>
    </row>
    <row r="2393" spans="1:15" x14ac:dyDescent="0.3">
      <c r="A2393" s="1">
        <v>43130.771793981483</v>
      </c>
      <c r="B2393">
        <v>7.8109739999999997E-2</v>
      </c>
      <c r="C2393">
        <v>3.3686639999999997E-2</v>
      </c>
      <c r="D2393">
        <v>1.686787</v>
      </c>
      <c r="E2393">
        <v>432.4024</v>
      </c>
      <c r="F2393">
        <v>18.614360000000001</v>
      </c>
      <c r="G2393">
        <v>52.071680000000001</v>
      </c>
      <c r="H2393">
        <v>22.032910000000001</v>
      </c>
      <c r="I2393">
        <v>805.4</v>
      </c>
      <c r="J2393">
        <v>13.841189999999999</v>
      </c>
      <c r="K2393">
        <v>-89.626050000000006</v>
      </c>
      <c r="L2393">
        <v>12.978870000000001</v>
      </c>
      <c r="M2393">
        <f t="shared" si="111"/>
        <v>-199.40759999999995</v>
      </c>
      <c r="N2393">
        <f t="shared" si="112"/>
        <v>0.11308663999999999</v>
      </c>
      <c r="O2393">
        <f t="shared" si="113"/>
        <v>-0.51611300000000004</v>
      </c>
    </row>
    <row r="2394" spans="1:15" x14ac:dyDescent="0.3">
      <c r="A2394" s="1">
        <v>43130.771805555552</v>
      </c>
      <c r="B2394">
        <v>7.6927179999999998E-2</v>
      </c>
      <c r="C2394">
        <v>3.7673949999999998E-2</v>
      </c>
      <c r="D2394">
        <v>1.8029059999999999</v>
      </c>
      <c r="E2394">
        <v>429.99020000000002</v>
      </c>
      <c r="F2394">
        <v>18.5123</v>
      </c>
      <c r="G2394">
        <v>52.09252</v>
      </c>
      <c r="H2394">
        <v>22.034770000000002</v>
      </c>
      <c r="I2394">
        <v>805.4</v>
      </c>
      <c r="J2394">
        <v>13.841189999999999</v>
      </c>
      <c r="K2394">
        <v>-89.62603</v>
      </c>
      <c r="L2394">
        <v>12.978870000000001</v>
      </c>
      <c r="M2394">
        <f t="shared" si="111"/>
        <v>-201.81979999999993</v>
      </c>
      <c r="N2394">
        <f t="shared" si="112"/>
        <v>0.11707395</v>
      </c>
      <c r="O2394">
        <f t="shared" si="113"/>
        <v>-0.39999400000000018</v>
      </c>
    </row>
    <row r="2395" spans="1:15" x14ac:dyDescent="0.3">
      <c r="A2395" s="1">
        <v>43130.771817129629</v>
      </c>
      <c r="B2395">
        <v>7.7217099999999997E-2</v>
      </c>
      <c r="C2395">
        <v>2.8838160000000002E-2</v>
      </c>
      <c r="D2395">
        <v>1.8329470000000001</v>
      </c>
      <c r="E2395">
        <v>432.70389999999998</v>
      </c>
      <c r="F2395">
        <v>18.504930000000002</v>
      </c>
      <c r="G2395">
        <v>52.118400000000001</v>
      </c>
      <c r="H2395">
        <v>22.035789999999999</v>
      </c>
      <c r="I2395">
        <v>805.3</v>
      </c>
      <c r="J2395">
        <v>13.841189999999999</v>
      </c>
      <c r="K2395">
        <v>-89.626009999999994</v>
      </c>
      <c r="L2395">
        <v>12.978870000000001</v>
      </c>
      <c r="M2395">
        <f t="shared" si="111"/>
        <v>-199.10609999999997</v>
      </c>
      <c r="N2395">
        <f t="shared" si="112"/>
        <v>0.10823816</v>
      </c>
      <c r="O2395">
        <f t="shared" si="113"/>
        <v>-0.36995299999999998</v>
      </c>
    </row>
    <row r="2396" spans="1:15" x14ac:dyDescent="0.3">
      <c r="A2396" s="1">
        <v>43130.771828703706</v>
      </c>
      <c r="B2396">
        <v>7.0419309999999999E-2</v>
      </c>
      <c r="C2396">
        <v>2.230072E-2</v>
      </c>
      <c r="D2396">
        <v>1.9573970000000001</v>
      </c>
      <c r="E2396">
        <v>433.60849999999999</v>
      </c>
      <c r="F2396">
        <v>18.421569999999999</v>
      </c>
      <c r="G2396">
        <v>52.139159999999997</v>
      </c>
      <c r="H2396">
        <v>22.038119999999999</v>
      </c>
      <c r="I2396">
        <v>805.3</v>
      </c>
      <c r="J2396">
        <v>13.841189999999999</v>
      </c>
      <c r="K2396">
        <v>-89.626000000000005</v>
      </c>
      <c r="L2396">
        <v>13.00811</v>
      </c>
      <c r="M2396">
        <f t="shared" si="111"/>
        <v>-198.20149999999995</v>
      </c>
      <c r="N2396">
        <f t="shared" si="112"/>
        <v>0.10170071999999999</v>
      </c>
      <c r="O2396">
        <f t="shared" si="113"/>
        <v>-0.24550300000000003</v>
      </c>
    </row>
    <row r="2397" spans="1:15" x14ac:dyDescent="0.3">
      <c r="A2397" s="1">
        <v>43130.771840277775</v>
      </c>
      <c r="B2397">
        <v>7.7072139999999997E-2</v>
      </c>
      <c r="C2397">
        <v>2.092838E-2</v>
      </c>
      <c r="D2397">
        <v>2.02718</v>
      </c>
      <c r="E2397">
        <v>432.10090000000002</v>
      </c>
      <c r="F2397">
        <v>18.49701</v>
      </c>
      <c r="G2397">
        <v>52.166499999999999</v>
      </c>
      <c r="H2397">
        <v>22.039619999999999</v>
      </c>
      <c r="I2397">
        <v>805.3</v>
      </c>
      <c r="J2397">
        <v>13.841189999999999</v>
      </c>
      <c r="K2397">
        <v>-89.625990000000002</v>
      </c>
      <c r="L2397">
        <v>13.00811</v>
      </c>
      <c r="M2397">
        <f t="shared" si="111"/>
        <v>-199.70909999999992</v>
      </c>
      <c r="N2397">
        <f t="shared" si="112"/>
        <v>0.10032837999999999</v>
      </c>
      <c r="O2397">
        <f t="shared" si="113"/>
        <v>-0.1757200000000001</v>
      </c>
    </row>
    <row r="2398" spans="1:15" x14ac:dyDescent="0.3">
      <c r="A2398" s="1">
        <v>43130.771851851852</v>
      </c>
      <c r="B2398">
        <v>7.7705380000000004E-2</v>
      </c>
      <c r="C2398">
        <v>2.59285E-2</v>
      </c>
      <c r="D2398">
        <v>1.9757880000000001</v>
      </c>
      <c r="E2398">
        <v>434.21159999999998</v>
      </c>
      <c r="F2398">
        <v>18.540299999999998</v>
      </c>
      <c r="G2398">
        <v>52.195929999999997</v>
      </c>
      <c r="H2398">
        <v>22.04119</v>
      </c>
      <c r="I2398">
        <v>805.2</v>
      </c>
      <c r="J2398">
        <v>13.841189999999999</v>
      </c>
      <c r="K2398">
        <v>-89.625979999999998</v>
      </c>
      <c r="L2398">
        <v>13.00811</v>
      </c>
      <c r="M2398">
        <f t="shared" si="111"/>
        <v>-197.59839999999997</v>
      </c>
      <c r="N2398">
        <f t="shared" si="112"/>
        <v>0.10532849999999999</v>
      </c>
      <c r="O2398">
        <f t="shared" si="113"/>
        <v>-0.22711199999999998</v>
      </c>
    </row>
    <row r="2399" spans="1:15" x14ac:dyDescent="0.3">
      <c r="A2399" s="1">
        <v>43130.771863425929</v>
      </c>
      <c r="B2399">
        <v>7.2460179999999999E-2</v>
      </c>
      <c r="C2399">
        <v>2.3561479999999999E-2</v>
      </c>
      <c r="D2399">
        <v>1.837353</v>
      </c>
      <c r="E2399">
        <v>431.79939999999999</v>
      </c>
      <c r="F2399">
        <v>18.41808</v>
      </c>
      <c r="G2399">
        <v>52.231920000000002</v>
      </c>
      <c r="H2399">
        <v>22.043019999999999</v>
      </c>
      <c r="I2399">
        <v>805.2</v>
      </c>
      <c r="J2399">
        <v>13.841189999999999</v>
      </c>
      <c r="K2399">
        <v>-89.625969999999995</v>
      </c>
      <c r="L2399">
        <v>13.00811</v>
      </c>
      <c r="M2399">
        <f t="shared" si="111"/>
        <v>-200.01059999999995</v>
      </c>
      <c r="N2399">
        <f t="shared" si="112"/>
        <v>0.10296147999999999</v>
      </c>
      <c r="O2399">
        <f t="shared" si="113"/>
        <v>-0.36554700000000007</v>
      </c>
    </row>
    <row r="2400" spans="1:15" x14ac:dyDescent="0.3">
      <c r="A2400" s="1">
        <v>43130.771874999999</v>
      </c>
      <c r="B2400">
        <v>7.4615479999999998E-2</v>
      </c>
      <c r="C2400">
        <v>1.7879490000000001E-2</v>
      </c>
      <c r="D2400">
        <v>1.821156</v>
      </c>
      <c r="E2400">
        <v>432.70389999999998</v>
      </c>
      <c r="F2400">
        <v>18.551960000000001</v>
      </c>
      <c r="G2400">
        <v>52.276409999999998</v>
      </c>
      <c r="H2400">
        <v>22.04421</v>
      </c>
      <c r="I2400">
        <v>805.3</v>
      </c>
      <c r="J2400">
        <v>13.841189999999999</v>
      </c>
      <c r="K2400">
        <v>-89.625960000000006</v>
      </c>
      <c r="L2400">
        <v>13.00811</v>
      </c>
      <c r="M2400">
        <f t="shared" si="111"/>
        <v>-199.10609999999997</v>
      </c>
      <c r="N2400">
        <f t="shared" si="112"/>
        <v>9.7279489999999996E-2</v>
      </c>
      <c r="O2400">
        <f t="shared" si="113"/>
        <v>-0.38174400000000008</v>
      </c>
    </row>
    <row r="2401" spans="1:15" x14ac:dyDescent="0.3">
      <c r="A2401" s="1">
        <v>43130.771886574075</v>
      </c>
      <c r="B2401">
        <v>7.0465089999999994E-2</v>
      </c>
      <c r="C2401">
        <v>2.6684759999999998E-2</v>
      </c>
      <c r="D2401">
        <v>1.812149</v>
      </c>
      <c r="E2401">
        <v>433.00549999999998</v>
      </c>
      <c r="F2401">
        <v>18.440169999999998</v>
      </c>
      <c r="G2401">
        <v>52.301519999999996</v>
      </c>
      <c r="H2401">
        <v>22.046209999999999</v>
      </c>
      <c r="I2401">
        <v>805.3</v>
      </c>
      <c r="J2401">
        <v>13.841189999999999</v>
      </c>
      <c r="K2401">
        <v>-89.625950000000003</v>
      </c>
      <c r="L2401">
        <v>13.00811</v>
      </c>
      <c r="M2401">
        <f t="shared" si="111"/>
        <v>-198.80449999999996</v>
      </c>
      <c r="N2401">
        <f t="shared" si="112"/>
        <v>0.10608476</v>
      </c>
      <c r="O2401">
        <f t="shared" si="113"/>
        <v>-0.39075100000000007</v>
      </c>
    </row>
    <row r="2402" spans="1:15" x14ac:dyDescent="0.3">
      <c r="A2402" s="1">
        <v>43130.771898148145</v>
      </c>
      <c r="B2402">
        <v>7.1308140000000006E-2</v>
      </c>
      <c r="C2402">
        <v>3.7841800000000002E-2</v>
      </c>
      <c r="D2402">
        <v>1.928493</v>
      </c>
      <c r="E2402">
        <v>432.4024</v>
      </c>
      <c r="F2402">
        <v>18.49879</v>
      </c>
      <c r="G2402">
        <v>52.325530000000001</v>
      </c>
      <c r="H2402">
        <v>22.047080000000001</v>
      </c>
      <c r="I2402">
        <v>805.4</v>
      </c>
      <c r="J2402">
        <v>13.841189999999999</v>
      </c>
      <c r="K2402">
        <v>-89.62594</v>
      </c>
      <c r="L2402">
        <v>13.00811</v>
      </c>
      <c r="M2402">
        <f t="shared" si="111"/>
        <v>-199.40759999999995</v>
      </c>
      <c r="N2402">
        <f t="shared" si="112"/>
        <v>0.11724180000000001</v>
      </c>
      <c r="O2402">
        <f t="shared" si="113"/>
        <v>-0.27440700000000007</v>
      </c>
    </row>
    <row r="2403" spans="1:15" x14ac:dyDescent="0.3">
      <c r="A2403" s="1">
        <v>43130.771909722222</v>
      </c>
      <c r="B2403">
        <v>7.5313569999999996E-2</v>
      </c>
      <c r="C2403">
        <v>3.4312250000000002E-2</v>
      </c>
      <c r="D2403">
        <v>1.750759</v>
      </c>
      <c r="E2403">
        <v>432.4024</v>
      </c>
      <c r="F2403">
        <v>18.54344</v>
      </c>
      <c r="G2403">
        <v>52.346220000000002</v>
      </c>
      <c r="H2403">
        <v>22.049230000000001</v>
      </c>
      <c r="I2403">
        <v>805.4</v>
      </c>
      <c r="J2403">
        <v>13.841189999999999</v>
      </c>
      <c r="K2403">
        <v>-89.625929999999997</v>
      </c>
      <c r="L2403">
        <v>13.00811</v>
      </c>
      <c r="M2403">
        <f t="shared" si="111"/>
        <v>-199.40759999999995</v>
      </c>
      <c r="N2403">
        <f t="shared" si="112"/>
        <v>0.11371225</v>
      </c>
      <c r="O2403">
        <f t="shared" si="113"/>
        <v>-0.45214100000000013</v>
      </c>
    </row>
    <row r="2404" spans="1:15" x14ac:dyDescent="0.3">
      <c r="A2404" s="1">
        <v>43130.771921296298</v>
      </c>
      <c r="B2404">
        <v>7.3944090000000004E-2</v>
      </c>
      <c r="C2404">
        <v>3.3658979999999998E-2</v>
      </c>
      <c r="D2404">
        <v>1.921432</v>
      </c>
      <c r="E2404">
        <v>433.60849999999999</v>
      </c>
      <c r="F2404">
        <v>18.59854</v>
      </c>
      <c r="G2404">
        <v>52.361690000000003</v>
      </c>
      <c r="H2404">
        <v>22.050560000000001</v>
      </c>
      <c r="I2404">
        <v>805.4</v>
      </c>
      <c r="J2404">
        <v>13.841189999999999</v>
      </c>
      <c r="K2404">
        <v>-89.625910000000005</v>
      </c>
      <c r="L2404">
        <v>13.01055</v>
      </c>
      <c r="M2404">
        <f t="shared" si="111"/>
        <v>-198.20149999999995</v>
      </c>
      <c r="N2404">
        <f t="shared" si="112"/>
        <v>0.11305898</v>
      </c>
      <c r="O2404">
        <f t="shared" si="113"/>
        <v>-0.28146800000000005</v>
      </c>
    </row>
    <row r="2405" spans="1:15" x14ac:dyDescent="0.3">
      <c r="A2405" s="1">
        <v>43130.771932870368</v>
      </c>
      <c r="B2405">
        <v>7.7610020000000002E-2</v>
      </c>
      <c r="C2405">
        <v>4.0675160000000002E-2</v>
      </c>
      <c r="D2405">
        <v>2.1163180000000001</v>
      </c>
      <c r="E2405">
        <v>433.60849999999999</v>
      </c>
      <c r="F2405">
        <v>18.664169999999999</v>
      </c>
      <c r="G2405">
        <v>52.377870000000001</v>
      </c>
      <c r="H2405">
        <v>22.05228</v>
      </c>
      <c r="I2405">
        <v>805.4</v>
      </c>
      <c r="J2405">
        <v>13.841189999999999</v>
      </c>
      <c r="K2405">
        <v>-89.625900000000001</v>
      </c>
      <c r="L2405">
        <v>13.01055</v>
      </c>
      <c r="M2405">
        <f t="shared" si="111"/>
        <v>-198.20149999999995</v>
      </c>
      <c r="N2405">
        <f t="shared" si="112"/>
        <v>0.12007516</v>
      </c>
      <c r="O2405">
        <f t="shared" si="113"/>
        <v>-8.6581999999999937E-2</v>
      </c>
    </row>
    <row r="2406" spans="1:15" x14ac:dyDescent="0.3">
      <c r="A2406" s="1">
        <v>43130.771944444445</v>
      </c>
      <c r="B2406">
        <v>7.492066E-2</v>
      </c>
      <c r="C2406">
        <v>3.4917829999999997E-2</v>
      </c>
      <c r="D2406">
        <v>1.8499570000000001</v>
      </c>
      <c r="E2406">
        <v>432.4024</v>
      </c>
      <c r="F2406">
        <v>18.746009999999998</v>
      </c>
      <c r="G2406">
        <v>52.405810000000002</v>
      </c>
      <c r="H2406">
        <v>22.053550000000001</v>
      </c>
      <c r="I2406">
        <v>805.4</v>
      </c>
      <c r="J2406">
        <v>13.841189999999999</v>
      </c>
      <c r="K2406">
        <v>-89.625889999999998</v>
      </c>
      <c r="L2406">
        <v>13.01055</v>
      </c>
      <c r="M2406">
        <f t="shared" si="111"/>
        <v>-199.40759999999995</v>
      </c>
      <c r="N2406">
        <f t="shared" si="112"/>
        <v>0.11431783</v>
      </c>
      <c r="O2406">
        <f t="shared" si="113"/>
        <v>-0.35294300000000001</v>
      </c>
    </row>
    <row r="2407" spans="1:15" x14ac:dyDescent="0.3">
      <c r="A2407" s="1">
        <v>43130.771956018521</v>
      </c>
      <c r="B2407">
        <v>7.4436180000000005E-2</v>
      </c>
      <c r="C2407">
        <v>2.7280809999999999E-2</v>
      </c>
      <c r="D2407">
        <v>2.2306819999999998</v>
      </c>
      <c r="E2407">
        <v>434.51310000000001</v>
      </c>
      <c r="F2407">
        <v>18.777170000000002</v>
      </c>
      <c r="G2407">
        <v>52.415599999999998</v>
      </c>
      <c r="H2407">
        <v>22.055679999999999</v>
      </c>
      <c r="I2407">
        <v>805.3</v>
      </c>
      <c r="J2407">
        <v>13.841189999999999</v>
      </c>
      <c r="K2407">
        <v>-89.625870000000006</v>
      </c>
      <c r="L2407">
        <v>13.01055</v>
      </c>
      <c r="M2407">
        <f t="shared" si="111"/>
        <v>-197.29689999999994</v>
      </c>
      <c r="N2407">
        <f t="shared" si="112"/>
        <v>0.10668081</v>
      </c>
      <c r="O2407">
        <f t="shared" si="113"/>
        <v>2.7781999999999751E-2</v>
      </c>
    </row>
    <row r="2408" spans="1:15" x14ac:dyDescent="0.3">
      <c r="A2408" s="1">
        <v>43130.771967592591</v>
      </c>
      <c r="B2408">
        <v>7.4718469999999995E-2</v>
      </c>
      <c r="C2408">
        <v>1.8337249999999999E-2</v>
      </c>
      <c r="D2408">
        <v>2.3802910000000002</v>
      </c>
      <c r="E2408">
        <v>431.79939999999999</v>
      </c>
      <c r="F2408">
        <v>18.746929999999999</v>
      </c>
      <c r="G2408">
        <v>52.422440000000002</v>
      </c>
      <c r="H2408">
        <v>22.056640000000002</v>
      </c>
      <c r="I2408">
        <v>805.4</v>
      </c>
      <c r="J2408">
        <v>13.841189999999999</v>
      </c>
      <c r="K2408">
        <v>-89.625860000000003</v>
      </c>
      <c r="L2408">
        <v>13.01055</v>
      </c>
      <c r="M2408">
        <f t="shared" si="111"/>
        <v>-200.01059999999995</v>
      </c>
      <c r="N2408">
        <f t="shared" si="112"/>
        <v>9.7737249999999998E-2</v>
      </c>
      <c r="O2408">
        <f t="shared" si="113"/>
        <v>0.17739100000000008</v>
      </c>
    </row>
    <row r="2409" spans="1:15" x14ac:dyDescent="0.3">
      <c r="A2409" s="1">
        <v>43130.771979166668</v>
      </c>
      <c r="B2409">
        <v>7.1613309999999999E-2</v>
      </c>
      <c r="C2409">
        <v>2.721024E-2</v>
      </c>
      <c r="D2409">
        <v>2.4690780000000001</v>
      </c>
      <c r="E2409">
        <v>433.30700000000002</v>
      </c>
      <c r="F2409">
        <v>18.564</v>
      </c>
      <c r="G2409">
        <v>52.431170000000002</v>
      </c>
      <c r="H2409">
        <v>22.05846</v>
      </c>
      <c r="I2409">
        <v>805.4</v>
      </c>
      <c r="J2409">
        <v>13.84118</v>
      </c>
      <c r="K2409">
        <v>-89.625839999999997</v>
      </c>
      <c r="L2409">
        <v>13.01055</v>
      </c>
      <c r="M2409">
        <f t="shared" si="111"/>
        <v>-198.50299999999993</v>
      </c>
      <c r="N2409">
        <f t="shared" si="112"/>
        <v>0.10661024</v>
      </c>
      <c r="O2409">
        <f t="shared" si="113"/>
        <v>0.26617800000000003</v>
      </c>
    </row>
    <row r="2410" spans="1:15" x14ac:dyDescent="0.3">
      <c r="A2410" s="1">
        <v>43130.771990740737</v>
      </c>
      <c r="B2410">
        <v>7.5057979999999996E-2</v>
      </c>
      <c r="C2410">
        <v>3.2841679999999998E-2</v>
      </c>
      <c r="D2410">
        <v>2.2767750000000002</v>
      </c>
      <c r="E2410">
        <v>435.7192</v>
      </c>
      <c r="F2410">
        <v>18.476130000000001</v>
      </c>
      <c r="G2410">
        <v>52.435209999999998</v>
      </c>
      <c r="H2410">
        <v>22.059920000000002</v>
      </c>
      <c r="I2410">
        <v>805.3</v>
      </c>
      <c r="J2410">
        <v>13.84118</v>
      </c>
      <c r="K2410">
        <v>-89.625820000000004</v>
      </c>
      <c r="L2410">
        <v>13.01055</v>
      </c>
      <c r="M2410">
        <f t="shared" si="111"/>
        <v>-196.09079999999994</v>
      </c>
      <c r="N2410">
        <f t="shared" si="112"/>
        <v>0.11224168</v>
      </c>
      <c r="O2410">
        <f t="shared" si="113"/>
        <v>7.3875000000000135E-2</v>
      </c>
    </row>
    <row r="2411" spans="1:15" x14ac:dyDescent="0.3">
      <c r="A2411" s="1">
        <v>43130.772002314814</v>
      </c>
      <c r="B2411">
        <v>7.3139190000000007E-2</v>
      </c>
      <c r="C2411">
        <v>2.9430390000000001E-2</v>
      </c>
      <c r="D2411">
        <v>2.3812180000000001</v>
      </c>
      <c r="E2411">
        <v>433.9101</v>
      </c>
      <c r="F2411">
        <v>18.4634</v>
      </c>
      <c r="G2411">
        <v>52.430979999999998</v>
      </c>
      <c r="H2411">
        <v>22.060980000000001</v>
      </c>
      <c r="I2411">
        <v>805.4</v>
      </c>
      <c r="J2411">
        <v>13.84118</v>
      </c>
      <c r="K2411">
        <v>-89.625810000000001</v>
      </c>
      <c r="L2411">
        <v>13.01055</v>
      </c>
      <c r="M2411">
        <f t="shared" si="111"/>
        <v>-197.89989999999995</v>
      </c>
      <c r="N2411">
        <f t="shared" si="112"/>
        <v>0.10883039</v>
      </c>
      <c r="O2411">
        <f t="shared" si="113"/>
        <v>0.17831799999999998</v>
      </c>
    </row>
    <row r="2412" spans="1:15" x14ac:dyDescent="0.3">
      <c r="A2412" s="1">
        <v>43130.772013888891</v>
      </c>
      <c r="B2412">
        <v>7.5847620000000004E-2</v>
      </c>
      <c r="C2412">
        <v>3.4444809999999999E-2</v>
      </c>
      <c r="D2412">
        <v>2.301739</v>
      </c>
      <c r="E2412">
        <v>433.00549999999998</v>
      </c>
      <c r="F2412">
        <v>18.41133</v>
      </c>
      <c r="G2412">
        <v>52.429659999999998</v>
      </c>
      <c r="H2412">
        <v>22.063009999999998</v>
      </c>
      <c r="I2412">
        <v>805.4</v>
      </c>
      <c r="J2412">
        <v>13.84118</v>
      </c>
      <c r="K2412">
        <v>-89.625789999999995</v>
      </c>
      <c r="L2412">
        <v>12.973409999999999</v>
      </c>
      <c r="M2412">
        <f t="shared" si="111"/>
        <v>-198.80449999999996</v>
      </c>
      <c r="N2412">
        <f t="shared" si="112"/>
        <v>0.11384480999999999</v>
      </c>
      <c r="O2412">
        <f t="shared" si="113"/>
        <v>9.8838999999999899E-2</v>
      </c>
    </row>
    <row r="2413" spans="1:15" x14ac:dyDescent="0.3">
      <c r="A2413" s="1">
        <v>43130.77202546296</v>
      </c>
      <c r="B2413">
        <v>7.6652529999999997E-2</v>
      </c>
      <c r="C2413">
        <v>3.1744000000000001E-2</v>
      </c>
      <c r="D2413">
        <v>2.276249</v>
      </c>
      <c r="E2413">
        <v>427.87950000000001</v>
      </c>
      <c r="F2413">
        <v>18.556460000000001</v>
      </c>
      <c r="G2413">
        <v>52.42436</v>
      </c>
      <c r="H2413">
        <v>22.06467</v>
      </c>
      <c r="I2413">
        <v>805.4</v>
      </c>
      <c r="J2413">
        <v>13.84118</v>
      </c>
      <c r="K2413">
        <v>-89.625780000000006</v>
      </c>
      <c r="L2413">
        <v>12.973409999999999</v>
      </c>
      <c r="M2413">
        <f t="shared" si="111"/>
        <v>-203.93049999999994</v>
      </c>
      <c r="N2413">
        <f t="shared" si="112"/>
        <v>0.11114399999999999</v>
      </c>
      <c r="O2413">
        <f t="shared" si="113"/>
        <v>7.3348999999999887E-2</v>
      </c>
    </row>
    <row r="2414" spans="1:15" x14ac:dyDescent="0.3">
      <c r="A2414" s="1">
        <v>43130.772037037037</v>
      </c>
      <c r="B2414">
        <v>7.3513029999999993E-2</v>
      </c>
      <c r="C2414">
        <v>3.1914709999999999E-2</v>
      </c>
      <c r="D2414">
        <v>2.2487180000000002</v>
      </c>
      <c r="E2414">
        <v>428.48259999999999</v>
      </c>
      <c r="F2414">
        <v>18.467880000000001</v>
      </c>
      <c r="G2414">
        <v>52.425130000000003</v>
      </c>
      <c r="H2414">
        <v>22.066050000000001</v>
      </c>
      <c r="I2414">
        <v>805.5</v>
      </c>
      <c r="J2414">
        <v>13.84118</v>
      </c>
      <c r="K2414">
        <v>-89.625770000000003</v>
      </c>
      <c r="L2414">
        <v>12.973409999999999</v>
      </c>
      <c r="M2414">
        <f t="shared" si="111"/>
        <v>-203.32739999999995</v>
      </c>
      <c r="N2414">
        <f t="shared" si="112"/>
        <v>0.11131471</v>
      </c>
      <c r="O2414">
        <f t="shared" si="113"/>
        <v>4.5818000000000136E-2</v>
      </c>
    </row>
    <row r="2415" spans="1:15" x14ac:dyDescent="0.3">
      <c r="A2415" s="1">
        <v>43130.772048611114</v>
      </c>
      <c r="B2415">
        <v>7.1029659999999994E-2</v>
      </c>
      <c r="C2415">
        <v>3.3702849999999999E-2</v>
      </c>
      <c r="D2415">
        <v>1.9781150000000001</v>
      </c>
      <c r="E2415">
        <v>429.38720000000001</v>
      </c>
      <c r="F2415">
        <v>18.41863</v>
      </c>
      <c r="G2415">
        <v>52.426639999999999</v>
      </c>
      <c r="H2415">
        <v>22.06711</v>
      </c>
      <c r="I2415">
        <v>805.6</v>
      </c>
      <c r="J2415">
        <v>13.84118</v>
      </c>
      <c r="K2415">
        <v>-89.625749999999996</v>
      </c>
      <c r="L2415">
        <v>12.973409999999999</v>
      </c>
      <c r="M2415">
        <f t="shared" si="111"/>
        <v>-202.42279999999994</v>
      </c>
      <c r="N2415">
        <f t="shared" si="112"/>
        <v>0.11310285</v>
      </c>
      <c r="O2415">
        <f t="shared" si="113"/>
        <v>-0.22478500000000001</v>
      </c>
    </row>
    <row r="2416" spans="1:15" x14ac:dyDescent="0.3">
      <c r="A2416" s="1">
        <v>43130.772060185183</v>
      </c>
      <c r="B2416">
        <v>7.7201839999999994E-2</v>
      </c>
      <c r="C2416">
        <v>2.6698110000000001E-2</v>
      </c>
      <c r="D2416">
        <v>2.3411870000000001</v>
      </c>
      <c r="E2416">
        <v>432.10090000000002</v>
      </c>
      <c r="F2416">
        <v>18.499220000000001</v>
      </c>
      <c r="G2416">
        <v>52.427370000000003</v>
      </c>
      <c r="H2416">
        <v>22.069299999999998</v>
      </c>
      <c r="I2416">
        <v>805.6</v>
      </c>
      <c r="J2416">
        <v>13.84118</v>
      </c>
      <c r="K2416">
        <v>-89.625739999999993</v>
      </c>
      <c r="L2416">
        <v>12.973409999999999</v>
      </c>
      <c r="M2416">
        <f t="shared" si="111"/>
        <v>-199.70909999999992</v>
      </c>
      <c r="N2416">
        <f t="shared" si="112"/>
        <v>0.10609811</v>
      </c>
      <c r="O2416">
        <f t="shared" si="113"/>
        <v>0.13828700000000005</v>
      </c>
    </row>
    <row r="2417" spans="1:15" x14ac:dyDescent="0.3">
      <c r="A2417" s="1">
        <v>43130.77207175926</v>
      </c>
      <c r="B2417">
        <v>7.7354430000000002E-2</v>
      </c>
      <c r="C2417">
        <v>3.2406810000000001E-2</v>
      </c>
      <c r="D2417">
        <v>2.4853779999999999</v>
      </c>
      <c r="E2417">
        <v>433.00549999999998</v>
      </c>
      <c r="F2417">
        <v>18.522279999999999</v>
      </c>
      <c r="G2417">
        <v>52.421280000000003</v>
      </c>
      <c r="H2417">
        <v>22.07095</v>
      </c>
      <c r="I2417">
        <v>805.6</v>
      </c>
      <c r="J2417">
        <v>13.84118</v>
      </c>
      <c r="K2417">
        <v>-89.625730000000004</v>
      </c>
      <c r="L2417">
        <v>12.973409999999999</v>
      </c>
      <c r="M2417">
        <f t="shared" si="111"/>
        <v>-198.80449999999996</v>
      </c>
      <c r="N2417">
        <f t="shared" si="112"/>
        <v>0.11180681000000001</v>
      </c>
      <c r="O2417">
        <f t="shared" si="113"/>
        <v>0.28247799999999978</v>
      </c>
    </row>
    <row r="2418" spans="1:15" x14ac:dyDescent="0.3">
      <c r="A2418" s="1">
        <v>43130.772083333337</v>
      </c>
      <c r="B2418">
        <v>7.6812740000000004E-2</v>
      </c>
      <c r="C2418">
        <v>4.0897370000000002E-2</v>
      </c>
      <c r="D2418">
        <v>2.2998159999999999</v>
      </c>
      <c r="E2418">
        <v>433.9101</v>
      </c>
      <c r="F2418">
        <v>18.45166</v>
      </c>
      <c r="G2418">
        <v>52.411259999999999</v>
      </c>
      <c r="H2418">
        <v>22.071909999999999</v>
      </c>
      <c r="I2418">
        <v>805.6</v>
      </c>
      <c r="J2418">
        <v>13.84117</v>
      </c>
      <c r="K2418">
        <v>-89.625720000000001</v>
      </c>
      <c r="L2418">
        <v>12.973409999999999</v>
      </c>
      <c r="M2418">
        <f t="shared" si="111"/>
        <v>-197.89989999999995</v>
      </c>
      <c r="N2418">
        <f t="shared" si="112"/>
        <v>0.12029737</v>
      </c>
      <c r="O2418">
        <f t="shared" si="113"/>
        <v>9.691599999999978E-2</v>
      </c>
    </row>
    <row r="2419" spans="1:15" x14ac:dyDescent="0.3">
      <c r="A2419" s="1">
        <v>43130.772094907406</v>
      </c>
      <c r="B2419">
        <v>7.8380580000000005E-2</v>
      </c>
      <c r="C2419">
        <v>3.295708E-2</v>
      </c>
      <c r="D2419">
        <v>2.4565959999999998</v>
      </c>
      <c r="E2419">
        <v>436.02069999999998</v>
      </c>
      <c r="F2419">
        <v>18.489889999999999</v>
      </c>
      <c r="G2419">
        <v>52.402070000000002</v>
      </c>
      <c r="H2419">
        <v>22.073499999999999</v>
      </c>
      <c r="I2419">
        <v>805.5</v>
      </c>
      <c r="J2419">
        <v>13.84117</v>
      </c>
      <c r="K2419">
        <v>-89.625709999999998</v>
      </c>
      <c r="L2419">
        <v>12.973409999999999</v>
      </c>
      <c r="M2419">
        <f t="shared" si="111"/>
        <v>-195.78929999999997</v>
      </c>
      <c r="N2419">
        <f t="shared" si="112"/>
        <v>0.11235708</v>
      </c>
      <c r="O2419">
        <f t="shared" si="113"/>
        <v>0.2536959999999997</v>
      </c>
    </row>
    <row r="2420" spans="1:15" x14ac:dyDescent="0.3">
      <c r="A2420" s="1">
        <v>43130.772106481483</v>
      </c>
      <c r="B2420">
        <v>7.7045440000000007E-2</v>
      </c>
      <c r="C2420">
        <v>3.3830640000000002E-2</v>
      </c>
      <c r="D2420">
        <v>2.4683760000000001</v>
      </c>
      <c r="E2420">
        <v>439.33760000000001</v>
      </c>
      <c r="F2420">
        <v>18.547920000000001</v>
      </c>
      <c r="G2420">
        <v>52.385379999999998</v>
      </c>
      <c r="H2420">
        <v>22.075579999999999</v>
      </c>
      <c r="I2420">
        <v>805.5</v>
      </c>
      <c r="J2420">
        <v>13.84117</v>
      </c>
      <c r="K2420">
        <v>-89.625699999999995</v>
      </c>
      <c r="L2420">
        <v>13.01376</v>
      </c>
      <c r="M2420">
        <f t="shared" si="111"/>
        <v>-192.47239999999994</v>
      </c>
      <c r="N2420">
        <f t="shared" si="112"/>
        <v>0.11323063999999999</v>
      </c>
      <c r="O2420">
        <f t="shared" si="113"/>
        <v>0.26547600000000005</v>
      </c>
    </row>
    <row r="2421" spans="1:15" x14ac:dyDescent="0.3">
      <c r="A2421" s="1">
        <v>43130.772118055553</v>
      </c>
      <c r="B2421">
        <v>7.1048739999999999E-2</v>
      </c>
      <c r="C2421">
        <v>3.3581729999999997E-2</v>
      </c>
      <c r="D2421">
        <v>2.3220369999999999</v>
      </c>
      <c r="E2421">
        <v>442.05130000000003</v>
      </c>
      <c r="F2421">
        <v>18.501909999999999</v>
      </c>
      <c r="G2421">
        <v>52.379820000000002</v>
      </c>
      <c r="H2421">
        <v>22.076180000000001</v>
      </c>
      <c r="I2421">
        <v>805.5</v>
      </c>
      <c r="J2421">
        <v>13.84117</v>
      </c>
      <c r="K2421">
        <v>-89.625680000000003</v>
      </c>
      <c r="L2421">
        <v>13.01376</v>
      </c>
      <c r="M2421">
        <f t="shared" si="111"/>
        <v>-189.75869999999992</v>
      </c>
      <c r="N2421">
        <f t="shared" si="112"/>
        <v>0.11298173</v>
      </c>
      <c r="O2421">
        <f t="shared" si="113"/>
        <v>0.11913699999999983</v>
      </c>
    </row>
    <row r="2422" spans="1:15" x14ac:dyDescent="0.3">
      <c r="A2422" s="1">
        <v>43130.772129629629</v>
      </c>
      <c r="B2422">
        <v>7.6114660000000001E-2</v>
      </c>
      <c r="C2422">
        <v>2.8695109999999999E-2</v>
      </c>
      <c r="D2422">
        <v>2.2626759999999999</v>
      </c>
      <c r="E2422">
        <v>440.24209999999999</v>
      </c>
      <c r="F2422">
        <v>18.502220000000001</v>
      </c>
      <c r="G2422">
        <v>52.369109999999999</v>
      </c>
      <c r="H2422">
        <v>22.078759999999999</v>
      </c>
      <c r="I2422">
        <v>805.6</v>
      </c>
      <c r="J2422">
        <v>13.84117</v>
      </c>
      <c r="K2422">
        <v>-89.62567</v>
      </c>
      <c r="L2422">
        <v>13.01376</v>
      </c>
      <c r="M2422">
        <f t="shared" si="111"/>
        <v>-191.56789999999995</v>
      </c>
      <c r="N2422">
        <f t="shared" si="112"/>
        <v>0.10809510999999999</v>
      </c>
      <c r="O2422">
        <f t="shared" si="113"/>
        <v>5.9775999999999829E-2</v>
      </c>
    </row>
    <row r="2423" spans="1:15" x14ac:dyDescent="0.3">
      <c r="A2423" s="1">
        <v>43130.772141203706</v>
      </c>
      <c r="B2423">
        <v>7.9856869999999996E-2</v>
      </c>
      <c r="C2423">
        <v>3.125095E-2</v>
      </c>
      <c r="D2423">
        <v>2.2789799999999998</v>
      </c>
      <c r="E2423">
        <v>442.05130000000003</v>
      </c>
      <c r="F2423">
        <v>18.417120000000001</v>
      </c>
      <c r="G2423">
        <v>52.374540000000003</v>
      </c>
      <c r="H2423">
        <v>22.08024</v>
      </c>
      <c r="I2423">
        <v>805.6</v>
      </c>
      <c r="J2423">
        <v>13.84117</v>
      </c>
      <c r="K2423">
        <v>-89.625659999999996</v>
      </c>
      <c r="L2423">
        <v>13.01376</v>
      </c>
      <c r="M2423">
        <f t="shared" si="111"/>
        <v>-189.75869999999992</v>
      </c>
      <c r="N2423">
        <f t="shared" si="112"/>
        <v>0.11065095</v>
      </c>
      <c r="O2423">
        <f t="shared" si="113"/>
        <v>7.6079999999999703E-2</v>
      </c>
    </row>
    <row r="2424" spans="1:15" x14ac:dyDescent="0.3">
      <c r="A2424" s="1">
        <v>43130.772152777776</v>
      </c>
      <c r="B2424">
        <v>7.2978979999999999E-2</v>
      </c>
      <c r="C2424">
        <v>4.1027069999999999E-2</v>
      </c>
      <c r="D2424">
        <v>2.3590930000000001</v>
      </c>
      <c r="E2424">
        <v>444.16199999999998</v>
      </c>
      <c r="F2424">
        <v>18.518920000000001</v>
      </c>
      <c r="G2424">
        <v>52.362020000000001</v>
      </c>
      <c r="H2424">
        <v>22.081959999999999</v>
      </c>
      <c r="I2424">
        <v>805.7</v>
      </c>
      <c r="J2424">
        <v>13.84116</v>
      </c>
      <c r="K2424">
        <v>-89.625659999999996</v>
      </c>
      <c r="L2424">
        <v>13.01376</v>
      </c>
      <c r="M2424">
        <f t="shared" si="111"/>
        <v>-187.64799999999997</v>
      </c>
      <c r="N2424">
        <f t="shared" si="112"/>
        <v>0.12042707</v>
      </c>
      <c r="O2424">
        <f t="shared" si="113"/>
        <v>0.15619300000000003</v>
      </c>
    </row>
    <row r="2425" spans="1:15" x14ac:dyDescent="0.3">
      <c r="A2425" s="1">
        <v>43130.772164351853</v>
      </c>
      <c r="B2425">
        <v>7.6515200000000005E-2</v>
      </c>
      <c r="C2425">
        <v>4.4637679999999999E-2</v>
      </c>
      <c r="D2425">
        <v>2.2743340000000001</v>
      </c>
      <c r="E2425">
        <v>441.14670000000001</v>
      </c>
      <c r="F2425">
        <v>18.395769999999999</v>
      </c>
      <c r="G2425">
        <v>52.32526</v>
      </c>
      <c r="H2425">
        <v>22.083850000000002</v>
      </c>
      <c r="I2425">
        <v>805.7</v>
      </c>
      <c r="J2425">
        <v>13.841150000000001</v>
      </c>
      <c r="K2425">
        <v>-89.625649999999993</v>
      </c>
      <c r="L2425">
        <v>13.01376</v>
      </c>
      <c r="M2425">
        <f t="shared" si="111"/>
        <v>-190.66329999999994</v>
      </c>
      <c r="N2425">
        <f t="shared" si="112"/>
        <v>0.12403768</v>
      </c>
      <c r="O2425">
        <f t="shared" si="113"/>
        <v>7.1433999999999997E-2</v>
      </c>
    </row>
    <row r="2426" spans="1:15" x14ac:dyDescent="0.3">
      <c r="A2426" s="1">
        <v>43130.772175925929</v>
      </c>
      <c r="B2426">
        <v>7.6835630000000002E-2</v>
      </c>
      <c r="C2426">
        <v>3.6644940000000001E-2</v>
      </c>
      <c r="D2426">
        <v>2.4020389999999998</v>
      </c>
      <c r="E2426">
        <v>441.74979999999999</v>
      </c>
      <c r="F2426">
        <v>18.54768</v>
      </c>
      <c r="G2426">
        <v>52.307859999999998</v>
      </c>
      <c r="H2426">
        <v>22.08455</v>
      </c>
      <c r="I2426">
        <v>805.6</v>
      </c>
      <c r="J2426">
        <v>13.841150000000001</v>
      </c>
      <c r="K2426">
        <v>-89.625640000000004</v>
      </c>
      <c r="L2426">
        <v>13.01376</v>
      </c>
      <c r="M2426">
        <f t="shared" si="111"/>
        <v>-190.06019999999995</v>
      </c>
      <c r="N2426">
        <f t="shared" si="112"/>
        <v>0.11604494</v>
      </c>
      <c r="O2426">
        <f t="shared" si="113"/>
        <v>0.19913899999999973</v>
      </c>
    </row>
    <row r="2427" spans="1:15" x14ac:dyDescent="0.3">
      <c r="A2427" s="1">
        <v>43130.772187499999</v>
      </c>
      <c r="B2427">
        <v>7.8742980000000004E-2</v>
      </c>
      <c r="C2427">
        <v>3.3210749999999997E-2</v>
      </c>
      <c r="D2427">
        <v>2.4893459999999998</v>
      </c>
      <c r="E2427">
        <v>441.74979999999999</v>
      </c>
      <c r="F2427">
        <v>18.539269999999998</v>
      </c>
      <c r="G2427">
        <v>52.2729</v>
      </c>
      <c r="H2427">
        <v>22.08642</v>
      </c>
      <c r="I2427">
        <v>805.5</v>
      </c>
      <c r="J2427">
        <v>13.841139999999999</v>
      </c>
      <c r="K2427">
        <v>-89.625630000000001</v>
      </c>
      <c r="L2427">
        <v>13.01376</v>
      </c>
      <c r="M2427">
        <f t="shared" si="111"/>
        <v>-190.06019999999995</v>
      </c>
      <c r="N2427">
        <f t="shared" si="112"/>
        <v>0.11261075</v>
      </c>
      <c r="O2427">
        <f t="shared" si="113"/>
        <v>0.28644599999999976</v>
      </c>
    </row>
    <row r="2428" spans="1:15" x14ac:dyDescent="0.3">
      <c r="A2428" s="1">
        <v>43130.772199074076</v>
      </c>
      <c r="B2428">
        <v>7.6480859999999998E-2</v>
      </c>
      <c r="C2428">
        <v>3.2504079999999998E-2</v>
      </c>
      <c r="D2428">
        <v>2.3606259999999999</v>
      </c>
      <c r="E2428">
        <v>441.74979999999999</v>
      </c>
      <c r="F2428">
        <v>18.483329999999999</v>
      </c>
      <c r="G2428">
        <v>52.247790000000002</v>
      </c>
      <c r="H2428">
        <v>22.086819999999999</v>
      </c>
      <c r="I2428">
        <v>805.4</v>
      </c>
      <c r="J2428">
        <v>13.841139999999999</v>
      </c>
      <c r="K2428">
        <v>-89.625619999999998</v>
      </c>
      <c r="L2428">
        <v>12.96607</v>
      </c>
      <c r="M2428">
        <f t="shared" si="111"/>
        <v>-190.06019999999995</v>
      </c>
      <c r="N2428">
        <f t="shared" si="112"/>
        <v>0.11190407999999999</v>
      </c>
      <c r="O2428">
        <f t="shared" si="113"/>
        <v>0.15772599999999981</v>
      </c>
    </row>
    <row r="2429" spans="1:15" x14ac:dyDescent="0.3">
      <c r="A2429" s="1">
        <v>43130.772210648145</v>
      </c>
      <c r="B2429">
        <v>7.8163140000000006E-2</v>
      </c>
      <c r="C2429">
        <v>3.1658169999999999E-2</v>
      </c>
      <c r="D2429">
        <v>2.114738</v>
      </c>
      <c r="E2429">
        <v>443.55889999999999</v>
      </c>
      <c r="F2429">
        <v>18.361719999999998</v>
      </c>
      <c r="G2429">
        <v>52.221429999999998</v>
      </c>
      <c r="H2429">
        <v>22.089009999999998</v>
      </c>
      <c r="I2429">
        <v>805.4</v>
      </c>
      <c r="J2429">
        <v>13.841139999999999</v>
      </c>
      <c r="K2429">
        <v>-89.625619999999998</v>
      </c>
      <c r="L2429">
        <v>12.96607</v>
      </c>
      <c r="M2429">
        <f t="shared" si="111"/>
        <v>-188.25109999999995</v>
      </c>
      <c r="N2429">
        <f t="shared" si="112"/>
        <v>0.11105817</v>
      </c>
      <c r="O2429">
        <f t="shared" si="113"/>
        <v>-8.8162000000000074E-2</v>
      </c>
    </row>
    <row r="2430" spans="1:15" x14ac:dyDescent="0.3">
      <c r="A2430" s="1">
        <v>43130.772222222222</v>
      </c>
      <c r="B2430">
        <v>7.9429620000000006E-2</v>
      </c>
      <c r="C2430">
        <v>3.8217540000000001E-2</v>
      </c>
      <c r="D2430">
        <v>1.952415</v>
      </c>
      <c r="E2430">
        <v>443.25740000000002</v>
      </c>
      <c r="F2430">
        <v>18.462409999999998</v>
      </c>
      <c r="G2430">
        <v>52.187750000000001</v>
      </c>
      <c r="H2430">
        <v>22.090810000000001</v>
      </c>
      <c r="I2430">
        <v>805.4</v>
      </c>
      <c r="J2430">
        <v>13.84113</v>
      </c>
      <c r="K2430">
        <v>-89.625600000000006</v>
      </c>
      <c r="L2430">
        <v>12.96607</v>
      </c>
      <c r="M2430">
        <f t="shared" si="111"/>
        <v>-188.55259999999993</v>
      </c>
      <c r="N2430">
        <f t="shared" si="112"/>
        <v>0.11761753999999999</v>
      </c>
      <c r="O2430">
        <f t="shared" si="113"/>
        <v>-0.25048500000000007</v>
      </c>
    </row>
    <row r="2431" spans="1:15" x14ac:dyDescent="0.3">
      <c r="A2431" s="1">
        <v>43130.772233796299</v>
      </c>
      <c r="B2431">
        <v>7.753372E-2</v>
      </c>
      <c r="C2431">
        <v>3.378105E-2</v>
      </c>
      <c r="D2431">
        <v>2.216545</v>
      </c>
      <c r="E2431">
        <v>443.55889999999999</v>
      </c>
      <c r="F2431">
        <v>18.26248</v>
      </c>
      <c r="G2431">
        <v>52.159129999999998</v>
      </c>
      <c r="H2431">
        <v>22.092009999999998</v>
      </c>
      <c r="I2431">
        <v>805.4</v>
      </c>
      <c r="J2431">
        <v>13.84112</v>
      </c>
      <c r="K2431">
        <v>-89.625590000000003</v>
      </c>
      <c r="L2431">
        <v>12.96607</v>
      </c>
      <c r="M2431">
        <f t="shared" si="111"/>
        <v>-188.25109999999995</v>
      </c>
      <c r="N2431">
        <f t="shared" si="112"/>
        <v>0.11318105000000001</v>
      </c>
      <c r="O2431">
        <f t="shared" si="113"/>
        <v>1.3644999999999907E-2</v>
      </c>
    </row>
    <row r="2432" spans="1:15" x14ac:dyDescent="0.3">
      <c r="A2432" s="1">
        <v>43130.772245370368</v>
      </c>
      <c r="B2432">
        <v>8.6578370000000002E-2</v>
      </c>
      <c r="C2432">
        <v>3.8679119999999997E-2</v>
      </c>
      <c r="D2432">
        <v>2.0954739999999998</v>
      </c>
      <c r="E2432">
        <v>445.06659999999999</v>
      </c>
      <c r="F2432">
        <v>18.64845</v>
      </c>
      <c r="G2432">
        <v>52.142139999999998</v>
      </c>
      <c r="H2432">
        <v>22.094280000000001</v>
      </c>
      <c r="I2432">
        <v>805.4</v>
      </c>
      <c r="J2432">
        <v>13.84111</v>
      </c>
      <c r="K2432">
        <v>-89.625579999999999</v>
      </c>
      <c r="L2432">
        <v>12.96607</v>
      </c>
      <c r="M2432">
        <f t="shared" si="111"/>
        <v>-186.74339999999995</v>
      </c>
      <c r="N2432">
        <f t="shared" si="112"/>
        <v>0.11807912</v>
      </c>
      <c r="O2432">
        <f t="shared" si="113"/>
        <v>-0.10742600000000024</v>
      </c>
    </row>
    <row r="2433" spans="1:15" x14ac:dyDescent="0.3">
      <c r="A2433" s="1">
        <v>43130.772256944445</v>
      </c>
      <c r="B2433">
        <v>8.4720610000000002E-2</v>
      </c>
      <c r="C2433">
        <v>3.7477490000000002E-2</v>
      </c>
      <c r="D2433">
        <v>2.1074980000000001</v>
      </c>
      <c r="E2433">
        <v>447.17720000000003</v>
      </c>
      <c r="F2433">
        <v>18.827010000000001</v>
      </c>
      <c r="G2433">
        <v>52.113599999999998</v>
      </c>
      <c r="H2433">
        <v>22.095120000000001</v>
      </c>
      <c r="I2433">
        <v>805.5</v>
      </c>
      <c r="J2433">
        <v>13.841100000000001</v>
      </c>
      <c r="K2433">
        <v>-89.625579999999999</v>
      </c>
      <c r="L2433">
        <v>12.96607</v>
      </c>
      <c r="M2433">
        <f t="shared" si="111"/>
        <v>-184.63279999999992</v>
      </c>
      <c r="N2433">
        <f t="shared" si="112"/>
        <v>0.11687749</v>
      </c>
      <c r="O2433">
        <f t="shared" si="113"/>
        <v>-9.5401999999999987E-2</v>
      </c>
    </row>
    <row r="2434" spans="1:15" x14ac:dyDescent="0.3">
      <c r="A2434" s="1">
        <v>43130.772268518522</v>
      </c>
      <c r="B2434">
        <v>8.3538059999999997E-2</v>
      </c>
      <c r="C2434">
        <v>3.0853269999999999E-2</v>
      </c>
      <c r="D2434">
        <v>2.199055</v>
      </c>
      <c r="E2434">
        <v>448.9864</v>
      </c>
      <c r="F2434">
        <v>18.868819999999999</v>
      </c>
      <c r="G2434">
        <v>52.088880000000003</v>
      </c>
      <c r="H2434">
        <v>22.096730000000001</v>
      </c>
      <c r="I2434">
        <v>805.5</v>
      </c>
      <c r="J2434">
        <v>13.841089999999999</v>
      </c>
      <c r="K2434">
        <v>-89.625579999999999</v>
      </c>
      <c r="L2434">
        <v>12.96607</v>
      </c>
      <c r="M2434">
        <f t="shared" si="111"/>
        <v>-182.82359999999994</v>
      </c>
      <c r="N2434">
        <f t="shared" si="112"/>
        <v>0.11025327</v>
      </c>
      <c r="O2434">
        <f t="shared" si="113"/>
        <v>-3.8450000000000983E-3</v>
      </c>
    </row>
    <row r="2435" spans="1:15" x14ac:dyDescent="0.3">
      <c r="A2435" s="1">
        <v>43130.772280092591</v>
      </c>
      <c r="B2435">
        <v>7.8777310000000003E-2</v>
      </c>
      <c r="C2435">
        <v>2.4289129999999999E-2</v>
      </c>
      <c r="D2435">
        <v>2.1040040000000002</v>
      </c>
      <c r="E2435">
        <v>444.76499999999999</v>
      </c>
      <c r="F2435">
        <v>19.011430000000001</v>
      </c>
      <c r="G2435">
        <v>52.05827</v>
      </c>
      <c r="H2435">
        <v>22.098369999999999</v>
      </c>
      <c r="I2435">
        <v>805.5</v>
      </c>
      <c r="J2435">
        <v>13.84108</v>
      </c>
      <c r="K2435">
        <v>-89.625569999999996</v>
      </c>
      <c r="L2435">
        <v>12.96607</v>
      </c>
      <c r="M2435">
        <f t="shared" ref="M2435:M2498" si="114">E2435-631.81</f>
        <v>-187.04499999999996</v>
      </c>
      <c r="N2435">
        <f t="shared" ref="N2435:N2498" si="115">C2435+0.0794</f>
        <v>0.10368912999999999</v>
      </c>
      <c r="O2435">
        <f t="shared" ref="O2435:O2498" si="116">D2435-2.2029</f>
        <v>-9.8895999999999873E-2</v>
      </c>
    </row>
    <row r="2436" spans="1:15" x14ac:dyDescent="0.3">
      <c r="A2436" s="1">
        <v>43130.772291666668</v>
      </c>
      <c r="B2436">
        <v>8.2305909999999996E-2</v>
      </c>
      <c r="C2436">
        <v>3.4605980000000001E-2</v>
      </c>
      <c r="D2436">
        <v>2.0121000000000002</v>
      </c>
      <c r="E2436">
        <v>444.46350000000001</v>
      </c>
      <c r="F2436">
        <v>18.998999999999999</v>
      </c>
      <c r="G2436">
        <v>52.034610000000001</v>
      </c>
      <c r="H2436">
        <v>22.100739999999998</v>
      </c>
      <c r="I2436">
        <v>805.5</v>
      </c>
      <c r="J2436">
        <v>13.84107</v>
      </c>
      <c r="K2436">
        <v>-89.625559999999993</v>
      </c>
      <c r="L2436">
        <v>13.025309999999999</v>
      </c>
      <c r="M2436">
        <f t="shared" si="114"/>
        <v>-187.34649999999993</v>
      </c>
      <c r="N2436">
        <f t="shared" si="115"/>
        <v>0.11400598000000001</v>
      </c>
      <c r="O2436">
        <f t="shared" si="116"/>
        <v>-0.19079999999999986</v>
      </c>
    </row>
    <row r="2437" spans="1:15" x14ac:dyDescent="0.3">
      <c r="A2437" s="1">
        <v>43130.772303240738</v>
      </c>
      <c r="B2437">
        <v>8.1718449999999998E-2</v>
      </c>
      <c r="C2437">
        <v>3.9528849999999997E-2</v>
      </c>
      <c r="D2437">
        <v>2.0938680000000001</v>
      </c>
      <c r="E2437">
        <v>446.27260000000001</v>
      </c>
      <c r="F2437">
        <v>19.028510000000001</v>
      </c>
      <c r="G2437">
        <v>52.011249999999997</v>
      </c>
      <c r="H2437">
        <v>22.10155</v>
      </c>
      <c r="I2437">
        <v>805.6</v>
      </c>
      <c r="J2437">
        <v>13.841049999999999</v>
      </c>
      <c r="K2437">
        <v>-89.625550000000004</v>
      </c>
      <c r="L2437">
        <v>13.025309999999999</v>
      </c>
      <c r="M2437">
        <f t="shared" si="114"/>
        <v>-185.53739999999993</v>
      </c>
      <c r="N2437">
        <f t="shared" si="115"/>
        <v>0.11892885</v>
      </c>
      <c r="O2437">
        <f t="shared" si="116"/>
        <v>-0.10903200000000002</v>
      </c>
    </row>
    <row r="2438" spans="1:15" x14ac:dyDescent="0.3">
      <c r="A2438" s="1">
        <v>43130.772314814814</v>
      </c>
      <c r="B2438">
        <v>7.7034000000000005E-2</v>
      </c>
      <c r="C2438">
        <v>4.7738080000000002E-2</v>
      </c>
      <c r="D2438">
        <v>2.3351549999999999</v>
      </c>
      <c r="E2438">
        <v>448.6848</v>
      </c>
      <c r="F2438">
        <v>18.998370000000001</v>
      </c>
      <c r="G2438">
        <v>51.9863</v>
      </c>
      <c r="H2438">
        <v>22.103290000000001</v>
      </c>
      <c r="I2438">
        <v>805.7</v>
      </c>
      <c r="J2438">
        <v>13.84104</v>
      </c>
      <c r="K2438">
        <v>-89.625540000000001</v>
      </c>
      <c r="L2438">
        <v>13.025309999999999</v>
      </c>
      <c r="M2438">
        <f t="shared" si="114"/>
        <v>-183.12519999999995</v>
      </c>
      <c r="N2438">
        <f t="shared" si="115"/>
        <v>0.12713807999999999</v>
      </c>
      <c r="O2438">
        <f t="shared" si="116"/>
        <v>0.13225499999999979</v>
      </c>
    </row>
    <row r="2439" spans="1:15" x14ac:dyDescent="0.3">
      <c r="A2439" s="1">
        <v>43130.772326388891</v>
      </c>
      <c r="B2439">
        <v>7.4241639999999998E-2</v>
      </c>
      <c r="C2439">
        <v>4.3622969999999997E-2</v>
      </c>
      <c r="D2439">
        <v>2.4614449999999999</v>
      </c>
      <c r="E2439">
        <v>445.6696</v>
      </c>
      <c r="F2439">
        <v>18.957799999999999</v>
      </c>
      <c r="G2439">
        <v>51.972299999999997</v>
      </c>
      <c r="H2439">
        <v>22.104469999999999</v>
      </c>
      <c r="I2439">
        <v>805.7</v>
      </c>
      <c r="J2439">
        <v>13.84103</v>
      </c>
      <c r="K2439">
        <v>-89.625540000000001</v>
      </c>
      <c r="L2439">
        <v>13.025309999999999</v>
      </c>
      <c r="M2439">
        <f t="shared" si="114"/>
        <v>-186.14039999999994</v>
      </c>
      <c r="N2439">
        <f t="shared" si="115"/>
        <v>0.12302297</v>
      </c>
      <c r="O2439">
        <f t="shared" si="116"/>
        <v>0.2585449999999998</v>
      </c>
    </row>
    <row r="2440" spans="1:15" x14ac:dyDescent="0.3">
      <c r="A2440" s="1">
        <v>43130.772337962961</v>
      </c>
      <c r="B2440">
        <v>7.8216549999999996E-2</v>
      </c>
      <c r="C2440">
        <v>3.2357219999999999E-2</v>
      </c>
      <c r="D2440">
        <v>2.4517250000000002</v>
      </c>
      <c r="E2440">
        <v>446.27260000000001</v>
      </c>
      <c r="F2440">
        <v>18.987120000000001</v>
      </c>
      <c r="G2440">
        <v>51.952379999999998</v>
      </c>
      <c r="H2440">
        <v>22.106000000000002</v>
      </c>
      <c r="I2440">
        <v>805.8</v>
      </c>
      <c r="J2440">
        <v>13.84102</v>
      </c>
      <c r="K2440">
        <v>-89.625540000000001</v>
      </c>
      <c r="L2440">
        <v>13.025309999999999</v>
      </c>
      <c r="M2440">
        <f t="shared" si="114"/>
        <v>-185.53739999999993</v>
      </c>
      <c r="N2440">
        <f t="shared" si="115"/>
        <v>0.11175721999999999</v>
      </c>
      <c r="O2440">
        <f t="shared" si="116"/>
        <v>0.24882500000000007</v>
      </c>
    </row>
    <row r="2441" spans="1:15" x14ac:dyDescent="0.3">
      <c r="A2441" s="1">
        <v>43130.772349537037</v>
      </c>
      <c r="B2441">
        <v>7.6301579999999994E-2</v>
      </c>
      <c r="C2441">
        <v>4.449558E-2</v>
      </c>
      <c r="D2441">
        <v>2.4803700000000002</v>
      </c>
      <c r="E2441">
        <v>448.6848</v>
      </c>
      <c r="F2441">
        <v>18.85378</v>
      </c>
      <c r="G2441">
        <v>51.945259999999998</v>
      </c>
      <c r="H2441">
        <v>22.107939999999999</v>
      </c>
      <c r="I2441">
        <v>805.8</v>
      </c>
      <c r="J2441">
        <v>13.84102</v>
      </c>
      <c r="K2441">
        <v>-89.625529999999998</v>
      </c>
      <c r="L2441">
        <v>13.025309999999999</v>
      </c>
      <c r="M2441">
        <f t="shared" si="114"/>
        <v>-183.12519999999995</v>
      </c>
      <c r="N2441">
        <f t="shared" si="115"/>
        <v>0.12389558000000001</v>
      </c>
      <c r="O2441">
        <f t="shared" si="116"/>
        <v>0.27747000000000011</v>
      </c>
    </row>
    <row r="2442" spans="1:15" x14ac:dyDescent="0.3">
      <c r="A2442" s="1">
        <v>43130.772361111114</v>
      </c>
      <c r="B2442">
        <v>7.5046539999999995E-2</v>
      </c>
      <c r="C2442">
        <v>5.1321980000000003E-2</v>
      </c>
      <c r="D2442">
        <v>2.6956980000000001</v>
      </c>
      <c r="E2442">
        <v>447.47879999999998</v>
      </c>
      <c r="F2442">
        <v>18.754390000000001</v>
      </c>
      <c r="G2442">
        <v>51.932429999999997</v>
      </c>
      <c r="H2442">
        <v>22.109660000000002</v>
      </c>
      <c r="I2442">
        <v>805.9</v>
      </c>
      <c r="J2442">
        <v>13.841010000000001</v>
      </c>
      <c r="K2442">
        <v>-89.625519999999995</v>
      </c>
      <c r="L2442">
        <v>13.025309999999999</v>
      </c>
      <c r="M2442">
        <f t="shared" si="114"/>
        <v>-184.33119999999997</v>
      </c>
      <c r="N2442">
        <f t="shared" si="115"/>
        <v>0.13072198000000002</v>
      </c>
      <c r="O2442">
        <f t="shared" si="116"/>
        <v>0.49279800000000007</v>
      </c>
    </row>
    <row r="2443" spans="1:15" x14ac:dyDescent="0.3">
      <c r="A2443" s="1">
        <v>43130.772372685184</v>
      </c>
      <c r="B2443">
        <v>7.3768619999999993E-2</v>
      </c>
      <c r="C2443">
        <v>4.7737120000000001E-2</v>
      </c>
      <c r="D2443">
        <v>2.6096529999999998</v>
      </c>
      <c r="E2443">
        <v>445.36810000000003</v>
      </c>
      <c r="F2443">
        <v>18.820650000000001</v>
      </c>
      <c r="G2443">
        <v>51.920900000000003</v>
      </c>
      <c r="H2443">
        <v>22.11149</v>
      </c>
      <c r="I2443">
        <v>805.9</v>
      </c>
      <c r="J2443">
        <v>13.841010000000001</v>
      </c>
      <c r="K2443">
        <v>-89.625510000000006</v>
      </c>
      <c r="L2443">
        <v>13.025309999999999</v>
      </c>
      <c r="M2443">
        <f t="shared" si="114"/>
        <v>-186.44189999999992</v>
      </c>
      <c r="N2443">
        <f t="shared" si="115"/>
        <v>0.12713711999999999</v>
      </c>
      <c r="O2443">
        <f t="shared" si="116"/>
        <v>0.4067529999999997</v>
      </c>
    </row>
    <row r="2444" spans="1:15" x14ac:dyDescent="0.3">
      <c r="A2444" s="1">
        <v>43130.77238425926</v>
      </c>
      <c r="B2444">
        <v>7.3818209999999995E-2</v>
      </c>
      <c r="C2444">
        <v>3.4623149999999998E-2</v>
      </c>
      <c r="D2444">
        <v>2.5427780000000002</v>
      </c>
      <c r="E2444">
        <v>445.6696</v>
      </c>
      <c r="F2444">
        <v>18.75432</v>
      </c>
      <c r="G2444">
        <v>51.910249999999998</v>
      </c>
      <c r="H2444">
        <v>22.112760000000002</v>
      </c>
      <c r="I2444">
        <v>805.8</v>
      </c>
      <c r="J2444">
        <v>13.840999999999999</v>
      </c>
      <c r="K2444">
        <v>-89.625500000000002</v>
      </c>
      <c r="L2444">
        <v>12.967420000000001</v>
      </c>
      <c r="M2444">
        <f t="shared" si="114"/>
        <v>-186.14039999999994</v>
      </c>
      <c r="N2444">
        <f t="shared" si="115"/>
        <v>0.11402314999999999</v>
      </c>
      <c r="O2444">
        <f t="shared" si="116"/>
        <v>0.33987800000000012</v>
      </c>
    </row>
    <row r="2445" spans="1:15" x14ac:dyDescent="0.3">
      <c r="A2445" s="1">
        <v>43130.77239583333</v>
      </c>
      <c r="B2445">
        <v>7.362747E-2</v>
      </c>
      <c r="C2445">
        <v>3.8722989999999999E-2</v>
      </c>
      <c r="D2445">
        <v>2.4731329999999998</v>
      </c>
      <c r="E2445">
        <v>442.65440000000001</v>
      </c>
      <c r="F2445">
        <v>18.859190000000002</v>
      </c>
      <c r="G2445">
        <v>51.908630000000002</v>
      </c>
      <c r="H2445">
        <v>22.11421</v>
      </c>
      <c r="I2445">
        <v>805.9</v>
      </c>
      <c r="J2445">
        <v>13.840999999999999</v>
      </c>
      <c r="K2445">
        <v>-89.625500000000002</v>
      </c>
      <c r="L2445">
        <v>12.967420000000001</v>
      </c>
      <c r="M2445">
        <f t="shared" si="114"/>
        <v>-189.15559999999994</v>
      </c>
      <c r="N2445">
        <f t="shared" si="115"/>
        <v>0.11812299</v>
      </c>
      <c r="O2445">
        <f t="shared" si="116"/>
        <v>0.27023299999999972</v>
      </c>
    </row>
    <row r="2446" spans="1:15" x14ac:dyDescent="0.3">
      <c r="A2446" s="1">
        <v>43130.772407407407</v>
      </c>
      <c r="B2446">
        <v>6.6764829999999997E-2</v>
      </c>
      <c r="C2446">
        <v>5.4633139999999997E-2</v>
      </c>
      <c r="D2446">
        <v>2.480934</v>
      </c>
      <c r="E2446">
        <v>440.54360000000003</v>
      </c>
      <c r="F2446">
        <v>18.761649999999999</v>
      </c>
      <c r="G2446">
        <v>51.925730000000001</v>
      </c>
      <c r="H2446">
        <v>22.115880000000001</v>
      </c>
      <c r="I2446">
        <v>805.9</v>
      </c>
      <c r="J2446">
        <v>13.84099</v>
      </c>
      <c r="K2446">
        <v>-89.625489999999999</v>
      </c>
      <c r="L2446">
        <v>12.967420000000001</v>
      </c>
      <c r="M2446">
        <f t="shared" si="114"/>
        <v>-191.26639999999992</v>
      </c>
      <c r="N2446">
        <f t="shared" si="115"/>
        <v>0.13403314</v>
      </c>
      <c r="O2446">
        <f t="shared" si="116"/>
        <v>0.27803399999999989</v>
      </c>
    </row>
    <row r="2447" spans="1:15" x14ac:dyDescent="0.3">
      <c r="A2447" s="1">
        <v>43130.772418981483</v>
      </c>
      <c r="B2447">
        <v>6.9313050000000001E-2</v>
      </c>
      <c r="C2447">
        <v>4.6970369999999997E-2</v>
      </c>
      <c r="D2447">
        <v>2.432903</v>
      </c>
      <c r="E2447">
        <v>443.86040000000003</v>
      </c>
      <c r="F2447">
        <v>18.649719999999999</v>
      </c>
      <c r="G2447">
        <v>51.939259999999997</v>
      </c>
      <c r="H2447">
        <v>22.118040000000001</v>
      </c>
      <c r="I2447">
        <v>805.9</v>
      </c>
      <c r="J2447">
        <v>13.84099</v>
      </c>
      <c r="K2447">
        <v>-89.625470000000007</v>
      </c>
      <c r="L2447">
        <v>12.967420000000001</v>
      </c>
      <c r="M2447">
        <f t="shared" si="114"/>
        <v>-187.94959999999992</v>
      </c>
      <c r="N2447">
        <f t="shared" si="115"/>
        <v>0.12637037000000001</v>
      </c>
      <c r="O2447">
        <f t="shared" si="116"/>
        <v>0.23000299999999996</v>
      </c>
    </row>
    <row r="2448" spans="1:15" x14ac:dyDescent="0.3">
      <c r="A2448" s="1">
        <v>43130.772430555553</v>
      </c>
      <c r="B2448">
        <v>6.7886349999999998E-2</v>
      </c>
      <c r="C2448">
        <v>4.3604850000000001E-2</v>
      </c>
      <c r="D2448">
        <v>2.3409879999999998</v>
      </c>
      <c r="E2448">
        <v>446.27260000000001</v>
      </c>
      <c r="F2448">
        <v>18.678989999999999</v>
      </c>
      <c r="G2448">
        <v>51.951949999999997</v>
      </c>
      <c r="H2448">
        <v>22.119060000000001</v>
      </c>
      <c r="I2448">
        <v>805.9</v>
      </c>
      <c r="J2448">
        <v>13.84098</v>
      </c>
      <c r="K2448">
        <v>-89.625460000000004</v>
      </c>
      <c r="L2448">
        <v>12.967420000000001</v>
      </c>
      <c r="M2448">
        <f t="shared" si="114"/>
        <v>-185.53739999999993</v>
      </c>
      <c r="N2448">
        <f t="shared" si="115"/>
        <v>0.12300485</v>
      </c>
      <c r="O2448">
        <f t="shared" si="116"/>
        <v>0.13808799999999977</v>
      </c>
    </row>
    <row r="2449" spans="1:15" x14ac:dyDescent="0.3">
      <c r="A2449" s="1">
        <v>43130.77244212963</v>
      </c>
      <c r="B2449">
        <v>6.9969180000000006E-2</v>
      </c>
      <c r="C2449">
        <v>3.548813E-2</v>
      </c>
      <c r="D2449">
        <v>2.2193109999999998</v>
      </c>
      <c r="E2449">
        <v>449.28789999999998</v>
      </c>
      <c r="F2449">
        <v>18.706790000000002</v>
      </c>
      <c r="G2449">
        <v>51.972020000000001</v>
      </c>
      <c r="H2449">
        <v>22.120899999999999</v>
      </c>
      <c r="I2449">
        <v>805.9</v>
      </c>
      <c r="J2449">
        <v>13.84097</v>
      </c>
      <c r="K2449">
        <v>-89.625460000000004</v>
      </c>
      <c r="L2449">
        <v>12.967420000000001</v>
      </c>
      <c r="M2449">
        <f t="shared" si="114"/>
        <v>-182.52209999999997</v>
      </c>
      <c r="N2449">
        <f t="shared" si="115"/>
        <v>0.11488813</v>
      </c>
      <c r="O2449">
        <f t="shared" si="116"/>
        <v>1.6410999999999731E-2</v>
      </c>
    </row>
    <row r="2450" spans="1:15" x14ac:dyDescent="0.3">
      <c r="A2450" s="1">
        <v>43130.772453703707</v>
      </c>
      <c r="B2450">
        <v>6.8511959999999997E-2</v>
      </c>
      <c r="C2450">
        <v>3.5552979999999998E-2</v>
      </c>
      <c r="D2450">
        <v>2.0950510000000002</v>
      </c>
      <c r="E2450">
        <v>450.79559999999998</v>
      </c>
      <c r="F2450">
        <v>18.582049999999999</v>
      </c>
      <c r="G2450">
        <v>51.994950000000003</v>
      </c>
      <c r="H2450">
        <v>22.12256</v>
      </c>
      <c r="I2450">
        <v>806</v>
      </c>
      <c r="J2450">
        <v>13.84097</v>
      </c>
      <c r="K2450">
        <v>-89.625460000000004</v>
      </c>
      <c r="L2450">
        <v>12.967420000000001</v>
      </c>
      <c r="M2450">
        <f t="shared" si="114"/>
        <v>-181.01439999999997</v>
      </c>
      <c r="N2450">
        <f t="shared" si="115"/>
        <v>0.11495298</v>
      </c>
      <c r="O2450">
        <f t="shared" si="116"/>
        <v>-0.10784899999999986</v>
      </c>
    </row>
    <row r="2451" spans="1:15" x14ac:dyDescent="0.3">
      <c r="A2451" s="1">
        <v>43130.772465277776</v>
      </c>
      <c r="B2451">
        <v>6.9591520000000004E-2</v>
      </c>
      <c r="C2451">
        <v>3.0596729999999999E-2</v>
      </c>
      <c r="D2451">
        <v>2.2450220000000001</v>
      </c>
      <c r="E2451">
        <v>445.36810000000003</v>
      </c>
      <c r="F2451">
        <v>18.550789999999999</v>
      </c>
      <c r="G2451">
        <v>52.003059999999998</v>
      </c>
      <c r="H2451">
        <v>22.123640000000002</v>
      </c>
      <c r="I2451">
        <v>806</v>
      </c>
      <c r="J2451">
        <v>13.840960000000001</v>
      </c>
      <c r="K2451">
        <v>-89.625439999999998</v>
      </c>
      <c r="L2451">
        <v>12.967420000000001</v>
      </c>
      <c r="M2451">
        <f t="shared" si="114"/>
        <v>-186.44189999999992</v>
      </c>
      <c r="N2451">
        <f t="shared" si="115"/>
        <v>0.10999673</v>
      </c>
      <c r="O2451">
        <f t="shared" si="116"/>
        <v>4.2121999999999993E-2</v>
      </c>
    </row>
    <row r="2452" spans="1:15" x14ac:dyDescent="0.3">
      <c r="A2452" s="1">
        <v>43130.772476851853</v>
      </c>
      <c r="B2452">
        <v>7.0644380000000007E-2</v>
      </c>
      <c r="C2452">
        <v>3.608513E-2</v>
      </c>
      <c r="D2452">
        <v>2.1467019999999999</v>
      </c>
      <c r="E2452">
        <v>445.97109999999998</v>
      </c>
      <c r="F2452">
        <v>18.488959999999999</v>
      </c>
      <c r="G2452">
        <v>52.025889999999997</v>
      </c>
      <c r="H2452">
        <v>22.125409999999999</v>
      </c>
      <c r="I2452">
        <v>806</v>
      </c>
      <c r="J2452">
        <v>13.840949999999999</v>
      </c>
      <c r="K2452">
        <v>-89.625429999999994</v>
      </c>
      <c r="L2452">
        <v>13.016579999999999</v>
      </c>
      <c r="M2452">
        <f t="shared" si="114"/>
        <v>-185.83889999999997</v>
      </c>
      <c r="N2452">
        <f t="shared" si="115"/>
        <v>0.11548512999999999</v>
      </c>
      <c r="O2452">
        <f t="shared" si="116"/>
        <v>-5.6198000000000192E-2</v>
      </c>
    </row>
    <row r="2453" spans="1:15" x14ac:dyDescent="0.3">
      <c r="A2453" s="1">
        <v>43130.772488425922</v>
      </c>
      <c r="B2453">
        <v>7.2872160000000005E-2</v>
      </c>
      <c r="C2453">
        <v>4.166508E-2</v>
      </c>
      <c r="D2453">
        <v>2.3116110000000001</v>
      </c>
      <c r="E2453">
        <v>445.06659999999999</v>
      </c>
      <c r="F2453">
        <v>18.557690000000001</v>
      </c>
      <c r="G2453">
        <v>52.022750000000002</v>
      </c>
      <c r="H2453">
        <v>22.127230000000001</v>
      </c>
      <c r="I2453">
        <v>806</v>
      </c>
      <c r="J2453">
        <v>13.84094</v>
      </c>
      <c r="K2453">
        <v>-89.625429999999994</v>
      </c>
      <c r="L2453">
        <v>13.016579999999999</v>
      </c>
      <c r="M2453">
        <f t="shared" si="114"/>
        <v>-186.74339999999995</v>
      </c>
      <c r="N2453">
        <f t="shared" si="115"/>
        <v>0.12106507999999999</v>
      </c>
      <c r="O2453">
        <f t="shared" si="116"/>
        <v>0.108711</v>
      </c>
    </row>
    <row r="2454" spans="1:15" x14ac:dyDescent="0.3">
      <c r="A2454" s="1">
        <v>43130.772499999999</v>
      </c>
      <c r="B2454">
        <v>7.7129370000000003E-2</v>
      </c>
      <c r="C2454">
        <v>3.5872460000000002E-2</v>
      </c>
      <c r="D2454">
        <v>2.2189030000000001</v>
      </c>
      <c r="E2454">
        <v>444.46350000000001</v>
      </c>
      <c r="F2454">
        <v>18.506340000000002</v>
      </c>
      <c r="G2454">
        <v>52.009509999999999</v>
      </c>
      <c r="H2454">
        <v>22.128489999999999</v>
      </c>
      <c r="I2454">
        <v>806.1</v>
      </c>
      <c r="J2454">
        <v>13.84093</v>
      </c>
      <c r="K2454">
        <v>-89.625420000000005</v>
      </c>
      <c r="L2454">
        <v>13.016579999999999</v>
      </c>
      <c r="M2454">
        <f t="shared" si="114"/>
        <v>-187.34649999999993</v>
      </c>
      <c r="N2454">
        <f t="shared" si="115"/>
        <v>0.11527245999999999</v>
      </c>
      <c r="O2454">
        <f t="shared" si="116"/>
        <v>1.6002999999999989E-2</v>
      </c>
    </row>
    <row r="2455" spans="1:15" x14ac:dyDescent="0.3">
      <c r="A2455" s="1">
        <v>43130.772511574076</v>
      </c>
      <c r="B2455">
        <v>7.2498320000000005E-2</v>
      </c>
      <c r="C2455">
        <v>3.6304469999999998E-2</v>
      </c>
      <c r="D2455">
        <v>2.2620770000000001</v>
      </c>
      <c r="E2455">
        <v>445.36810000000003</v>
      </c>
      <c r="F2455">
        <v>18.470269999999999</v>
      </c>
      <c r="G2455">
        <v>51.989139999999999</v>
      </c>
      <c r="H2455">
        <v>22.129909999999999</v>
      </c>
      <c r="I2455">
        <v>806.1</v>
      </c>
      <c r="J2455">
        <v>13.840920000000001</v>
      </c>
      <c r="K2455">
        <v>-89.625420000000005</v>
      </c>
      <c r="L2455">
        <v>13.016579999999999</v>
      </c>
      <c r="M2455">
        <f t="shared" si="114"/>
        <v>-186.44189999999992</v>
      </c>
      <c r="N2455">
        <f t="shared" si="115"/>
        <v>0.11570447</v>
      </c>
      <c r="O2455">
        <f t="shared" si="116"/>
        <v>5.9177000000000035E-2</v>
      </c>
    </row>
    <row r="2456" spans="1:15" x14ac:dyDescent="0.3">
      <c r="A2456" s="1">
        <v>43130.772523148145</v>
      </c>
      <c r="B2456">
        <v>7.5714110000000001E-2</v>
      </c>
      <c r="C2456">
        <v>3.5836220000000002E-2</v>
      </c>
      <c r="D2456">
        <v>2.258121</v>
      </c>
      <c r="E2456">
        <v>446.57420000000002</v>
      </c>
      <c r="F2456">
        <v>18.573910000000001</v>
      </c>
      <c r="G2456">
        <v>51.965290000000003</v>
      </c>
      <c r="H2456">
        <v>22.132100000000001</v>
      </c>
      <c r="I2456">
        <v>806</v>
      </c>
      <c r="J2456">
        <v>13.840909999999999</v>
      </c>
      <c r="K2456">
        <v>-89.625410000000002</v>
      </c>
      <c r="L2456">
        <v>13.016579999999999</v>
      </c>
      <c r="M2456">
        <f t="shared" si="114"/>
        <v>-185.23579999999993</v>
      </c>
      <c r="N2456">
        <f t="shared" si="115"/>
        <v>0.11523622</v>
      </c>
      <c r="O2456">
        <f t="shared" si="116"/>
        <v>5.5220999999999965E-2</v>
      </c>
    </row>
    <row r="2457" spans="1:15" x14ac:dyDescent="0.3">
      <c r="A2457" s="1">
        <v>43130.772534722222</v>
      </c>
      <c r="B2457">
        <v>7.7098849999999997E-2</v>
      </c>
      <c r="C2457">
        <v>3.7037849999999997E-2</v>
      </c>
      <c r="D2457">
        <v>2.2504580000000001</v>
      </c>
      <c r="E2457">
        <v>446.27260000000001</v>
      </c>
      <c r="F2457">
        <v>18.493780000000001</v>
      </c>
      <c r="G2457">
        <v>51.926450000000003</v>
      </c>
      <c r="H2457">
        <v>22.133649999999999</v>
      </c>
      <c r="I2457">
        <v>806</v>
      </c>
      <c r="J2457">
        <v>13.840909999999999</v>
      </c>
      <c r="K2457">
        <v>-89.625410000000002</v>
      </c>
      <c r="L2457">
        <v>13.016579999999999</v>
      </c>
      <c r="M2457">
        <f t="shared" si="114"/>
        <v>-185.53739999999993</v>
      </c>
      <c r="N2457">
        <f t="shared" si="115"/>
        <v>0.11643785</v>
      </c>
      <c r="O2457">
        <f t="shared" si="116"/>
        <v>4.7557999999999989E-2</v>
      </c>
    </row>
    <row r="2458" spans="1:15" x14ac:dyDescent="0.3">
      <c r="A2458" s="1">
        <v>43130.772546296299</v>
      </c>
      <c r="B2458">
        <v>7.6217649999999998E-2</v>
      </c>
      <c r="C2458">
        <v>4.7819140000000003E-2</v>
      </c>
      <c r="D2458">
        <v>2.1844480000000002</v>
      </c>
      <c r="E2458">
        <v>447.78030000000001</v>
      </c>
      <c r="F2458">
        <v>18.500129999999999</v>
      </c>
      <c r="G2458">
        <v>51.895989999999998</v>
      </c>
      <c r="H2458">
        <v>22.134810000000002</v>
      </c>
      <c r="I2458">
        <v>806</v>
      </c>
      <c r="J2458">
        <v>13.8409</v>
      </c>
      <c r="K2458">
        <v>-89.625410000000002</v>
      </c>
      <c r="L2458">
        <v>13.016579999999999</v>
      </c>
      <c r="M2458">
        <f t="shared" si="114"/>
        <v>-184.02969999999993</v>
      </c>
      <c r="N2458">
        <f t="shared" si="115"/>
        <v>0.12721914000000001</v>
      </c>
      <c r="O2458">
        <f t="shared" si="116"/>
        <v>-1.8451999999999913E-2</v>
      </c>
    </row>
    <row r="2459" spans="1:15" x14ac:dyDescent="0.3">
      <c r="A2459" s="1">
        <v>43130.772557870368</v>
      </c>
      <c r="B2459">
        <v>7.6473239999999998E-2</v>
      </c>
      <c r="C2459">
        <v>3.775597E-2</v>
      </c>
      <c r="D2459">
        <v>2.386517</v>
      </c>
      <c r="E2459">
        <v>447.47879999999998</v>
      </c>
      <c r="F2459">
        <v>18.51013</v>
      </c>
      <c r="G2459">
        <v>51.876429999999999</v>
      </c>
      <c r="H2459">
        <v>22.136220000000002</v>
      </c>
      <c r="I2459">
        <v>806.1</v>
      </c>
      <c r="J2459">
        <v>13.84089</v>
      </c>
      <c r="K2459">
        <v>-89.625399999999999</v>
      </c>
      <c r="L2459">
        <v>13.016579999999999</v>
      </c>
      <c r="M2459">
        <f t="shared" si="114"/>
        <v>-184.33119999999997</v>
      </c>
      <c r="N2459">
        <f t="shared" si="115"/>
        <v>0.11715597</v>
      </c>
      <c r="O2459">
        <f t="shared" si="116"/>
        <v>0.18361699999999992</v>
      </c>
    </row>
    <row r="2460" spans="1:15" x14ac:dyDescent="0.3">
      <c r="A2460" s="1">
        <v>43130.772569444445</v>
      </c>
      <c r="B2460">
        <v>7.9833979999999999E-2</v>
      </c>
      <c r="C2460">
        <v>3.7353520000000001E-2</v>
      </c>
      <c r="D2460">
        <v>2.3387639999999998</v>
      </c>
      <c r="E2460">
        <v>448.08179999999999</v>
      </c>
      <c r="F2460">
        <v>18.51258</v>
      </c>
      <c r="G2460">
        <v>51.849299999999999</v>
      </c>
      <c r="H2460">
        <v>22.137640000000001</v>
      </c>
      <c r="I2460">
        <v>806.1</v>
      </c>
      <c r="J2460">
        <v>13.840870000000001</v>
      </c>
      <c r="K2460">
        <v>-89.625399999999999</v>
      </c>
      <c r="L2460">
        <v>12.95844</v>
      </c>
      <c r="M2460">
        <f t="shared" si="114"/>
        <v>-183.72819999999996</v>
      </c>
      <c r="N2460">
        <f t="shared" si="115"/>
        <v>0.11675352</v>
      </c>
      <c r="O2460">
        <f t="shared" si="116"/>
        <v>0.13586399999999976</v>
      </c>
    </row>
    <row r="2461" spans="1:15" x14ac:dyDescent="0.3">
      <c r="A2461" s="1">
        <v>43130.772581018522</v>
      </c>
      <c r="B2461">
        <v>8.1645969999999998E-2</v>
      </c>
      <c r="C2461">
        <v>3.9710040000000002E-2</v>
      </c>
      <c r="D2461">
        <v>2.3003269999999998</v>
      </c>
      <c r="E2461">
        <v>447.47879999999998</v>
      </c>
      <c r="F2461">
        <v>18.46996</v>
      </c>
      <c r="G2461">
        <v>51.821179999999998</v>
      </c>
      <c r="H2461">
        <v>22.139980000000001</v>
      </c>
      <c r="I2461">
        <v>806.1</v>
      </c>
      <c r="J2461">
        <v>13.840859999999999</v>
      </c>
      <c r="K2461">
        <v>-89.625389999999996</v>
      </c>
      <c r="L2461">
        <v>12.95844</v>
      </c>
      <c r="M2461">
        <f t="shared" si="114"/>
        <v>-184.33119999999997</v>
      </c>
      <c r="N2461">
        <f t="shared" si="115"/>
        <v>0.11911004</v>
      </c>
      <c r="O2461">
        <f t="shared" si="116"/>
        <v>9.7426999999999708E-2</v>
      </c>
    </row>
    <row r="2462" spans="1:15" x14ac:dyDescent="0.3">
      <c r="A2462" s="1">
        <v>43130.772592592592</v>
      </c>
      <c r="B2462">
        <v>7.8395839999999994E-2</v>
      </c>
      <c r="C2462">
        <v>3.8125989999999998E-2</v>
      </c>
      <c r="D2462">
        <v>2.2906879999999998</v>
      </c>
      <c r="E2462">
        <v>444.46350000000001</v>
      </c>
      <c r="F2462">
        <v>18.444299999999998</v>
      </c>
      <c r="G2462">
        <v>51.793950000000002</v>
      </c>
      <c r="H2462">
        <v>22.141909999999999</v>
      </c>
      <c r="I2462">
        <v>806.2</v>
      </c>
      <c r="J2462">
        <v>13.84085</v>
      </c>
      <c r="K2462">
        <v>-89.625380000000007</v>
      </c>
      <c r="L2462">
        <v>12.95844</v>
      </c>
      <c r="M2462">
        <f t="shared" si="114"/>
        <v>-187.34649999999993</v>
      </c>
      <c r="N2462">
        <f t="shared" si="115"/>
        <v>0.11752599</v>
      </c>
      <c r="O2462">
        <f t="shared" si="116"/>
        <v>8.7787999999999755E-2</v>
      </c>
    </row>
    <row r="2463" spans="1:15" x14ac:dyDescent="0.3">
      <c r="A2463" s="1">
        <v>43130.772604166668</v>
      </c>
      <c r="B2463">
        <v>7.8548430000000002E-2</v>
      </c>
      <c r="C2463">
        <v>3.6786079999999999E-2</v>
      </c>
      <c r="D2463">
        <v>2.3925320000000001</v>
      </c>
      <c r="E2463">
        <v>444.16199999999998</v>
      </c>
      <c r="F2463">
        <v>18.399229999999999</v>
      </c>
      <c r="G2463">
        <v>51.765450000000001</v>
      </c>
      <c r="H2463">
        <v>22.142209999999999</v>
      </c>
      <c r="I2463">
        <v>806.2</v>
      </c>
      <c r="J2463">
        <v>13.84084</v>
      </c>
      <c r="K2463">
        <v>-89.625380000000007</v>
      </c>
      <c r="L2463">
        <v>12.95844</v>
      </c>
      <c r="M2463">
        <f t="shared" si="114"/>
        <v>-187.64799999999997</v>
      </c>
      <c r="N2463">
        <f t="shared" si="115"/>
        <v>0.11618608</v>
      </c>
      <c r="O2463">
        <f t="shared" si="116"/>
        <v>0.18963200000000002</v>
      </c>
    </row>
    <row r="2464" spans="1:15" x14ac:dyDescent="0.3">
      <c r="A2464" s="1">
        <v>43130.772615740738</v>
      </c>
      <c r="B2464">
        <v>8.0757140000000005E-2</v>
      </c>
      <c r="C2464">
        <v>4.25911E-2</v>
      </c>
      <c r="D2464">
        <v>2.42659</v>
      </c>
      <c r="E2464">
        <v>445.97109999999998</v>
      </c>
      <c r="F2464">
        <v>18.297080000000001</v>
      </c>
      <c r="G2464">
        <v>51.725299999999997</v>
      </c>
      <c r="H2464">
        <v>22.14489</v>
      </c>
      <c r="I2464">
        <v>806.2</v>
      </c>
      <c r="J2464">
        <v>13.84083</v>
      </c>
      <c r="K2464">
        <v>-89.625380000000007</v>
      </c>
      <c r="L2464">
        <v>12.95844</v>
      </c>
      <c r="M2464">
        <f t="shared" si="114"/>
        <v>-185.83889999999997</v>
      </c>
      <c r="N2464">
        <f t="shared" si="115"/>
        <v>0.12199109999999999</v>
      </c>
      <c r="O2464">
        <f t="shared" si="116"/>
        <v>0.22368999999999994</v>
      </c>
    </row>
    <row r="2465" spans="1:15" x14ac:dyDescent="0.3">
      <c r="A2465" s="1">
        <v>43130.772627314815</v>
      </c>
      <c r="B2465">
        <v>8.1340789999999996E-2</v>
      </c>
      <c r="C2465">
        <v>3.7452699999999998E-2</v>
      </c>
      <c r="D2465">
        <v>2.467625</v>
      </c>
      <c r="E2465">
        <v>441.74979999999999</v>
      </c>
      <c r="F2465">
        <v>18.220469999999999</v>
      </c>
      <c r="G2465">
        <v>51.680979999999998</v>
      </c>
      <c r="H2465">
        <v>22.146529999999998</v>
      </c>
      <c r="I2465">
        <v>806.3</v>
      </c>
      <c r="J2465">
        <v>13.840820000000001</v>
      </c>
      <c r="K2465">
        <v>-89.625380000000007</v>
      </c>
      <c r="L2465">
        <v>12.95844</v>
      </c>
      <c r="M2465">
        <f t="shared" si="114"/>
        <v>-190.06019999999995</v>
      </c>
      <c r="N2465">
        <f t="shared" si="115"/>
        <v>0.1168527</v>
      </c>
      <c r="O2465">
        <f t="shared" si="116"/>
        <v>0.26472499999999988</v>
      </c>
    </row>
    <row r="2466" spans="1:15" x14ac:dyDescent="0.3">
      <c r="A2466" s="1">
        <v>43130.772638888891</v>
      </c>
      <c r="B2466">
        <v>8.4159849999999994E-2</v>
      </c>
      <c r="C2466">
        <v>3.4813879999999998E-2</v>
      </c>
      <c r="D2466">
        <v>2.5044819999999999</v>
      </c>
      <c r="E2466">
        <v>438.13139999999999</v>
      </c>
      <c r="F2466">
        <v>18.317609999999998</v>
      </c>
      <c r="G2466">
        <v>51.652819999999998</v>
      </c>
      <c r="H2466">
        <v>22.147919999999999</v>
      </c>
      <c r="I2466">
        <v>806.3</v>
      </c>
      <c r="J2466">
        <v>13.840809999999999</v>
      </c>
      <c r="K2466">
        <v>-89.625380000000007</v>
      </c>
      <c r="L2466">
        <v>12.95844</v>
      </c>
      <c r="M2466">
        <f t="shared" si="114"/>
        <v>-193.67859999999996</v>
      </c>
      <c r="N2466">
        <f t="shared" si="115"/>
        <v>0.11421387999999999</v>
      </c>
      <c r="O2466">
        <f t="shared" si="116"/>
        <v>0.30158199999999979</v>
      </c>
    </row>
    <row r="2467" spans="1:15" x14ac:dyDescent="0.3">
      <c r="A2467" s="1">
        <v>43130.772650462961</v>
      </c>
      <c r="B2467">
        <v>7.9101560000000001E-2</v>
      </c>
      <c r="C2467">
        <v>3.9415360000000003E-2</v>
      </c>
      <c r="D2467">
        <v>2.2877040000000002</v>
      </c>
      <c r="E2467">
        <v>436.32229999999998</v>
      </c>
      <c r="F2467">
        <v>18.310099999999998</v>
      </c>
      <c r="G2467">
        <v>51.605170000000001</v>
      </c>
      <c r="H2467">
        <v>22.14902</v>
      </c>
      <c r="I2467">
        <v>806.3</v>
      </c>
      <c r="J2467">
        <v>13.8408</v>
      </c>
      <c r="K2467">
        <v>-89.625380000000007</v>
      </c>
      <c r="L2467">
        <v>12.95844</v>
      </c>
      <c r="M2467">
        <f t="shared" si="114"/>
        <v>-195.48769999999996</v>
      </c>
      <c r="N2467">
        <f t="shared" si="115"/>
        <v>0.11881536000000001</v>
      </c>
      <c r="O2467">
        <f t="shared" si="116"/>
        <v>8.4804000000000102E-2</v>
      </c>
    </row>
    <row r="2468" spans="1:15" x14ac:dyDescent="0.3">
      <c r="A2468" s="1">
        <v>43130.772662037038</v>
      </c>
      <c r="B2468">
        <v>8.3110809999999993E-2</v>
      </c>
      <c r="C2468">
        <v>4.7521590000000002E-2</v>
      </c>
      <c r="D2468">
        <v>2.1364899999999998</v>
      </c>
      <c r="E2468">
        <v>436.62380000000002</v>
      </c>
      <c r="F2468">
        <v>18.377459999999999</v>
      </c>
      <c r="G2468">
        <v>51.571530000000003</v>
      </c>
      <c r="H2468">
        <v>22.151209999999999</v>
      </c>
      <c r="I2468">
        <v>806.3</v>
      </c>
      <c r="J2468">
        <v>13.840780000000001</v>
      </c>
      <c r="K2468">
        <v>-89.625370000000004</v>
      </c>
      <c r="L2468">
        <v>13.009840000000001</v>
      </c>
      <c r="M2468">
        <f t="shared" si="114"/>
        <v>-195.18619999999993</v>
      </c>
      <c r="N2468">
        <f t="shared" si="115"/>
        <v>0.12692159</v>
      </c>
      <c r="O2468">
        <f t="shared" si="116"/>
        <v>-6.6410000000000302E-2</v>
      </c>
    </row>
    <row r="2469" spans="1:15" x14ac:dyDescent="0.3">
      <c r="A2469" s="1">
        <v>43130.772673611114</v>
      </c>
      <c r="B2469">
        <v>7.7884670000000003E-2</v>
      </c>
      <c r="C2469">
        <v>5.3641319999999999E-2</v>
      </c>
      <c r="D2469">
        <v>2.163589</v>
      </c>
      <c r="E2469">
        <v>433.30700000000002</v>
      </c>
      <c r="F2469">
        <v>18.37555</v>
      </c>
      <c r="G2469">
        <v>51.538020000000003</v>
      </c>
      <c r="H2469">
        <v>22.152349999999998</v>
      </c>
      <c r="I2469">
        <v>806.3</v>
      </c>
      <c r="J2469">
        <v>13.840769999999999</v>
      </c>
      <c r="K2469">
        <v>-89.625370000000004</v>
      </c>
      <c r="L2469">
        <v>13.009840000000001</v>
      </c>
      <c r="M2469">
        <f t="shared" si="114"/>
        <v>-198.50299999999993</v>
      </c>
      <c r="N2469">
        <f t="shared" si="115"/>
        <v>0.13304131999999999</v>
      </c>
      <c r="O2469">
        <f t="shared" si="116"/>
        <v>-3.9311000000000096E-2</v>
      </c>
    </row>
    <row r="2470" spans="1:15" x14ac:dyDescent="0.3">
      <c r="A2470" s="1">
        <v>43130.772685185184</v>
      </c>
      <c r="B2470">
        <v>8.1390379999999998E-2</v>
      </c>
      <c r="C2470">
        <v>4.423332E-2</v>
      </c>
      <c r="D2470">
        <v>2.2511559999999999</v>
      </c>
      <c r="E2470">
        <v>434.81470000000002</v>
      </c>
      <c r="F2470">
        <v>18.464189999999999</v>
      </c>
      <c r="G2470">
        <v>51.516750000000002</v>
      </c>
      <c r="H2470">
        <v>22.154669999999999</v>
      </c>
      <c r="I2470">
        <v>806.3</v>
      </c>
      <c r="J2470">
        <v>13.84076</v>
      </c>
      <c r="K2470">
        <v>-89.625370000000004</v>
      </c>
      <c r="L2470">
        <v>13.009840000000001</v>
      </c>
      <c r="M2470">
        <f t="shared" si="114"/>
        <v>-196.99529999999993</v>
      </c>
      <c r="N2470">
        <f t="shared" si="115"/>
        <v>0.12363331999999999</v>
      </c>
      <c r="O2470">
        <f t="shared" si="116"/>
        <v>4.8255999999999855E-2</v>
      </c>
    </row>
    <row r="2471" spans="1:15" x14ac:dyDescent="0.3">
      <c r="A2471" s="1">
        <v>43130.772696759261</v>
      </c>
      <c r="B2471">
        <v>7.9830170000000006E-2</v>
      </c>
      <c r="C2471">
        <v>5.2062990000000003E-2</v>
      </c>
      <c r="D2471">
        <v>2.2673070000000002</v>
      </c>
      <c r="E2471">
        <v>433.00549999999998</v>
      </c>
      <c r="F2471">
        <v>18.445150000000002</v>
      </c>
      <c r="G2471">
        <v>51.494219999999999</v>
      </c>
      <c r="H2471">
        <v>22.15626</v>
      </c>
      <c r="I2471">
        <v>806.3</v>
      </c>
      <c r="J2471">
        <v>13.84075</v>
      </c>
      <c r="K2471">
        <v>-89.625360000000001</v>
      </c>
      <c r="L2471">
        <v>13.009840000000001</v>
      </c>
      <c r="M2471">
        <f t="shared" si="114"/>
        <v>-198.80449999999996</v>
      </c>
      <c r="N2471">
        <f t="shared" si="115"/>
        <v>0.13146299</v>
      </c>
      <c r="O2471">
        <f t="shared" si="116"/>
        <v>6.4407000000000103E-2</v>
      </c>
    </row>
    <row r="2472" spans="1:15" x14ac:dyDescent="0.3">
      <c r="A2472" s="1">
        <v>43130.77270833333</v>
      </c>
      <c r="B2472">
        <v>7.9193109999999997E-2</v>
      </c>
      <c r="C2472">
        <v>4.8009870000000003E-2</v>
      </c>
      <c r="D2472">
        <v>2.1473010000000001</v>
      </c>
      <c r="E2472">
        <v>432.4024</v>
      </c>
      <c r="F2472">
        <v>18.414280000000002</v>
      </c>
      <c r="G2472">
        <v>51.466610000000003</v>
      </c>
      <c r="H2472">
        <v>22.157389999999999</v>
      </c>
      <c r="I2472">
        <v>806.3</v>
      </c>
      <c r="J2472">
        <v>13.84074</v>
      </c>
      <c r="K2472">
        <v>-89.625370000000004</v>
      </c>
      <c r="L2472">
        <v>13.009840000000001</v>
      </c>
      <c r="M2472">
        <f t="shared" si="114"/>
        <v>-199.40759999999995</v>
      </c>
      <c r="N2472">
        <f t="shared" si="115"/>
        <v>0.12740987000000001</v>
      </c>
      <c r="O2472">
        <f t="shared" si="116"/>
        <v>-5.5598999999999954E-2</v>
      </c>
    </row>
    <row r="2473" spans="1:15" x14ac:dyDescent="0.3">
      <c r="A2473" s="1">
        <v>43130.772719907407</v>
      </c>
      <c r="B2473">
        <v>7.5717930000000003E-2</v>
      </c>
      <c r="C2473">
        <v>4.3914799999999997E-2</v>
      </c>
      <c r="D2473">
        <v>1.7582660000000001</v>
      </c>
      <c r="E2473">
        <v>432.4024</v>
      </c>
      <c r="F2473">
        <v>18.51868</v>
      </c>
      <c r="G2473">
        <v>51.444560000000003</v>
      </c>
      <c r="H2473">
        <v>22.15935</v>
      </c>
      <c r="I2473">
        <v>806.3</v>
      </c>
      <c r="J2473">
        <v>13.840730000000001</v>
      </c>
      <c r="K2473">
        <v>-89.625370000000004</v>
      </c>
      <c r="L2473">
        <v>13.009840000000001</v>
      </c>
      <c r="M2473">
        <f t="shared" si="114"/>
        <v>-199.40759999999995</v>
      </c>
      <c r="N2473">
        <f t="shared" si="115"/>
        <v>0.1233148</v>
      </c>
      <c r="O2473">
        <f t="shared" si="116"/>
        <v>-0.44463399999999997</v>
      </c>
    </row>
    <row r="2474" spans="1:15" x14ac:dyDescent="0.3">
      <c r="A2474" s="1">
        <v>43130.772731481484</v>
      </c>
      <c r="B2474">
        <v>7.3566439999999997E-2</v>
      </c>
      <c r="C2474">
        <v>4.0318489999999998E-2</v>
      </c>
      <c r="D2474">
        <v>1.8887290000000001</v>
      </c>
      <c r="E2474">
        <v>435.11619999999999</v>
      </c>
      <c r="F2474">
        <v>18.62283</v>
      </c>
      <c r="G2474">
        <v>51.426769999999998</v>
      </c>
      <c r="H2474">
        <v>22.160789999999999</v>
      </c>
      <c r="I2474">
        <v>806.3</v>
      </c>
      <c r="J2474">
        <v>13.840719999999999</v>
      </c>
      <c r="K2474">
        <v>-89.625370000000004</v>
      </c>
      <c r="L2474">
        <v>13.009840000000001</v>
      </c>
      <c r="M2474">
        <f t="shared" si="114"/>
        <v>-196.69379999999995</v>
      </c>
      <c r="N2474">
        <f t="shared" si="115"/>
        <v>0.11971849</v>
      </c>
      <c r="O2474">
        <f t="shared" si="116"/>
        <v>-0.31417099999999998</v>
      </c>
    </row>
    <row r="2475" spans="1:15" x14ac:dyDescent="0.3">
      <c r="A2475" s="1">
        <v>43130.772743055553</v>
      </c>
      <c r="B2475">
        <v>7.6118469999999994E-2</v>
      </c>
      <c r="C2475">
        <v>3.8434980000000001E-2</v>
      </c>
      <c r="D2475">
        <v>1.9114150000000001</v>
      </c>
      <c r="E2475">
        <v>435.11619999999999</v>
      </c>
      <c r="F2475">
        <v>18.602799999999998</v>
      </c>
      <c r="G2475">
        <v>51.399470000000001</v>
      </c>
      <c r="H2475">
        <v>22.16225</v>
      </c>
      <c r="I2475">
        <v>806.3</v>
      </c>
      <c r="J2475">
        <v>13.84071</v>
      </c>
      <c r="K2475">
        <v>-89.625370000000004</v>
      </c>
      <c r="L2475">
        <v>13.009840000000001</v>
      </c>
      <c r="M2475">
        <f t="shared" si="114"/>
        <v>-196.69379999999995</v>
      </c>
      <c r="N2475">
        <f t="shared" si="115"/>
        <v>0.11783498000000001</v>
      </c>
      <c r="O2475">
        <f t="shared" si="116"/>
        <v>-0.29148499999999999</v>
      </c>
    </row>
    <row r="2476" spans="1:15" x14ac:dyDescent="0.3">
      <c r="A2476" s="1">
        <v>43130.77275462963</v>
      </c>
      <c r="B2476">
        <v>8.0944059999999998E-2</v>
      </c>
      <c r="C2476">
        <v>4.7039980000000002E-2</v>
      </c>
      <c r="D2476">
        <v>1.916069</v>
      </c>
      <c r="E2476">
        <v>433.9101</v>
      </c>
      <c r="F2476">
        <v>18.456499999999998</v>
      </c>
      <c r="G2476">
        <v>51.37473</v>
      </c>
      <c r="H2476">
        <v>22.164339999999999</v>
      </c>
      <c r="I2476">
        <v>806.4</v>
      </c>
      <c r="J2476">
        <v>13.84071</v>
      </c>
      <c r="K2476">
        <v>-89.625370000000004</v>
      </c>
      <c r="L2476">
        <v>12.96876</v>
      </c>
      <c r="M2476">
        <f t="shared" si="114"/>
        <v>-197.89989999999995</v>
      </c>
      <c r="N2476">
        <f t="shared" si="115"/>
        <v>0.12643998000000001</v>
      </c>
      <c r="O2476">
        <f t="shared" si="116"/>
        <v>-0.28683100000000006</v>
      </c>
    </row>
    <row r="2477" spans="1:15" x14ac:dyDescent="0.3">
      <c r="A2477" s="1">
        <v>43130.772766203707</v>
      </c>
      <c r="B2477">
        <v>7.7194219999999994E-2</v>
      </c>
      <c r="C2477">
        <v>4.1882519999999999E-2</v>
      </c>
      <c r="D2477">
        <v>1.7591479999999999</v>
      </c>
      <c r="E2477">
        <v>431.49779999999998</v>
      </c>
      <c r="F2477">
        <v>18.35219</v>
      </c>
      <c r="G2477">
        <v>51.346649999999997</v>
      </c>
      <c r="H2477">
        <v>22.165780000000002</v>
      </c>
      <c r="I2477">
        <v>806.4</v>
      </c>
      <c r="J2477">
        <v>13.8407</v>
      </c>
      <c r="K2477">
        <v>-89.625360000000001</v>
      </c>
      <c r="L2477">
        <v>12.96876</v>
      </c>
      <c r="M2477">
        <f t="shared" si="114"/>
        <v>-200.31219999999996</v>
      </c>
      <c r="N2477">
        <f t="shared" si="115"/>
        <v>0.12128252</v>
      </c>
      <c r="O2477">
        <f t="shared" si="116"/>
        <v>-0.44375200000000015</v>
      </c>
    </row>
    <row r="2478" spans="1:15" x14ac:dyDescent="0.3">
      <c r="A2478" s="1">
        <v>43130.772777777776</v>
      </c>
      <c r="B2478">
        <v>8.3721160000000003E-2</v>
      </c>
      <c r="C2478">
        <v>3.5174370000000003E-2</v>
      </c>
      <c r="D2478">
        <v>1.9647669999999999</v>
      </c>
      <c r="E2478">
        <v>430.5933</v>
      </c>
      <c r="F2478">
        <v>18.42632</v>
      </c>
      <c r="G2478">
        <v>51.318530000000003</v>
      </c>
      <c r="H2478">
        <v>22.16788</v>
      </c>
      <c r="I2478">
        <v>806.4</v>
      </c>
      <c r="J2478">
        <v>13.84069</v>
      </c>
      <c r="K2478">
        <v>-89.625349999999997</v>
      </c>
      <c r="L2478">
        <v>12.96876</v>
      </c>
      <c r="M2478">
        <f t="shared" si="114"/>
        <v>-201.21669999999995</v>
      </c>
      <c r="N2478">
        <f t="shared" si="115"/>
        <v>0.11457437000000001</v>
      </c>
      <c r="O2478">
        <f t="shared" si="116"/>
        <v>-0.23813300000000015</v>
      </c>
    </row>
    <row r="2479" spans="1:15" x14ac:dyDescent="0.3">
      <c r="A2479" s="1">
        <v>43130.772789351853</v>
      </c>
      <c r="B2479">
        <v>8.1214900000000007E-2</v>
      </c>
      <c r="C2479">
        <v>4.3902400000000001E-2</v>
      </c>
      <c r="D2479">
        <v>2.4040219999999999</v>
      </c>
      <c r="E2479">
        <v>430.5933</v>
      </c>
      <c r="F2479">
        <v>18.475819999999999</v>
      </c>
      <c r="G2479">
        <v>51.300289999999997</v>
      </c>
      <c r="H2479">
        <v>22.169160000000002</v>
      </c>
      <c r="I2479">
        <v>806.4</v>
      </c>
      <c r="J2479">
        <v>13.840680000000001</v>
      </c>
      <c r="K2479">
        <v>-89.625339999999994</v>
      </c>
      <c r="L2479">
        <v>12.96876</v>
      </c>
      <c r="M2479">
        <f t="shared" si="114"/>
        <v>-201.21669999999995</v>
      </c>
      <c r="N2479">
        <f t="shared" si="115"/>
        <v>0.12330240000000001</v>
      </c>
      <c r="O2479">
        <f t="shared" si="116"/>
        <v>0.2011219999999998</v>
      </c>
    </row>
    <row r="2480" spans="1:15" x14ac:dyDescent="0.3">
      <c r="A2480" s="1">
        <v>43130.772800925923</v>
      </c>
      <c r="B2480">
        <v>8.7333679999999997E-2</v>
      </c>
      <c r="C2480">
        <v>5.316734E-2</v>
      </c>
      <c r="D2480">
        <v>2.232723</v>
      </c>
      <c r="E2480">
        <v>432.4024</v>
      </c>
      <c r="F2480">
        <v>18.460809999999999</v>
      </c>
      <c r="G2480">
        <v>51.274569999999997</v>
      </c>
      <c r="H2480">
        <v>22.170649999999998</v>
      </c>
      <c r="I2480">
        <v>806.4</v>
      </c>
      <c r="J2480">
        <v>13.840680000000001</v>
      </c>
      <c r="K2480">
        <v>-89.625339999999994</v>
      </c>
      <c r="L2480">
        <v>12.96876</v>
      </c>
      <c r="M2480">
        <f t="shared" si="114"/>
        <v>-199.40759999999995</v>
      </c>
      <c r="N2480">
        <f t="shared" si="115"/>
        <v>0.13256734000000001</v>
      </c>
      <c r="O2480">
        <f t="shared" si="116"/>
        <v>2.9822999999999933E-2</v>
      </c>
    </row>
    <row r="2481" spans="1:15" x14ac:dyDescent="0.3">
      <c r="A2481" s="1">
        <v>43130.772812499999</v>
      </c>
      <c r="B2481">
        <v>8.7318419999999994E-2</v>
      </c>
      <c r="C2481">
        <v>4.2281150000000003E-2</v>
      </c>
      <c r="D2481">
        <v>2.1692499999999999</v>
      </c>
      <c r="E2481">
        <v>431.49779999999998</v>
      </c>
      <c r="F2481">
        <v>18.546510000000001</v>
      </c>
      <c r="G2481">
        <v>51.250070000000001</v>
      </c>
      <c r="H2481">
        <v>22.17249</v>
      </c>
      <c r="I2481">
        <v>806.4</v>
      </c>
      <c r="J2481">
        <v>13.840669999999999</v>
      </c>
      <c r="K2481">
        <v>-89.625330000000005</v>
      </c>
      <c r="L2481">
        <v>12.96876</v>
      </c>
      <c r="M2481">
        <f t="shared" si="114"/>
        <v>-200.31219999999996</v>
      </c>
      <c r="N2481">
        <f t="shared" si="115"/>
        <v>0.12168115</v>
      </c>
      <c r="O2481">
        <f t="shared" si="116"/>
        <v>-3.365000000000018E-2</v>
      </c>
    </row>
    <row r="2482" spans="1:15" x14ac:dyDescent="0.3">
      <c r="A2482" s="1">
        <v>43130.772824074076</v>
      </c>
      <c r="B2482">
        <v>8.7455749999999999E-2</v>
      </c>
      <c r="C2482">
        <v>4.0224080000000002E-2</v>
      </c>
      <c r="D2482">
        <v>2.2202109999999999</v>
      </c>
      <c r="E2482">
        <v>433.9101</v>
      </c>
      <c r="F2482">
        <v>18.522860000000001</v>
      </c>
      <c r="G2482">
        <v>51.228789999999996</v>
      </c>
      <c r="H2482">
        <v>22.174420000000001</v>
      </c>
      <c r="I2482">
        <v>806.5</v>
      </c>
      <c r="J2482">
        <v>13.84066</v>
      </c>
      <c r="K2482">
        <v>-89.625330000000005</v>
      </c>
      <c r="L2482">
        <v>12.96876</v>
      </c>
      <c r="M2482">
        <f t="shared" si="114"/>
        <v>-197.89989999999995</v>
      </c>
      <c r="N2482">
        <f t="shared" si="115"/>
        <v>0.11962407999999999</v>
      </c>
      <c r="O2482">
        <f t="shared" si="116"/>
        <v>1.7310999999999854E-2</v>
      </c>
    </row>
    <row r="2483" spans="1:15" x14ac:dyDescent="0.3">
      <c r="A2483" s="1">
        <v>43130.772835648146</v>
      </c>
      <c r="B2483">
        <v>8.8607790000000006E-2</v>
      </c>
      <c r="C2483">
        <v>4.6380999999999999E-2</v>
      </c>
      <c r="D2483">
        <v>2.3678469999999998</v>
      </c>
      <c r="E2483">
        <v>434.21159999999998</v>
      </c>
      <c r="F2483">
        <v>18.570419999999999</v>
      </c>
      <c r="G2483">
        <v>51.211179999999999</v>
      </c>
      <c r="H2483">
        <v>22.17558</v>
      </c>
      <c r="I2483">
        <v>806.5</v>
      </c>
      <c r="J2483">
        <v>13.84066</v>
      </c>
      <c r="K2483">
        <v>-89.625320000000002</v>
      </c>
      <c r="L2483">
        <v>12.96876</v>
      </c>
      <c r="M2483">
        <f t="shared" si="114"/>
        <v>-197.59839999999997</v>
      </c>
      <c r="N2483">
        <f t="shared" si="115"/>
        <v>0.125781</v>
      </c>
      <c r="O2483">
        <f t="shared" si="116"/>
        <v>0.16494699999999973</v>
      </c>
    </row>
    <row r="2484" spans="1:15" x14ac:dyDescent="0.3">
      <c r="A2484" s="1">
        <v>43130.772847222222</v>
      </c>
      <c r="B2484">
        <v>9.2659000000000005E-2</v>
      </c>
      <c r="C2484">
        <v>5.2272800000000001E-2</v>
      </c>
      <c r="D2484">
        <v>2.4347379999999998</v>
      </c>
      <c r="E2484">
        <v>433.00549999999998</v>
      </c>
      <c r="F2484">
        <v>18.635870000000001</v>
      </c>
      <c r="G2484">
        <v>51.208069999999999</v>
      </c>
      <c r="H2484">
        <v>22.17736</v>
      </c>
      <c r="I2484">
        <v>806.5</v>
      </c>
      <c r="J2484">
        <v>13.84066</v>
      </c>
      <c r="K2484">
        <v>-89.625309999999999</v>
      </c>
      <c r="L2484">
        <v>13.038449999999999</v>
      </c>
      <c r="M2484">
        <f t="shared" si="114"/>
        <v>-198.80449999999996</v>
      </c>
      <c r="N2484">
        <f t="shared" si="115"/>
        <v>0.13167280000000001</v>
      </c>
      <c r="O2484">
        <f t="shared" si="116"/>
        <v>0.23183799999999977</v>
      </c>
    </row>
    <row r="2485" spans="1:15" x14ac:dyDescent="0.3">
      <c r="A2485" s="1">
        <v>43130.772858796299</v>
      </c>
      <c r="B2485">
        <v>8.7963100000000002E-2</v>
      </c>
      <c r="C2485">
        <v>5.2284240000000003E-2</v>
      </c>
      <c r="D2485">
        <v>2.4809800000000002</v>
      </c>
      <c r="E2485">
        <v>429.68860000000001</v>
      </c>
      <c r="F2485">
        <v>18.57226</v>
      </c>
      <c r="G2485">
        <v>51.193989999999999</v>
      </c>
      <c r="H2485">
        <v>22.178889999999999</v>
      </c>
      <c r="I2485">
        <v>806.6</v>
      </c>
      <c r="J2485">
        <v>13.84065</v>
      </c>
      <c r="K2485">
        <v>-89.625299999999996</v>
      </c>
      <c r="L2485">
        <v>13.038449999999999</v>
      </c>
      <c r="M2485">
        <f t="shared" si="114"/>
        <v>-202.12139999999994</v>
      </c>
      <c r="N2485">
        <f t="shared" si="115"/>
        <v>0.13168424000000001</v>
      </c>
      <c r="O2485">
        <f t="shared" si="116"/>
        <v>0.2780800000000001</v>
      </c>
    </row>
    <row r="2486" spans="1:15" x14ac:dyDescent="0.3">
      <c r="A2486" s="1">
        <v>43130.772870370369</v>
      </c>
      <c r="B2486">
        <v>9.6645350000000005E-2</v>
      </c>
      <c r="C2486">
        <v>5.1186559999999999E-2</v>
      </c>
      <c r="D2486">
        <v>2.5620609999999999</v>
      </c>
      <c r="E2486">
        <v>432.70389999999998</v>
      </c>
      <c r="F2486">
        <v>18.590859999999999</v>
      </c>
      <c r="G2486">
        <v>51.196570000000001</v>
      </c>
      <c r="H2486">
        <v>22.180440000000001</v>
      </c>
      <c r="I2486">
        <v>806.6</v>
      </c>
      <c r="J2486">
        <v>13.84065</v>
      </c>
      <c r="K2486">
        <v>-89.625299999999996</v>
      </c>
      <c r="L2486">
        <v>13.038449999999999</v>
      </c>
      <c r="M2486">
        <f t="shared" si="114"/>
        <v>-199.10609999999997</v>
      </c>
      <c r="N2486">
        <f t="shared" si="115"/>
        <v>0.13058655999999999</v>
      </c>
      <c r="O2486">
        <f t="shared" si="116"/>
        <v>0.35916099999999984</v>
      </c>
    </row>
    <row r="2487" spans="1:15" x14ac:dyDescent="0.3">
      <c r="A2487" s="1">
        <v>43130.772881944446</v>
      </c>
      <c r="B2487">
        <v>9.6172339999999995E-2</v>
      </c>
      <c r="C2487">
        <v>4.6657560000000001E-2</v>
      </c>
      <c r="D2487">
        <v>2.5861170000000002</v>
      </c>
      <c r="E2487">
        <v>434.51310000000001</v>
      </c>
      <c r="F2487">
        <v>18.611940000000001</v>
      </c>
      <c r="G2487">
        <v>51.184559999999998</v>
      </c>
      <c r="H2487">
        <v>22.182919999999999</v>
      </c>
      <c r="I2487">
        <v>806.6</v>
      </c>
      <c r="J2487">
        <v>13.84065</v>
      </c>
      <c r="K2487">
        <v>-89.625299999999996</v>
      </c>
      <c r="L2487">
        <v>13.038449999999999</v>
      </c>
      <c r="M2487">
        <f t="shared" si="114"/>
        <v>-197.29689999999994</v>
      </c>
      <c r="N2487">
        <f t="shared" si="115"/>
        <v>0.12605756000000001</v>
      </c>
      <c r="O2487">
        <f t="shared" si="116"/>
        <v>0.38321700000000014</v>
      </c>
    </row>
    <row r="2488" spans="1:15" x14ac:dyDescent="0.3">
      <c r="A2488" s="1">
        <v>43130.772893518515</v>
      </c>
      <c r="B2488">
        <v>9.3177789999999996E-2</v>
      </c>
      <c r="C2488">
        <v>4.4249539999999997E-2</v>
      </c>
      <c r="D2488">
        <v>2.1701280000000001</v>
      </c>
      <c r="E2488">
        <v>432.10090000000002</v>
      </c>
      <c r="F2488">
        <v>18.570260000000001</v>
      </c>
      <c r="G2488">
        <v>51.186970000000002</v>
      </c>
      <c r="H2488">
        <v>22.184069999999998</v>
      </c>
      <c r="I2488">
        <v>806.6</v>
      </c>
      <c r="J2488">
        <v>13.84064</v>
      </c>
      <c r="K2488">
        <v>-89.625280000000004</v>
      </c>
      <c r="L2488">
        <v>13.038449999999999</v>
      </c>
      <c r="M2488">
        <f t="shared" si="114"/>
        <v>-199.70909999999992</v>
      </c>
      <c r="N2488">
        <f t="shared" si="115"/>
        <v>0.12364954</v>
      </c>
      <c r="O2488">
        <f t="shared" si="116"/>
        <v>-3.2772000000000023E-2</v>
      </c>
    </row>
    <row r="2489" spans="1:15" x14ac:dyDescent="0.3">
      <c r="A2489" s="1">
        <v>43130.772905092592</v>
      </c>
      <c r="B2489">
        <v>9.3997949999999997E-2</v>
      </c>
      <c r="C2489">
        <v>4.2246819999999997E-2</v>
      </c>
      <c r="D2489">
        <v>2.281479</v>
      </c>
      <c r="E2489">
        <v>433.00549999999998</v>
      </c>
      <c r="F2489">
        <v>18.709569999999999</v>
      </c>
      <c r="G2489">
        <v>51.18112</v>
      </c>
      <c r="H2489">
        <v>22.18591</v>
      </c>
      <c r="I2489">
        <v>806.6</v>
      </c>
      <c r="J2489">
        <v>13.840630000000001</v>
      </c>
      <c r="K2489">
        <v>-89.625259999999997</v>
      </c>
      <c r="L2489">
        <v>13.038449999999999</v>
      </c>
      <c r="M2489">
        <f t="shared" si="114"/>
        <v>-198.80449999999996</v>
      </c>
      <c r="N2489">
        <f t="shared" si="115"/>
        <v>0.12164681999999999</v>
      </c>
      <c r="O2489">
        <f t="shared" si="116"/>
        <v>7.8578999999999954E-2</v>
      </c>
    </row>
    <row r="2490" spans="1:15" x14ac:dyDescent="0.3">
      <c r="A2490" s="1">
        <v>43130.772916666669</v>
      </c>
      <c r="B2490">
        <v>9.0312959999999998E-2</v>
      </c>
      <c r="C2490">
        <v>4.0012359999999997E-2</v>
      </c>
      <c r="D2490">
        <v>2.1985209999999999</v>
      </c>
      <c r="E2490">
        <v>432.70389999999998</v>
      </c>
      <c r="F2490">
        <v>18.82826</v>
      </c>
      <c r="G2490">
        <v>51.171199999999999</v>
      </c>
      <c r="H2490">
        <v>22.186710000000001</v>
      </c>
      <c r="I2490">
        <v>806.7</v>
      </c>
      <c r="J2490">
        <v>13.84061</v>
      </c>
      <c r="K2490">
        <v>-89.625259999999997</v>
      </c>
      <c r="L2490">
        <v>13.038449999999999</v>
      </c>
      <c r="M2490">
        <f t="shared" si="114"/>
        <v>-199.10609999999997</v>
      </c>
      <c r="N2490">
        <f t="shared" si="115"/>
        <v>0.11941236</v>
      </c>
      <c r="O2490">
        <f t="shared" si="116"/>
        <v>-4.3790000000001328E-3</v>
      </c>
    </row>
    <row r="2491" spans="1:15" x14ac:dyDescent="0.3">
      <c r="A2491" s="1">
        <v>43130.772928240738</v>
      </c>
      <c r="B2491">
        <v>9.7343449999999998E-2</v>
      </c>
      <c r="C2491">
        <v>2.5830269999999999E-2</v>
      </c>
      <c r="D2491">
        <v>2.1205859999999999</v>
      </c>
      <c r="E2491">
        <v>432.10090000000002</v>
      </c>
      <c r="F2491">
        <v>18.349599999999999</v>
      </c>
      <c r="G2491">
        <v>51.169969999999999</v>
      </c>
      <c r="H2491">
        <v>22.189450000000001</v>
      </c>
      <c r="I2491">
        <v>806.7</v>
      </c>
      <c r="J2491">
        <v>13.8406</v>
      </c>
      <c r="K2491">
        <v>-89.625249999999994</v>
      </c>
      <c r="L2491">
        <v>13.038449999999999</v>
      </c>
      <c r="M2491">
        <f t="shared" si="114"/>
        <v>-199.70909999999992</v>
      </c>
      <c r="N2491">
        <f t="shared" si="115"/>
        <v>0.10523027</v>
      </c>
      <c r="O2491">
        <f t="shared" si="116"/>
        <v>-8.231400000000022E-2</v>
      </c>
    </row>
    <row r="2492" spans="1:15" x14ac:dyDescent="0.3">
      <c r="A2492" s="1">
        <v>43130.772939814815</v>
      </c>
      <c r="B2492">
        <v>9.5214839999999995E-2</v>
      </c>
      <c r="C2492">
        <v>3.169346E-2</v>
      </c>
      <c r="D2492">
        <v>2.2613370000000002</v>
      </c>
      <c r="E2492">
        <v>432.70389999999998</v>
      </c>
      <c r="F2492">
        <v>18.589870000000001</v>
      </c>
      <c r="G2492">
        <v>51.173299999999998</v>
      </c>
      <c r="H2492">
        <v>22.190539999999999</v>
      </c>
      <c r="I2492">
        <v>806.7</v>
      </c>
      <c r="J2492">
        <v>13.840579999999999</v>
      </c>
      <c r="K2492">
        <v>-89.625240000000005</v>
      </c>
      <c r="L2492">
        <v>12.97139</v>
      </c>
      <c r="M2492">
        <f t="shared" si="114"/>
        <v>-199.10609999999997</v>
      </c>
      <c r="N2492">
        <f t="shared" si="115"/>
        <v>0.11109346</v>
      </c>
      <c r="O2492">
        <f t="shared" si="116"/>
        <v>5.8437000000000072E-2</v>
      </c>
    </row>
    <row r="2493" spans="1:15" x14ac:dyDescent="0.3">
      <c r="A2493" s="1">
        <v>43130.772951388892</v>
      </c>
      <c r="B2493">
        <v>9.7778320000000002E-2</v>
      </c>
      <c r="C2493">
        <v>2.5158880000000002E-2</v>
      </c>
      <c r="D2493">
        <v>2.1494710000000001</v>
      </c>
      <c r="E2493">
        <v>432.10090000000002</v>
      </c>
      <c r="F2493">
        <v>18.759160000000001</v>
      </c>
      <c r="G2493">
        <v>51.169089999999997</v>
      </c>
      <c r="H2493">
        <v>22.191669999999998</v>
      </c>
      <c r="I2493">
        <v>806.7</v>
      </c>
      <c r="J2493">
        <v>13.84057</v>
      </c>
      <c r="K2493">
        <v>-89.625219999999999</v>
      </c>
      <c r="L2493">
        <v>12.97139</v>
      </c>
      <c r="M2493">
        <f t="shared" si="114"/>
        <v>-199.70909999999992</v>
      </c>
      <c r="N2493">
        <f t="shared" si="115"/>
        <v>0.10455887999999999</v>
      </c>
      <c r="O2493">
        <f t="shared" si="116"/>
        <v>-5.3428999999999949E-2</v>
      </c>
    </row>
    <row r="2494" spans="1:15" x14ac:dyDescent="0.3">
      <c r="A2494" s="1">
        <v>43130.772962962961</v>
      </c>
      <c r="B2494">
        <v>0.1001816</v>
      </c>
      <c r="C2494">
        <v>3.8493159999999998E-2</v>
      </c>
      <c r="D2494">
        <v>2.1636160000000002</v>
      </c>
      <c r="E2494">
        <v>436.02069999999998</v>
      </c>
      <c r="F2494">
        <v>18.771730000000002</v>
      </c>
      <c r="G2494">
        <v>51.176319999999997</v>
      </c>
      <c r="H2494">
        <v>22.193819999999999</v>
      </c>
      <c r="I2494">
        <v>806.7</v>
      </c>
      <c r="J2494">
        <v>13.84056</v>
      </c>
      <c r="K2494">
        <v>-89.625219999999999</v>
      </c>
      <c r="L2494">
        <v>12.97139</v>
      </c>
      <c r="M2494">
        <f t="shared" si="114"/>
        <v>-195.78929999999997</v>
      </c>
      <c r="N2494">
        <f t="shared" si="115"/>
        <v>0.11789316</v>
      </c>
      <c r="O2494">
        <f t="shared" si="116"/>
        <v>-3.9283999999999875E-2</v>
      </c>
    </row>
    <row r="2495" spans="1:15" x14ac:dyDescent="0.3">
      <c r="A2495" s="1">
        <v>43130.772974537038</v>
      </c>
      <c r="B2495">
        <v>9.6683500000000006E-2</v>
      </c>
      <c r="C2495">
        <v>3.8942339999999999E-2</v>
      </c>
      <c r="D2495">
        <v>2.288322</v>
      </c>
      <c r="E2495">
        <v>436.02069999999998</v>
      </c>
      <c r="F2495">
        <v>18.79487</v>
      </c>
      <c r="G2495">
        <v>51.177579999999999</v>
      </c>
      <c r="H2495">
        <v>22.19566</v>
      </c>
      <c r="I2495">
        <v>806.7</v>
      </c>
      <c r="J2495">
        <v>13.84055</v>
      </c>
      <c r="K2495">
        <v>-89.625219999999999</v>
      </c>
      <c r="L2495">
        <v>12.97139</v>
      </c>
      <c r="M2495">
        <f t="shared" si="114"/>
        <v>-195.78929999999997</v>
      </c>
      <c r="N2495">
        <f t="shared" si="115"/>
        <v>0.11834233999999999</v>
      </c>
      <c r="O2495">
        <f t="shared" si="116"/>
        <v>8.5421999999999887E-2</v>
      </c>
    </row>
    <row r="2496" spans="1:15" x14ac:dyDescent="0.3">
      <c r="A2496" s="1">
        <v>43130.772986111115</v>
      </c>
      <c r="B2496">
        <v>9.5855709999999997E-2</v>
      </c>
      <c r="C2496">
        <v>5.3191179999999998E-2</v>
      </c>
      <c r="D2496">
        <v>2.2317119999999999</v>
      </c>
      <c r="E2496">
        <v>434.51310000000001</v>
      </c>
      <c r="F2496">
        <v>18.79317</v>
      </c>
      <c r="G2496">
        <v>51.181559999999998</v>
      </c>
      <c r="H2496">
        <v>22.19753</v>
      </c>
      <c r="I2496">
        <v>806.7</v>
      </c>
      <c r="J2496">
        <v>13.840529999999999</v>
      </c>
      <c r="K2496">
        <v>-89.625209999999996</v>
      </c>
      <c r="L2496">
        <v>12.97139</v>
      </c>
      <c r="M2496">
        <f t="shared" si="114"/>
        <v>-197.29689999999994</v>
      </c>
      <c r="N2496">
        <f t="shared" si="115"/>
        <v>0.13259118</v>
      </c>
      <c r="O2496">
        <f t="shared" si="116"/>
        <v>2.8811999999999838E-2</v>
      </c>
    </row>
    <row r="2497" spans="1:15" x14ac:dyDescent="0.3">
      <c r="A2497" s="1">
        <v>43130.772997685184</v>
      </c>
      <c r="B2497">
        <v>9.9483489999999994E-2</v>
      </c>
      <c r="C2497">
        <v>5.6885720000000001E-2</v>
      </c>
      <c r="D2497">
        <v>2.2544710000000001</v>
      </c>
      <c r="E2497">
        <v>434.21159999999998</v>
      </c>
      <c r="F2497">
        <v>18.859559999999998</v>
      </c>
      <c r="G2497">
        <v>51.182519999999997</v>
      </c>
      <c r="H2497">
        <v>22.198070000000001</v>
      </c>
      <c r="I2497">
        <v>806.8</v>
      </c>
      <c r="J2497">
        <v>13.840529999999999</v>
      </c>
      <c r="K2497">
        <v>-89.625209999999996</v>
      </c>
      <c r="L2497">
        <v>12.97139</v>
      </c>
      <c r="M2497">
        <f t="shared" si="114"/>
        <v>-197.59839999999997</v>
      </c>
      <c r="N2497">
        <f t="shared" si="115"/>
        <v>0.13628572</v>
      </c>
      <c r="O2497">
        <f t="shared" si="116"/>
        <v>5.1571000000000033E-2</v>
      </c>
    </row>
    <row r="2498" spans="1:15" x14ac:dyDescent="0.3">
      <c r="A2498" s="1">
        <v>43130.773009259261</v>
      </c>
      <c r="B2498">
        <v>0.1012383</v>
      </c>
      <c r="C2498">
        <v>5.152988E-2</v>
      </c>
      <c r="D2498">
        <v>2.290997</v>
      </c>
      <c r="E2498">
        <v>434.81470000000002</v>
      </c>
      <c r="F2498">
        <v>18.90475</v>
      </c>
      <c r="G2498">
        <v>51.194890000000001</v>
      </c>
      <c r="H2498">
        <v>22.200659999999999</v>
      </c>
      <c r="I2498">
        <v>806.8</v>
      </c>
      <c r="J2498">
        <v>13.84051</v>
      </c>
      <c r="K2498">
        <v>-89.625209999999996</v>
      </c>
      <c r="L2498">
        <v>12.97139</v>
      </c>
      <c r="M2498">
        <f t="shared" si="114"/>
        <v>-196.99529999999993</v>
      </c>
      <c r="N2498">
        <f t="shared" si="115"/>
        <v>0.13092988</v>
      </c>
      <c r="O2498">
        <f t="shared" si="116"/>
        <v>8.809699999999987E-2</v>
      </c>
    </row>
    <row r="2499" spans="1:15" x14ac:dyDescent="0.3">
      <c r="A2499" s="1">
        <v>43130.773020833331</v>
      </c>
      <c r="B2499">
        <v>0.1039696</v>
      </c>
      <c r="C2499">
        <v>5.472374E-2</v>
      </c>
      <c r="D2499">
        <v>2.2960889999999998</v>
      </c>
      <c r="E2499">
        <v>436.32229999999998</v>
      </c>
      <c r="F2499">
        <v>18.91722</v>
      </c>
      <c r="G2499">
        <v>51.201259999999998</v>
      </c>
      <c r="H2499">
        <v>22.20194</v>
      </c>
      <c r="I2499">
        <v>806.8</v>
      </c>
      <c r="J2499">
        <v>13.8405</v>
      </c>
      <c r="K2499">
        <v>-89.625219999999999</v>
      </c>
      <c r="L2499">
        <v>12.97139</v>
      </c>
      <c r="M2499">
        <f t="shared" ref="M2499:M2562" si="117">E2499-631.81</f>
        <v>-195.48769999999996</v>
      </c>
      <c r="N2499">
        <f t="shared" ref="N2499:N2562" si="118">C2499+0.0794</f>
        <v>0.13412373999999999</v>
      </c>
      <c r="O2499">
        <f t="shared" ref="O2499:O2562" si="119">D2499-2.2029</f>
        <v>9.3188999999999744E-2</v>
      </c>
    </row>
    <row r="2500" spans="1:15" x14ac:dyDescent="0.3">
      <c r="A2500" s="1">
        <v>43130.773032407407</v>
      </c>
      <c r="B2500">
        <v>0.10046389999999999</v>
      </c>
      <c r="C2500">
        <v>6.2504770000000001E-2</v>
      </c>
      <c r="D2500">
        <v>2.2116389999999999</v>
      </c>
      <c r="E2500">
        <v>439.33760000000001</v>
      </c>
      <c r="F2500">
        <v>18.859490000000001</v>
      </c>
      <c r="G2500">
        <v>51.201459999999997</v>
      </c>
      <c r="H2500">
        <v>22.203880000000002</v>
      </c>
      <c r="I2500">
        <v>806.7</v>
      </c>
      <c r="J2500">
        <v>13.840490000000001</v>
      </c>
      <c r="K2500">
        <v>-89.625219999999999</v>
      </c>
      <c r="L2500">
        <v>13.01121</v>
      </c>
      <c r="M2500">
        <f t="shared" si="117"/>
        <v>-192.47239999999994</v>
      </c>
      <c r="N2500">
        <f t="shared" si="118"/>
        <v>0.14190477000000001</v>
      </c>
      <c r="O2500">
        <f t="shared" si="119"/>
        <v>8.7389999999998302E-3</v>
      </c>
    </row>
    <row r="2501" spans="1:15" x14ac:dyDescent="0.3">
      <c r="A2501" s="1">
        <v>43130.773043981484</v>
      </c>
      <c r="B2501">
        <v>0.1002007</v>
      </c>
      <c r="C2501">
        <v>6.5328600000000001E-2</v>
      </c>
      <c r="D2501">
        <v>2.0531999999999999</v>
      </c>
      <c r="E2501">
        <v>436.62380000000002</v>
      </c>
      <c r="F2501">
        <v>18.916709999999998</v>
      </c>
      <c r="G2501">
        <v>51.206620000000001</v>
      </c>
      <c r="H2501">
        <v>22.204889999999999</v>
      </c>
      <c r="I2501">
        <v>806.7</v>
      </c>
      <c r="J2501">
        <v>13.840479999999999</v>
      </c>
      <c r="K2501">
        <v>-89.625219999999999</v>
      </c>
      <c r="L2501">
        <v>13.01121</v>
      </c>
      <c r="M2501">
        <f t="shared" si="117"/>
        <v>-195.18619999999993</v>
      </c>
      <c r="N2501">
        <f t="shared" si="118"/>
        <v>0.14472859999999999</v>
      </c>
      <c r="O2501">
        <f t="shared" si="119"/>
        <v>-0.14970000000000017</v>
      </c>
    </row>
    <row r="2502" spans="1:15" x14ac:dyDescent="0.3">
      <c r="A2502" s="1">
        <v>43130.773055555554</v>
      </c>
      <c r="B2502">
        <v>0.1046639</v>
      </c>
      <c r="C2502">
        <v>6.3508990000000001E-2</v>
      </c>
      <c r="D2502">
        <v>1.8117220000000001</v>
      </c>
      <c r="E2502">
        <v>433.60849999999999</v>
      </c>
      <c r="F2502">
        <v>18.841609999999999</v>
      </c>
      <c r="G2502">
        <v>51.216090000000001</v>
      </c>
      <c r="H2502">
        <v>22.206569999999999</v>
      </c>
      <c r="I2502">
        <v>806.8</v>
      </c>
      <c r="J2502">
        <v>13.84047</v>
      </c>
      <c r="K2502">
        <v>-89.625219999999999</v>
      </c>
      <c r="L2502">
        <v>13.01121</v>
      </c>
      <c r="M2502">
        <f t="shared" si="117"/>
        <v>-198.20149999999995</v>
      </c>
      <c r="N2502">
        <f t="shared" si="118"/>
        <v>0.14290899000000001</v>
      </c>
      <c r="O2502">
        <f t="shared" si="119"/>
        <v>-0.39117800000000003</v>
      </c>
    </row>
    <row r="2503" spans="1:15" x14ac:dyDescent="0.3">
      <c r="A2503" s="1">
        <v>43130.77306712963</v>
      </c>
      <c r="B2503">
        <v>0.10378270000000001</v>
      </c>
      <c r="C2503">
        <v>5.8236120000000002E-2</v>
      </c>
      <c r="D2503">
        <v>1.867737</v>
      </c>
      <c r="E2503">
        <v>436.02069999999998</v>
      </c>
      <c r="F2503">
        <v>18.796510000000001</v>
      </c>
      <c r="G2503">
        <v>51.224499999999999</v>
      </c>
      <c r="H2503">
        <v>22.209</v>
      </c>
      <c r="I2503">
        <v>806.9</v>
      </c>
      <c r="J2503">
        <v>13.840450000000001</v>
      </c>
      <c r="K2503">
        <v>-89.625219999999999</v>
      </c>
      <c r="L2503">
        <v>13.01121</v>
      </c>
      <c r="M2503">
        <f t="shared" si="117"/>
        <v>-195.78929999999997</v>
      </c>
      <c r="N2503">
        <f t="shared" si="118"/>
        <v>0.13763612</v>
      </c>
      <c r="O2503">
        <f t="shared" si="119"/>
        <v>-0.3351630000000001</v>
      </c>
    </row>
    <row r="2504" spans="1:15" x14ac:dyDescent="0.3">
      <c r="A2504" s="1">
        <v>43130.773078703707</v>
      </c>
      <c r="B2504">
        <v>0.1021996</v>
      </c>
      <c r="C2504">
        <v>5.4043769999999998E-2</v>
      </c>
      <c r="D2504">
        <v>1.8940349999999999</v>
      </c>
      <c r="E2504">
        <v>440.54360000000003</v>
      </c>
      <c r="F2504">
        <v>18.819859999999998</v>
      </c>
      <c r="G2504">
        <v>51.235280000000003</v>
      </c>
      <c r="H2504">
        <v>22.21031</v>
      </c>
      <c r="I2504">
        <v>806.9</v>
      </c>
      <c r="J2504">
        <v>13.840439999999999</v>
      </c>
      <c r="K2504">
        <v>-89.625219999999999</v>
      </c>
      <c r="L2504">
        <v>13.01121</v>
      </c>
      <c r="M2504">
        <f t="shared" si="117"/>
        <v>-191.26639999999992</v>
      </c>
      <c r="N2504">
        <f t="shared" si="118"/>
        <v>0.13344376999999999</v>
      </c>
      <c r="O2504">
        <f t="shared" si="119"/>
        <v>-0.30886500000000017</v>
      </c>
    </row>
    <row r="2505" spans="1:15" x14ac:dyDescent="0.3">
      <c r="A2505" s="1">
        <v>43130.773090277777</v>
      </c>
      <c r="B2505">
        <v>0.1029854</v>
      </c>
      <c r="C2505">
        <v>4.9010280000000003E-2</v>
      </c>
      <c r="D2505">
        <v>1.9990079999999999</v>
      </c>
      <c r="E2505">
        <v>438.73450000000003</v>
      </c>
      <c r="F2505">
        <v>18.711680000000001</v>
      </c>
      <c r="G2505">
        <v>51.246580000000002</v>
      </c>
      <c r="H2505">
        <v>22.212119999999999</v>
      </c>
      <c r="I2505">
        <v>807</v>
      </c>
      <c r="J2505">
        <v>13.84043</v>
      </c>
      <c r="K2505">
        <v>-89.625219999999999</v>
      </c>
      <c r="L2505">
        <v>13.01121</v>
      </c>
      <c r="M2505">
        <f t="shared" si="117"/>
        <v>-193.07549999999992</v>
      </c>
      <c r="N2505">
        <f t="shared" si="118"/>
        <v>0.12841027999999999</v>
      </c>
      <c r="O2505">
        <f t="shared" si="119"/>
        <v>-0.20389200000000018</v>
      </c>
    </row>
    <row r="2506" spans="1:15" x14ac:dyDescent="0.3">
      <c r="A2506" s="1">
        <v>43130.773101851853</v>
      </c>
      <c r="B2506">
        <v>0.1077461</v>
      </c>
      <c r="C2506">
        <v>5.5024150000000001E-2</v>
      </c>
      <c r="D2506">
        <v>2.0316510000000001</v>
      </c>
      <c r="E2506">
        <v>438.13139999999999</v>
      </c>
      <c r="F2506">
        <v>18.74973</v>
      </c>
      <c r="G2506">
        <v>51.251649999999998</v>
      </c>
      <c r="H2506">
        <v>22.213460000000001</v>
      </c>
      <c r="I2506">
        <v>806.9</v>
      </c>
      <c r="J2506">
        <v>13.84042</v>
      </c>
      <c r="K2506">
        <v>-89.625219999999999</v>
      </c>
      <c r="L2506">
        <v>13.01121</v>
      </c>
      <c r="M2506">
        <f t="shared" si="117"/>
        <v>-193.67859999999996</v>
      </c>
      <c r="N2506">
        <f t="shared" si="118"/>
        <v>0.13442414999999999</v>
      </c>
      <c r="O2506">
        <f t="shared" si="119"/>
        <v>-0.17124899999999998</v>
      </c>
    </row>
    <row r="2507" spans="1:15" x14ac:dyDescent="0.3">
      <c r="A2507" s="1">
        <v>43130.773113425923</v>
      </c>
      <c r="B2507">
        <v>9.5508579999999996E-2</v>
      </c>
      <c r="C2507">
        <v>5.1199910000000001E-2</v>
      </c>
      <c r="D2507">
        <v>1.963306</v>
      </c>
      <c r="E2507">
        <v>435.41770000000002</v>
      </c>
      <c r="F2507">
        <v>18.682980000000001</v>
      </c>
      <c r="G2507">
        <v>51.244210000000002</v>
      </c>
      <c r="H2507">
        <v>22.21574</v>
      </c>
      <c r="I2507">
        <v>806.8</v>
      </c>
      <c r="J2507">
        <v>13.84041</v>
      </c>
      <c r="K2507">
        <v>-89.625209999999996</v>
      </c>
      <c r="L2507">
        <v>13.01121</v>
      </c>
      <c r="M2507">
        <f t="shared" si="117"/>
        <v>-196.39229999999992</v>
      </c>
      <c r="N2507">
        <f t="shared" si="118"/>
        <v>0.13059990999999999</v>
      </c>
      <c r="O2507">
        <f t="shared" si="119"/>
        <v>-0.23959400000000008</v>
      </c>
    </row>
    <row r="2508" spans="1:15" x14ac:dyDescent="0.3">
      <c r="A2508" s="1">
        <v>43130.773125</v>
      </c>
      <c r="B2508">
        <v>0.10289379999999999</v>
      </c>
      <c r="C2508">
        <v>5.2672389999999999E-2</v>
      </c>
      <c r="D2508">
        <v>2.3442120000000002</v>
      </c>
      <c r="E2508">
        <v>432.10090000000002</v>
      </c>
      <c r="F2508">
        <v>18.681249999999999</v>
      </c>
      <c r="G2508">
        <v>51.248800000000003</v>
      </c>
      <c r="H2508">
        <v>22.216889999999999</v>
      </c>
      <c r="I2508">
        <v>806.8</v>
      </c>
      <c r="J2508">
        <v>13.840400000000001</v>
      </c>
      <c r="K2508">
        <v>-89.625219999999999</v>
      </c>
      <c r="L2508">
        <v>12.97288</v>
      </c>
      <c r="M2508">
        <f t="shared" si="117"/>
        <v>-199.70909999999992</v>
      </c>
      <c r="N2508">
        <f t="shared" si="118"/>
        <v>0.13207238999999998</v>
      </c>
      <c r="O2508">
        <f t="shared" si="119"/>
        <v>0.1413120000000001</v>
      </c>
    </row>
    <row r="2509" spans="1:15" x14ac:dyDescent="0.3">
      <c r="A2509" s="1">
        <v>43130.773136574076</v>
      </c>
      <c r="B2509">
        <v>9.7347260000000005E-2</v>
      </c>
      <c r="C2509">
        <v>5.3048129999999999E-2</v>
      </c>
      <c r="D2509">
        <v>2.2243729999999999</v>
      </c>
      <c r="E2509">
        <v>442.3528</v>
      </c>
      <c r="F2509">
        <v>18.713819999999998</v>
      </c>
      <c r="G2509">
        <v>51.251519999999999</v>
      </c>
      <c r="H2509">
        <v>22.218579999999999</v>
      </c>
      <c r="I2509">
        <v>806.8</v>
      </c>
      <c r="J2509">
        <v>13.840389999999999</v>
      </c>
      <c r="K2509">
        <v>-89.625219999999999</v>
      </c>
      <c r="L2509">
        <v>12.97288</v>
      </c>
      <c r="M2509">
        <f t="shared" si="117"/>
        <v>-189.45719999999994</v>
      </c>
      <c r="N2509">
        <f t="shared" si="118"/>
        <v>0.13244813</v>
      </c>
      <c r="O2509">
        <f t="shared" si="119"/>
        <v>2.1472999999999853E-2</v>
      </c>
    </row>
    <row r="2510" spans="1:15" x14ac:dyDescent="0.3">
      <c r="A2510" s="1">
        <v>43130.773148148146</v>
      </c>
      <c r="B2510">
        <v>9.8205570000000006E-2</v>
      </c>
      <c r="C2510">
        <v>5.5667880000000003E-2</v>
      </c>
      <c r="D2510">
        <v>2.286114</v>
      </c>
      <c r="E2510">
        <v>451.09710000000001</v>
      </c>
      <c r="F2510">
        <v>18.767690000000002</v>
      </c>
      <c r="G2510">
        <v>51.239519999999999</v>
      </c>
      <c r="H2510">
        <v>22.220369999999999</v>
      </c>
      <c r="I2510">
        <v>806.9</v>
      </c>
      <c r="J2510">
        <v>13.84038</v>
      </c>
      <c r="K2510">
        <v>-89.625219999999999</v>
      </c>
      <c r="L2510">
        <v>12.97288</v>
      </c>
      <c r="M2510">
        <f t="shared" si="117"/>
        <v>-180.71289999999993</v>
      </c>
      <c r="N2510">
        <f t="shared" si="118"/>
        <v>0.13506788</v>
      </c>
      <c r="O2510">
        <f t="shared" si="119"/>
        <v>8.3213999999999899E-2</v>
      </c>
    </row>
    <row r="2511" spans="1:15" x14ac:dyDescent="0.3">
      <c r="A2511" s="1">
        <v>43130.773159722223</v>
      </c>
      <c r="B2511">
        <v>9.7351069999999998E-2</v>
      </c>
      <c r="C2511">
        <v>5.9196470000000001E-2</v>
      </c>
      <c r="D2511">
        <v>2.3458290000000002</v>
      </c>
      <c r="E2511">
        <v>452.90620000000001</v>
      </c>
      <c r="F2511">
        <v>18.702459999999999</v>
      </c>
      <c r="G2511">
        <v>51.239229999999999</v>
      </c>
      <c r="H2511">
        <v>22.221499999999999</v>
      </c>
      <c r="I2511">
        <v>806.9</v>
      </c>
      <c r="J2511">
        <v>13.84037</v>
      </c>
      <c r="K2511">
        <v>-89.625219999999999</v>
      </c>
      <c r="L2511">
        <v>12.97288</v>
      </c>
      <c r="M2511">
        <f t="shared" si="117"/>
        <v>-178.90379999999993</v>
      </c>
      <c r="N2511">
        <f t="shared" si="118"/>
        <v>0.13859647</v>
      </c>
      <c r="O2511">
        <f t="shared" si="119"/>
        <v>0.14292900000000008</v>
      </c>
    </row>
    <row r="2512" spans="1:15" x14ac:dyDescent="0.3">
      <c r="A2512" s="1">
        <v>43130.7731712963</v>
      </c>
      <c r="B2512">
        <v>9.7827910000000004E-2</v>
      </c>
      <c r="C2512">
        <v>5.5949209999999999E-2</v>
      </c>
      <c r="D2512">
        <v>2.24091</v>
      </c>
      <c r="E2512">
        <v>453.5093</v>
      </c>
      <c r="F2512">
        <v>18.684380000000001</v>
      </c>
      <c r="G2512">
        <v>51.232700000000001</v>
      </c>
      <c r="H2512">
        <v>22.223949999999999</v>
      </c>
      <c r="I2512">
        <v>806.9</v>
      </c>
      <c r="J2512">
        <v>13.84036</v>
      </c>
      <c r="K2512">
        <v>-89.625219999999999</v>
      </c>
      <c r="L2512">
        <v>12.97288</v>
      </c>
      <c r="M2512">
        <f t="shared" si="117"/>
        <v>-178.30069999999995</v>
      </c>
      <c r="N2512">
        <f t="shared" si="118"/>
        <v>0.13534921</v>
      </c>
      <c r="O2512">
        <f t="shared" si="119"/>
        <v>3.8009999999999877E-2</v>
      </c>
    </row>
    <row r="2513" spans="1:15" x14ac:dyDescent="0.3">
      <c r="A2513" s="1">
        <v>43130.773182870369</v>
      </c>
      <c r="B2513">
        <v>9.8552699999999993E-2</v>
      </c>
      <c r="C2513">
        <v>5.2108759999999997E-2</v>
      </c>
      <c r="D2513">
        <v>2.536171</v>
      </c>
      <c r="E2513">
        <v>448.9864</v>
      </c>
      <c r="F2513">
        <v>18.627680000000002</v>
      </c>
      <c r="G2513">
        <v>51.223619999999997</v>
      </c>
      <c r="H2513">
        <v>22.224910000000001</v>
      </c>
      <c r="I2513">
        <v>806.9</v>
      </c>
      <c r="J2513">
        <v>13.840350000000001</v>
      </c>
      <c r="K2513">
        <v>-89.625219999999999</v>
      </c>
      <c r="L2513">
        <v>12.97288</v>
      </c>
      <c r="M2513">
        <f t="shared" si="117"/>
        <v>-182.82359999999994</v>
      </c>
      <c r="N2513">
        <f t="shared" si="118"/>
        <v>0.13150876</v>
      </c>
      <c r="O2513">
        <f t="shared" si="119"/>
        <v>0.33327099999999987</v>
      </c>
    </row>
    <row r="2514" spans="1:15" x14ac:dyDescent="0.3">
      <c r="A2514" s="1">
        <v>43130.773194444446</v>
      </c>
      <c r="B2514">
        <v>9.4421379999999999E-2</v>
      </c>
      <c r="C2514">
        <v>5.4194449999999998E-2</v>
      </c>
      <c r="D2514">
        <v>2.5971829999999998</v>
      </c>
      <c r="E2514">
        <v>449.28789999999998</v>
      </c>
      <c r="F2514">
        <v>18.542639999999999</v>
      </c>
      <c r="G2514">
        <v>51.208269999999999</v>
      </c>
      <c r="H2514">
        <v>22.22588</v>
      </c>
      <c r="I2514">
        <v>806.9</v>
      </c>
      <c r="J2514">
        <v>13.840339999999999</v>
      </c>
      <c r="K2514">
        <v>-89.625209999999996</v>
      </c>
      <c r="L2514">
        <v>12.97288</v>
      </c>
      <c r="M2514">
        <f t="shared" si="117"/>
        <v>-182.52209999999997</v>
      </c>
      <c r="N2514">
        <f t="shared" si="118"/>
        <v>0.13359445</v>
      </c>
      <c r="O2514">
        <f t="shared" si="119"/>
        <v>0.39428299999999972</v>
      </c>
    </row>
    <row r="2515" spans="1:15" x14ac:dyDescent="0.3">
      <c r="A2515" s="1">
        <v>43130.773206018515</v>
      </c>
      <c r="B2515">
        <v>9.3021389999999995E-2</v>
      </c>
      <c r="C2515">
        <v>4.709816E-2</v>
      </c>
      <c r="D2515">
        <v>2.561134</v>
      </c>
      <c r="E2515">
        <v>452.00170000000003</v>
      </c>
      <c r="F2515">
        <v>18.583200000000001</v>
      </c>
      <c r="G2515">
        <v>51.196899999999999</v>
      </c>
      <c r="H2515">
        <v>22.228390000000001</v>
      </c>
      <c r="I2515">
        <v>806.9</v>
      </c>
      <c r="J2515">
        <v>13.84033</v>
      </c>
      <c r="K2515">
        <v>-89.625209999999996</v>
      </c>
      <c r="L2515">
        <v>12.97288</v>
      </c>
      <c r="M2515">
        <f t="shared" si="117"/>
        <v>-179.80829999999992</v>
      </c>
      <c r="N2515">
        <f t="shared" si="118"/>
        <v>0.12649816</v>
      </c>
      <c r="O2515">
        <f t="shared" si="119"/>
        <v>0.35823399999999994</v>
      </c>
    </row>
    <row r="2516" spans="1:15" x14ac:dyDescent="0.3">
      <c r="A2516" s="1">
        <v>43130.773217592592</v>
      </c>
      <c r="B2516">
        <v>9.0229030000000002E-2</v>
      </c>
      <c r="C2516">
        <v>5.226708E-2</v>
      </c>
      <c r="D2516">
        <v>2.2896649999999998</v>
      </c>
      <c r="E2516">
        <v>451.09710000000001</v>
      </c>
      <c r="F2516">
        <v>18.649480000000001</v>
      </c>
      <c r="G2516">
        <v>51.190739999999998</v>
      </c>
      <c r="H2516">
        <v>22.230090000000001</v>
      </c>
      <c r="I2516">
        <v>807</v>
      </c>
      <c r="J2516">
        <v>13.84032</v>
      </c>
      <c r="K2516">
        <v>-89.625209999999996</v>
      </c>
      <c r="L2516">
        <v>12.97335</v>
      </c>
      <c r="M2516">
        <f t="shared" si="117"/>
        <v>-180.71289999999993</v>
      </c>
      <c r="N2516">
        <f t="shared" si="118"/>
        <v>0.13166707999999999</v>
      </c>
      <c r="O2516">
        <f t="shared" si="119"/>
        <v>8.6764999999999759E-2</v>
      </c>
    </row>
    <row r="2517" spans="1:15" x14ac:dyDescent="0.3">
      <c r="A2517" s="1">
        <v>43130.773229166669</v>
      </c>
      <c r="B2517">
        <v>8.5441589999999998E-2</v>
      </c>
      <c r="C2517">
        <v>4.5481679999999997E-2</v>
      </c>
      <c r="D2517">
        <v>2.3838349999999999</v>
      </c>
      <c r="E2517">
        <v>452.90620000000001</v>
      </c>
      <c r="F2517">
        <v>18.68496</v>
      </c>
      <c r="G2517">
        <v>51.17436</v>
      </c>
      <c r="H2517">
        <v>22.23077</v>
      </c>
      <c r="I2517">
        <v>807</v>
      </c>
      <c r="J2517">
        <v>13.840310000000001</v>
      </c>
      <c r="K2517">
        <v>-89.625209999999996</v>
      </c>
      <c r="L2517">
        <v>12.97335</v>
      </c>
      <c r="M2517">
        <f t="shared" si="117"/>
        <v>-178.90379999999993</v>
      </c>
      <c r="N2517">
        <f t="shared" si="118"/>
        <v>0.12488167999999999</v>
      </c>
      <c r="O2517">
        <f t="shared" si="119"/>
        <v>0.18093499999999985</v>
      </c>
    </row>
    <row r="2518" spans="1:15" x14ac:dyDescent="0.3">
      <c r="A2518" s="1">
        <v>43130.773240740738</v>
      </c>
      <c r="B2518">
        <v>8.42247E-2</v>
      </c>
      <c r="C2518">
        <v>5.1958079999999997E-2</v>
      </c>
      <c r="D2518">
        <v>2.4302250000000001</v>
      </c>
      <c r="E2518">
        <v>446.87569999999999</v>
      </c>
      <c r="F2518">
        <v>18.656420000000001</v>
      </c>
      <c r="G2518">
        <v>51.176259999999999</v>
      </c>
      <c r="H2518">
        <v>22.232710000000001</v>
      </c>
      <c r="I2518">
        <v>807</v>
      </c>
      <c r="J2518">
        <v>13.840299999999999</v>
      </c>
      <c r="K2518">
        <v>-89.625200000000007</v>
      </c>
      <c r="L2518">
        <v>12.97335</v>
      </c>
      <c r="M2518">
        <f t="shared" si="117"/>
        <v>-184.93429999999995</v>
      </c>
      <c r="N2518">
        <f t="shared" si="118"/>
        <v>0.13135807999999999</v>
      </c>
      <c r="O2518">
        <f t="shared" si="119"/>
        <v>0.227325</v>
      </c>
    </row>
    <row r="2519" spans="1:15" x14ac:dyDescent="0.3">
      <c r="A2519" s="1">
        <v>43130.773252314815</v>
      </c>
      <c r="B2519">
        <v>8.9664460000000001E-2</v>
      </c>
      <c r="C2519">
        <v>5.1437379999999998E-2</v>
      </c>
      <c r="D2519">
        <v>2.133095</v>
      </c>
      <c r="E2519">
        <v>445.97109999999998</v>
      </c>
      <c r="F2519">
        <v>18.548829999999999</v>
      </c>
      <c r="G2519">
        <v>51.184559999999998</v>
      </c>
      <c r="H2519">
        <v>22.2347</v>
      </c>
      <c r="I2519">
        <v>807</v>
      </c>
      <c r="J2519">
        <v>13.84029</v>
      </c>
      <c r="K2519">
        <v>-89.625209999999996</v>
      </c>
      <c r="L2519">
        <v>12.97335</v>
      </c>
      <c r="M2519">
        <f t="shared" si="117"/>
        <v>-185.83889999999997</v>
      </c>
      <c r="N2519">
        <f t="shared" si="118"/>
        <v>0.13083738</v>
      </c>
      <c r="O2519">
        <f t="shared" si="119"/>
        <v>-6.9805000000000117E-2</v>
      </c>
    </row>
    <row r="2520" spans="1:15" x14ac:dyDescent="0.3">
      <c r="A2520" s="1">
        <v>43130.773263888892</v>
      </c>
      <c r="B2520">
        <v>8.396149E-2</v>
      </c>
      <c r="C2520">
        <v>4.650116E-2</v>
      </c>
      <c r="D2520">
        <v>2.1308820000000002</v>
      </c>
      <c r="E2520">
        <v>447.17720000000003</v>
      </c>
      <c r="F2520">
        <v>18.599419999999999</v>
      </c>
      <c r="G2520">
        <v>51.196210000000001</v>
      </c>
      <c r="H2520">
        <v>22.236609999999999</v>
      </c>
      <c r="I2520">
        <v>807</v>
      </c>
      <c r="J2520">
        <v>13.84028</v>
      </c>
      <c r="K2520">
        <v>-89.625209999999996</v>
      </c>
      <c r="L2520">
        <v>12.97335</v>
      </c>
      <c r="M2520">
        <f t="shared" si="117"/>
        <v>-184.63279999999992</v>
      </c>
      <c r="N2520">
        <f t="shared" si="118"/>
        <v>0.12590116000000001</v>
      </c>
      <c r="O2520">
        <f t="shared" si="119"/>
        <v>-7.2017999999999915E-2</v>
      </c>
    </row>
    <row r="2521" spans="1:15" x14ac:dyDescent="0.3">
      <c r="A2521" s="1">
        <v>43130.773275462961</v>
      </c>
      <c r="B2521">
        <v>8.6029060000000004E-2</v>
      </c>
      <c r="C2521">
        <v>4.4792180000000001E-2</v>
      </c>
      <c r="D2521">
        <v>2.3690340000000001</v>
      </c>
      <c r="E2521">
        <v>445.36810000000003</v>
      </c>
      <c r="F2521">
        <v>18.564</v>
      </c>
      <c r="G2521">
        <v>51.20776</v>
      </c>
      <c r="H2521">
        <v>22.23846</v>
      </c>
      <c r="I2521">
        <v>807.1</v>
      </c>
      <c r="J2521">
        <v>13.840260000000001</v>
      </c>
      <c r="K2521">
        <v>-89.625209999999996</v>
      </c>
      <c r="L2521">
        <v>12.97335</v>
      </c>
      <c r="M2521">
        <f t="shared" si="117"/>
        <v>-186.44189999999992</v>
      </c>
      <c r="N2521">
        <f t="shared" si="118"/>
        <v>0.12419218</v>
      </c>
      <c r="O2521">
        <f t="shared" si="119"/>
        <v>0.166134</v>
      </c>
    </row>
    <row r="2522" spans="1:15" x14ac:dyDescent="0.3">
      <c r="A2522" s="1">
        <v>43130.773287037038</v>
      </c>
      <c r="B2522">
        <v>8.1466670000000005E-2</v>
      </c>
      <c r="C2522">
        <v>3.7534709999999999E-2</v>
      </c>
      <c r="D2522">
        <v>2.475876</v>
      </c>
      <c r="E2522">
        <v>440.24209999999999</v>
      </c>
      <c r="F2522">
        <v>18.463090000000001</v>
      </c>
      <c r="G2522">
        <v>51.216839999999998</v>
      </c>
      <c r="H2522">
        <v>22.239820000000002</v>
      </c>
      <c r="I2522">
        <v>807.1</v>
      </c>
      <c r="J2522">
        <v>13.840249999999999</v>
      </c>
      <c r="K2522">
        <v>-89.625209999999996</v>
      </c>
      <c r="L2522">
        <v>12.97335</v>
      </c>
      <c r="M2522">
        <f t="shared" si="117"/>
        <v>-191.56789999999995</v>
      </c>
      <c r="N2522">
        <f t="shared" si="118"/>
        <v>0.11693471</v>
      </c>
      <c r="O2522">
        <f t="shared" si="119"/>
        <v>0.27297599999999989</v>
      </c>
    </row>
    <row r="2523" spans="1:15" x14ac:dyDescent="0.3">
      <c r="A2523" s="1">
        <v>43130.773298611108</v>
      </c>
      <c r="B2523">
        <v>8.0818180000000003E-2</v>
      </c>
      <c r="C2523">
        <v>4.4019700000000002E-2</v>
      </c>
      <c r="D2523">
        <v>2.3487360000000002</v>
      </c>
      <c r="E2523">
        <v>437.82990000000001</v>
      </c>
      <c r="F2523">
        <v>18.560359999999999</v>
      </c>
      <c r="G2523">
        <v>51.217320000000001</v>
      </c>
      <c r="H2523">
        <v>22.241630000000001</v>
      </c>
      <c r="I2523">
        <v>807.1</v>
      </c>
      <c r="J2523">
        <v>13.84024</v>
      </c>
      <c r="K2523">
        <v>-89.625209999999996</v>
      </c>
      <c r="L2523">
        <v>12.97335</v>
      </c>
      <c r="M2523">
        <f t="shared" si="117"/>
        <v>-193.98009999999994</v>
      </c>
      <c r="N2523">
        <f t="shared" si="118"/>
        <v>0.12341969999999999</v>
      </c>
      <c r="O2523">
        <f t="shared" si="119"/>
        <v>0.14583600000000008</v>
      </c>
    </row>
    <row r="2524" spans="1:15" x14ac:dyDescent="0.3">
      <c r="A2524" s="1">
        <v>43130.773310185185</v>
      </c>
      <c r="B2524">
        <v>7.7098849999999997E-2</v>
      </c>
      <c r="C2524">
        <v>4.274845E-2</v>
      </c>
      <c r="D2524">
        <v>2.4217949999999999</v>
      </c>
      <c r="E2524">
        <v>435.11619999999999</v>
      </c>
      <c r="F2524">
        <v>18.489740000000001</v>
      </c>
      <c r="G2524">
        <v>51.21546</v>
      </c>
      <c r="H2524">
        <v>22.2425</v>
      </c>
      <c r="I2524">
        <v>807.1</v>
      </c>
      <c r="J2524">
        <v>13.84023</v>
      </c>
      <c r="K2524">
        <v>-89.625209999999996</v>
      </c>
      <c r="L2524">
        <v>13.01268</v>
      </c>
      <c r="M2524">
        <f t="shared" si="117"/>
        <v>-196.69379999999995</v>
      </c>
      <c r="N2524">
        <f t="shared" si="118"/>
        <v>0.12214844999999999</v>
      </c>
      <c r="O2524">
        <f t="shared" si="119"/>
        <v>0.21889499999999984</v>
      </c>
    </row>
    <row r="2525" spans="1:15" x14ac:dyDescent="0.3">
      <c r="A2525" s="1">
        <v>43130.773321759261</v>
      </c>
      <c r="B2525">
        <v>7.5679780000000002E-2</v>
      </c>
      <c r="C2525">
        <v>5.3174970000000002E-2</v>
      </c>
      <c r="D2525">
        <v>2.3325230000000001</v>
      </c>
      <c r="E2525">
        <v>436.02069999999998</v>
      </c>
      <c r="F2525">
        <v>18.55508</v>
      </c>
      <c r="G2525">
        <v>51.216880000000003</v>
      </c>
      <c r="H2525">
        <v>22.245000000000001</v>
      </c>
      <c r="I2525">
        <v>807.2</v>
      </c>
      <c r="J2525">
        <v>13.84022</v>
      </c>
      <c r="K2525">
        <v>-89.625209999999996</v>
      </c>
      <c r="L2525">
        <v>13.01268</v>
      </c>
      <c r="M2525">
        <f t="shared" si="117"/>
        <v>-195.78929999999997</v>
      </c>
      <c r="N2525">
        <f t="shared" si="118"/>
        <v>0.13257497000000001</v>
      </c>
      <c r="O2525">
        <f t="shared" si="119"/>
        <v>0.12962300000000004</v>
      </c>
    </row>
    <row r="2526" spans="1:15" x14ac:dyDescent="0.3">
      <c r="A2526" s="1">
        <v>43130.773333333331</v>
      </c>
      <c r="B2526">
        <v>7.7011109999999994E-2</v>
      </c>
      <c r="C2526">
        <v>6.0928339999999998E-2</v>
      </c>
      <c r="D2526">
        <v>2.3226390000000001</v>
      </c>
      <c r="E2526">
        <v>439.036</v>
      </c>
      <c r="F2526">
        <v>18.499089999999999</v>
      </c>
      <c r="G2526">
        <v>51.226930000000003</v>
      </c>
      <c r="H2526">
        <v>22.24644</v>
      </c>
      <c r="I2526">
        <v>807.2</v>
      </c>
      <c r="J2526">
        <v>13.840210000000001</v>
      </c>
      <c r="K2526">
        <v>-89.625209999999996</v>
      </c>
      <c r="L2526">
        <v>13.01268</v>
      </c>
      <c r="M2526">
        <f t="shared" si="117"/>
        <v>-192.77399999999994</v>
      </c>
      <c r="N2526">
        <f t="shared" si="118"/>
        <v>0.14032834</v>
      </c>
      <c r="O2526">
        <f t="shared" si="119"/>
        <v>0.11973900000000004</v>
      </c>
    </row>
    <row r="2527" spans="1:15" x14ac:dyDescent="0.3">
      <c r="A2527" s="1">
        <v>43130.773344907408</v>
      </c>
      <c r="B2527">
        <v>6.8298339999999999E-2</v>
      </c>
      <c r="C2527">
        <v>5.7581899999999998E-2</v>
      </c>
      <c r="D2527">
        <v>2.499638</v>
      </c>
      <c r="E2527">
        <v>440.84519999999998</v>
      </c>
      <c r="F2527">
        <v>18.576239999999999</v>
      </c>
      <c r="G2527">
        <v>51.24783</v>
      </c>
      <c r="H2527">
        <v>22.247990000000001</v>
      </c>
      <c r="I2527">
        <v>807.2</v>
      </c>
      <c r="J2527">
        <v>13.84019</v>
      </c>
      <c r="K2527">
        <v>-89.625209999999996</v>
      </c>
      <c r="L2527">
        <v>13.01268</v>
      </c>
      <c r="M2527">
        <f t="shared" si="117"/>
        <v>-190.96479999999997</v>
      </c>
      <c r="N2527">
        <f t="shared" si="118"/>
        <v>0.13698189999999999</v>
      </c>
      <c r="O2527">
        <f t="shared" si="119"/>
        <v>0.29673799999999995</v>
      </c>
    </row>
    <row r="2528" spans="1:15" x14ac:dyDescent="0.3">
      <c r="A2528" s="1">
        <v>43130.773356481484</v>
      </c>
      <c r="B2528">
        <v>7.2792060000000006E-2</v>
      </c>
      <c r="C2528">
        <v>5.691338E-2</v>
      </c>
      <c r="D2528">
        <v>2.5659179999999999</v>
      </c>
      <c r="E2528">
        <v>439.94060000000002</v>
      </c>
      <c r="F2528">
        <v>18.501940000000001</v>
      </c>
      <c r="G2528">
        <v>51.272689999999997</v>
      </c>
      <c r="H2528">
        <v>22.250309999999999</v>
      </c>
      <c r="I2528">
        <v>807.3</v>
      </c>
      <c r="J2528">
        <v>13.84018</v>
      </c>
      <c r="K2528">
        <v>-89.625219999999999</v>
      </c>
      <c r="L2528">
        <v>13.01268</v>
      </c>
      <c r="M2528">
        <f t="shared" si="117"/>
        <v>-191.86939999999993</v>
      </c>
      <c r="N2528">
        <f t="shared" si="118"/>
        <v>0.13631337999999998</v>
      </c>
      <c r="O2528">
        <f t="shared" si="119"/>
        <v>0.36301799999999984</v>
      </c>
    </row>
    <row r="2529" spans="1:15" x14ac:dyDescent="0.3">
      <c r="A2529" s="1">
        <v>43130.773368055554</v>
      </c>
      <c r="B2529">
        <v>6.7581180000000005E-2</v>
      </c>
      <c r="C2529">
        <v>4.8107150000000001E-2</v>
      </c>
      <c r="D2529">
        <v>2.5441889999999998</v>
      </c>
      <c r="E2529">
        <v>437.82990000000001</v>
      </c>
      <c r="F2529">
        <v>18.480550000000001</v>
      </c>
      <c r="G2529">
        <v>51.313160000000003</v>
      </c>
      <c r="H2529">
        <v>22.252269999999999</v>
      </c>
      <c r="I2529">
        <v>807.3</v>
      </c>
      <c r="J2529">
        <v>13.840170000000001</v>
      </c>
      <c r="K2529">
        <v>-89.625219999999999</v>
      </c>
      <c r="L2529">
        <v>13.01268</v>
      </c>
      <c r="M2529">
        <f t="shared" si="117"/>
        <v>-193.98009999999994</v>
      </c>
      <c r="N2529">
        <f t="shared" si="118"/>
        <v>0.12750715000000001</v>
      </c>
      <c r="O2529">
        <f t="shared" si="119"/>
        <v>0.34128899999999973</v>
      </c>
    </row>
    <row r="2530" spans="1:15" x14ac:dyDescent="0.3">
      <c r="A2530" s="1">
        <v>43130.773379629631</v>
      </c>
      <c r="B2530">
        <v>6.8370819999999999E-2</v>
      </c>
      <c r="C2530">
        <v>3.9040560000000002E-2</v>
      </c>
      <c r="D2530">
        <v>2.5848239999999998</v>
      </c>
      <c r="E2530">
        <v>436.32229999999998</v>
      </c>
      <c r="F2530">
        <v>18.53912</v>
      </c>
      <c r="G2530">
        <v>51.371319999999997</v>
      </c>
      <c r="H2530">
        <v>22.252960000000002</v>
      </c>
      <c r="I2530">
        <v>807.4</v>
      </c>
      <c r="J2530">
        <v>13.840159999999999</v>
      </c>
      <c r="K2530">
        <v>-89.625219999999999</v>
      </c>
      <c r="L2530">
        <v>13.01268</v>
      </c>
      <c r="M2530">
        <f t="shared" si="117"/>
        <v>-195.48769999999996</v>
      </c>
      <c r="N2530">
        <f t="shared" si="118"/>
        <v>0.11844056</v>
      </c>
      <c r="O2530">
        <f t="shared" si="119"/>
        <v>0.38192399999999971</v>
      </c>
    </row>
    <row r="2531" spans="1:15" x14ac:dyDescent="0.3">
      <c r="A2531" s="1">
        <v>43130.7733912037</v>
      </c>
      <c r="B2531">
        <v>6.5265660000000003E-2</v>
      </c>
      <c r="C2531">
        <v>4.9468999999999999E-2</v>
      </c>
      <c r="D2531">
        <v>2.6679569999999999</v>
      </c>
      <c r="E2531">
        <v>433.30700000000002</v>
      </c>
      <c r="F2531">
        <v>18.478899999999999</v>
      </c>
      <c r="G2531">
        <v>51.416600000000003</v>
      </c>
      <c r="H2531">
        <v>22.254449999999999</v>
      </c>
      <c r="I2531">
        <v>807.4</v>
      </c>
      <c r="J2531">
        <v>13.84015</v>
      </c>
      <c r="K2531">
        <v>-89.625219999999999</v>
      </c>
      <c r="L2531">
        <v>13.01268</v>
      </c>
      <c r="M2531">
        <f t="shared" si="117"/>
        <v>-198.50299999999993</v>
      </c>
      <c r="N2531">
        <f t="shared" si="118"/>
        <v>0.12886900000000001</v>
      </c>
      <c r="O2531">
        <f t="shared" si="119"/>
        <v>0.46505699999999983</v>
      </c>
    </row>
    <row r="2532" spans="1:15" x14ac:dyDescent="0.3">
      <c r="A2532" s="1">
        <v>43130.773402777777</v>
      </c>
      <c r="B2532">
        <v>6.4708710000000003E-2</v>
      </c>
      <c r="C2532">
        <v>5.6270599999999997E-2</v>
      </c>
      <c r="D2532">
        <v>2.6866720000000002</v>
      </c>
      <c r="E2532">
        <v>433.30700000000002</v>
      </c>
      <c r="F2532">
        <v>18.503219999999999</v>
      </c>
      <c r="G2532">
        <v>51.478479999999998</v>
      </c>
      <c r="H2532">
        <v>22.257149999999999</v>
      </c>
      <c r="I2532">
        <v>807.4</v>
      </c>
      <c r="J2532">
        <v>13.84014</v>
      </c>
      <c r="K2532">
        <v>-89.625219999999999</v>
      </c>
      <c r="L2532">
        <v>12.973979999999999</v>
      </c>
      <c r="M2532">
        <f t="shared" si="117"/>
        <v>-198.50299999999993</v>
      </c>
      <c r="N2532">
        <f t="shared" si="118"/>
        <v>0.1356706</v>
      </c>
      <c r="O2532">
        <f t="shared" si="119"/>
        <v>0.48377200000000009</v>
      </c>
    </row>
    <row r="2533" spans="1:15" x14ac:dyDescent="0.3">
      <c r="A2533" s="1">
        <v>43130.773414351854</v>
      </c>
      <c r="B2533">
        <v>6.3949580000000006E-2</v>
      </c>
      <c r="C2533">
        <v>6.1711309999999998E-2</v>
      </c>
      <c r="D2533">
        <v>2.3742899999999998</v>
      </c>
      <c r="E2533">
        <v>436.32229999999998</v>
      </c>
      <c r="F2533">
        <v>18.523160000000001</v>
      </c>
      <c r="G2533">
        <v>51.539859999999997</v>
      </c>
      <c r="H2533">
        <v>22.258310000000002</v>
      </c>
      <c r="I2533">
        <v>807.4</v>
      </c>
      <c r="J2533">
        <v>13.84013</v>
      </c>
      <c r="K2533">
        <v>-89.625230000000002</v>
      </c>
      <c r="L2533">
        <v>12.973979999999999</v>
      </c>
      <c r="M2533">
        <f t="shared" si="117"/>
        <v>-195.48769999999996</v>
      </c>
      <c r="N2533">
        <f t="shared" si="118"/>
        <v>0.14111130999999999</v>
      </c>
      <c r="O2533">
        <f t="shared" si="119"/>
        <v>0.17138999999999971</v>
      </c>
    </row>
    <row r="2534" spans="1:15" x14ac:dyDescent="0.3">
      <c r="A2534" s="1">
        <v>43130.773425925923</v>
      </c>
      <c r="B2534">
        <v>6.197739E-2</v>
      </c>
      <c r="C2534">
        <v>6.0333249999999998E-2</v>
      </c>
      <c r="D2534">
        <v>2.2485080000000002</v>
      </c>
      <c r="E2534">
        <v>436.92529999999999</v>
      </c>
      <c r="F2534">
        <v>18.56683</v>
      </c>
      <c r="G2534">
        <v>51.588230000000003</v>
      </c>
      <c r="H2534">
        <v>22.259630000000001</v>
      </c>
      <c r="I2534">
        <v>807.3</v>
      </c>
      <c r="J2534">
        <v>13.840120000000001</v>
      </c>
      <c r="K2534">
        <v>-89.625240000000005</v>
      </c>
      <c r="L2534">
        <v>12.973979999999999</v>
      </c>
      <c r="M2534">
        <f t="shared" si="117"/>
        <v>-194.88469999999995</v>
      </c>
      <c r="N2534">
        <f t="shared" si="118"/>
        <v>0.13973325</v>
      </c>
      <c r="O2534">
        <f t="shared" si="119"/>
        <v>4.5608000000000093E-2</v>
      </c>
    </row>
    <row r="2535" spans="1:15" x14ac:dyDescent="0.3">
      <c r="A2535" s="1">
        <v>43130.7734375</v>
      </c>
      <c r="B2535">
        <v>5.929566E-2</v>
      </c>
      <c r="C2535">
        <v>6.2811850000000002E-2</v>
      </c>
      <c r="D2535">
        <v>1.9390449999999999</v>
      </c>
      <c r="E2535">
        <v>433.00549999999998</v>
      </c>
      <c r="F2535">
        <v>18.51942</v>
      </c>
      <c r="G2535">
        <v>51.637369999999997</v>
      </c>
      <c r="H2535">
        <v>22.261559999999999</v>
      </c>
      <c r="I2535">
        <v>807.3</v>
      </c>
      <c r="J2535">
        <v>13.840109999999999</v>
      </c>
      <c r="K2535">
        <v>-89.625249999999994</v>
      </c>
      <c r="L2535">
        <v>12.973979999999999</v>
      </c>
      <c r="M2535">
        <f t="shared" si="117"/>
        <v>-198.80449999999996</v>
      </c>
      <c r="N2535">
        <f t="shared" si="118"/>
        <v>0.14221185</v>
      </c>
      <c r="O2535">
        <f t="shared" si="119"/>
        <v>-0.26385500000000017</v>
      </c>
    </row>
    <row r="2536" spans="1:15" x14ac:dyDescent="0.3">
      <c r="A2536" s="1">
        <v>43130.773449074077</v>
      </c>
      <c r="B2536">
        <v>5.5091859999999999E-2</v>
      </c>
      <c r="C2536">
        <v>5.1993369999999997E-2</v>
      </c>
      <c r="D2536">
        <v>1.867748</v>
      </c>
      <c r="E2536">
        <v>435.41770000000002</v>
      </c>
      <c r="F2536">
        <v>18.488230000000001</v>
      </c>
      <c r="G2536">
        <v>51.682720000000003</v>
      </c>
      <c r="H2536">
        <v>22.263439999999999</v>
      </c>
      <c r="I2536">
        <v>807.3</v>
      </c>
      <c r="J2536">
        <v>13.8401</v>
      </c>
      <c r="K2536">
        <v>-89.625259999999997</v>
      </c>
      <c r="L2536">
        <v>12.973979999999999</v>
      </c>
      <c r="M2536">
        <f t="shared" si="117"/>
        <v>-196.39229999999992</v>
      </c>
      <c r="N2536">
        <f t="shared" si="118"/>
        <v>0.13139337000000001</v>
      </c>
      <c r="O2536">
        <f t="shared" si="119"/>
        <v>-0.33515200000000012</v>
      </c>
    </row>
    <row r="2537" spans="1:15" x14ac:dyDescent="0.3">
      <c r="A2537" s="1">
        <v>43130.773460648146</v>
      </c>
      <c r="B2537">
        <v>5.7353969999999997E-2</v>
      </c>
      <c r="C2537">
        <v>6.3588140000000001E-2</v>
      </c>
      <c r="D2537">
        <v>2.1532819999999999</v>
      </c>
      <c r="E2537">
        <v>436.92529999999999</v>
      </c>
      <c r="F2537">
        <v>18.40889</v>
      </c>
      <c r="G2537">
        <v>51.731400000000001</v>
      </c>
      <c r="H2537">
        <v>22.265029999999999</v>
      </c>
      <c r="I2537">
        <v>807.2</v>
      </c>
      <c r="J2537">
        <v>13.84009</v>
      </c>
      <c r="K2537">
        <v>-89.62527</v>
      </c>
      <c r="L2537">
        <v>12.973979999999999</v>
      </c>
      <c r="M2537">
        <f t="shared" si="117"/>
        <v>-194.88469999999995</v>
      </c>
      <c r="N2537">
        <f t="shared" si="118"/>
        <v>0.14298813999999999</v>
      </c>
      <c r="O2537">
        <f t="shared" si="119"/>
        <v>-4.9618000000000162E-2</v>
      </c>
    </row>
    <row r="2538" spans="1:15" x14ac:dyDescent="0.3">
      <c r="A2538" s="1">
        <v>43130.773472222223</v>
      </c>
      <c r="B2538">
        <v>5.929566E-2</v>
      </c>
      <c r="C2538">
        <v>6.4657210000000007E-2</v>
      </c>
      <c r="D2538">
        <v>2.2992669999999999</v>
      </c>
      <c r="E2538">
        <v>435.7192</v>
      </c>
      <c r="F2538">
        <v>18.427019999999999</v>
      </c>
      <c r="G2538">
        <v>51.782299999999999</v>
      </c>
      <c r="H2538">
        <v>22.266580000000001</v>
      </c>
      <c r="I2538">
        <v>807.3</v>
      </c>
      <c r="J2538">
        <v>13.84008</v>
      </c>
      <c r="K2538">
        <v>-89.625290000000007</v>
      </c>
      <c r="L2538">
        <v>12.973979999999999</v>
      </c>
      <c r="M2538">
        <f t="shared" si="117"/>
        <v>-196.09079999999994</v>
      </c>
      <c r="N2538">
        <f t="shared" si="118"/>
        <v>0.14405720999999999</v>
      </c>
      <c r="O2538">
        <f t="shared" si="119"/>
        <v>9.6366999999999869E-2</v>
      </c>
    </row>
    <row r="2539" spans="1:15" x14ac:dyDescent="0.3">
      <c r="A2539" s="1">
        <v>43130.7734837963</v>
      </c>
      <c r="B2539">
        <v>5.2536010000000001E-2</v>
      </c>
      <c r="C2539">
        <v>6.9108959999999997E-2</v>
      </c>
      <c r="D2539">
        <v>2.0970499999999999</v>
      </c>
      <c r="E2539">
        <v>429.99020000000002</v>
      </c>
      <c r="F2539">
        <v>18.485569999999999</v>
      </c>
      <c r="G2539">
        <v>51.827170000000002</v>
      </c>
      <c r="H2539">
        <v>22.26848</v>
      </c>
      <c r="I2539">
        <v>807.3</v>
      </c>
      <c r="J2539">
        <v>13.84008</v>
      </c>
      <c r="K2539">
        <v>-89.625299999999996</v>
      </c>
      <c r="L2539">
        <v>12.973979999999999</v>
      </c>
      <c r="M2539">
        <f t="shared" si="117"/>
        <v>-201.81979999999993</v>
      </c>
      <c r="N2539">
        <f t="shared" si="118"/>
        <v>0.14850896</v>
      </c>
      <c r="O2539">
        <f t="shared" si="119"/>
        <v>-0.10585000000000022</v>
      </c>
    </row>
    <row r="2540" spans="1:15" x14ac:dyDescent="0.3">
      <c r="A2540" s="1">
        <v>43130.773495370369</v>
      </c>
      <c r="B2540">
        <v>5.4775240000000003E-2</v>
      </c>
      <c r="C2540">
        <v>6.8877220000000003E-2</v>
      </c>
      <c r="D2540">
        <v>1.97007</v>
      </c>
      <c r="E2540">
        <v>430.5933</v>
      </c>
      <c r="F2540">
        <v>18.47316</v>
      </c>
      <c r="G2540">
        <v>51.864879999999999</v>
      </c>
      <c r="H2540">
        <v>22.270499999999998</v>
      </c>
      <c r="I2540">
        <v>807.3</v>
      </c>
      <c r="J2540">
        <v>13.840070000000001</v>
      </c>
      <c r="K2540">
        <v>-89.625320000000002</v>
      </c>
      <c r="L2540">
        <v>13.003399999999999</v>
      </c>
      <c r="M2540">
        <f t="shared" si="117"/>
        <v>-201.21669999999995</v>
      </c>
      <c r="N2540">
        <f t="shared" si="118"/>
        <v>0.14827721999999999</v>
      </c>
      <c r="O2540">
        <f t="shared" si="119"/>
        <v>-0.23283000000000009</v>
      </c>
    </row>
    <row r="2541" spans="1:15" x14ac:dyDescent="0.3">
      <c r="A2541" s="1">
        <v>43130.773506944446</v>
      </c>
      <c r="B2541">
        <v>5.5549620000000001E-2</v>
      </c>
      <c r="C2541">
        <v>7.4404719999999994E-2</v>
      </c>
      <c r="D2541">
        <v>2.0654140000000001</v>
      </c>
      <c r="E2541">
        <v>428.48259999999999</v>
      </c>
      <c r="F2541">
        <v>18.425809999999998</v>
      </c>
      <c r="G2541">
        <v>51.907719999999998</v>
      </c>
      <c r="H2541">
        <v>22.27206</v>
      </c>
      <c r="I2541">
        <v>807.4</v>
      </c>
      <c r="J2541">
        <v>13.840059999999999</v>
      </c>
      <c r="K2541">
        <v>-89.625320000000002</v>
      </c>
      <c r="L2541">
        <v>13.003399999999999</v>
      </c>
      <c r="M2541">
        <f t="shared" si="117"/>
        <v>-203.32739999999995</v>
      </c>
      <c r="N2541">
        <f t="shared" si="118"/>
        <v>0.15380472000000001</v>
      </c>
      <c r="O2541">
        <f t="shared" si="119"/>
        <v>-0.137486</v>
      </c>
    </row>
    <row r="2542" spans="1:15" x14ac:dyDescent="0.3">
      <c r="A2542" s="1">
        <v>43130.773518518516</v>
      </c>
      <c r="B2542">
        <v>5.6854250000000002E-2</v>
      </c>
      <c r="C2542">
        <v>7.608318E-2</v>
      </c>
      <c r="D2542">
        <v>2.0260699999999998</v>
      </c>
      <c r="E2542">
        <v>426.67340000000002</v>
      </c>
      <c r="F2542">
        <v>18.512360000000001</v>
      </c>
      <c r="G2542">
        <v>51.931719999999999</v>
      </c>
      <c r="H2542">
        <v>22.27374</v>
      </c>
      <c r="I2542">
        <v>807.4</v>
      </c>
      <c r="J2542">
        <v>13.84005</v>
      </c>
      <c r="K2542">
        <v>-89.625330000000005</v>
      </c>
      <c r="L2542">
        <v>13.003399999999999</v>
      </c>
      <c r="M2542">
        <f t="shared" si="117"/>
        <v>-205.13659999999993</v>
      </c>
      <c r="N2542">
        <f t="shared" si="118"/>
        <v>0.15548318</v>
      </c>
      <c r="O2542">
        <f t="shared" si="119"/>
        <v>-0.17683000000000026</v>
      </c>
    </row>
    <row r="2543" spans="1:15" x14ac:dyDescent="0.3">
      <c r="A2543" s="1">
        <v>43130.773530092592</v>
      </c>
      <c r="B2543">
        <v>5.3207400000000002E-2</v>
      </c>
      <c r="C2543">
        <v>7.8922270000000003E-2</v>
      </c>
      <c r="D2543">
        <v>1.936169</v>
      </c>
      <c r="E2543">
        <v>429.38720000000001</v>
      </c>
      <c r="F2543">
        <v>18.542649999999998</v>
      </c>
      <c r="G2543">
        <v>51.940980000000003</v>
      </c>
      <c r="H2543">
        <v>22.275289999999998</v>
      </c>
      <c r="I2543">
        <v>807.5</v>
      </c>
      <c r="J2543">
        <v>13.84003</v>
      </c>
      <c r="K2543">
        <v>-89.625339999999994</v>
      </c>
      <c r="L2543">
        <v>13.003399999999999</v>
      </c>
      <c r="M2543">
        <f t="shared" si="117"/>
        <v>-202.42279999999994</v>
      </c>
      <c r="N2543">
        <f t="shared" si="118"/>
        <v>0.15832226999999999</v>
      </c>
      <c r="O2543">
        <f t="shared" si="119"/>
        <v>-0.26673100000000005</v>
      </c>
    </row>
    <row r="2544" spans="1:15" x14ac:dyDescent="0.3">
      <c r="A2544" s="1">
        <v>43130.773541666669</v>
      </c>
      <c r="B2544">
        <v>5.268478E-2</v>
      </c>
      <c r="C2544">
        <v>7.4632649999999995E-2</v>
      </c>
      <c r="D2544">
        <v>2.0225110000000002</v>
      </c>
      <c r="E2544">
        <v>431.49779999999998</v>
      </c>
      <c r="F2544">
        <v>18.442489999999999</v>
      </c>
      <c r="G2544">
        <v>51.95261</v>
      </c>
      <c r="H2544">
        <v>22.276319999999998</v>
      </c>
      <c r="I2544">
        <v>807.5</v>
      </c>
      <c r="J2544">
        <v>13.84003</v>
      </c>
      <c r="K2544">
        <v>-89.625349999999997</v>
      </c>
      <c r="L2544">
        <v>13.003399999999999</v>
      </c>
      <c r="M2544">
        <f t="shared" si="117"/>
        <v>-200.31219999999996</v>
      </c>
      <c r="N2544">
        <f t="shared" si="118"/>
        <v>0.15403264999999999</v>
      </c>
      <c r="O2544">
        <f t="shared" si="119"/>
        <v>-0.18038899999999991</v>
      </c>
    </row>
    <row r="2545" spans="1:15" x14ac:dyDescent="0.3">
      <c r="A2545" s="1">
        <v>43130.773553240739</v>
      </c>
      <c r="B2545">
        <v>4.9762720000000003E-2</v>
      </c>
      <c r="C2545">
        <v>7.0508959999999996E-2</v>
      </c>
      <c r="D2545">
        <v>2.2373280000000002</v>
      </c>
      <c r="E2545">
        <v>434.21159999999998</v>
      </c>
      <c r="F2545">
        <v>18.51371</v>
      </c>
      <c r="G2545">
        <v>51.95543</v>
      </c>
      <c r="H2545">
        <v>22.279150000000001</v>
      </c>
      <c r="I2545">
        <v>807.5</v>
      </c>
      <c r="J2545">
        <v>13.840020000000001</v>
      </c>
      <c r="K2545">
        <v>-89.625360000000001</v>
      </c>
      <c r="L2545">
        <v>13.003399999999999</v>
      </c>
      <c r="M2545">
        <f t="shared" si="117"/>
        <v>-197.59839999999997</v>
      </c>
      <c r="N2545">
        <f t="shared" si="118"/>
        <v>0.14990895999999998</v>
      </c>
      <c r="O2545">
        <f t="shared" si="119"/>
        <v>3.4428000000000125E-2</v>
      </c>
    </row>
    <row r="2546" spans="1:15" x14ac:dyDescent="0.3">
      <c r="A2546" s="1">
        <v>43130.773564814815</v>
      </c>
      <c r="B2546">
        <v>4.9976350000000003E-2</v>
      </c>
      <c r="C2546">
        <v>7.6140399999999997E-2</v>
      </c>
      <c r="D2546">
        <v>2.4557690000000001</v>
      </c>
      <c r="E2546">
        <v>431.79939999999999</v>
      </c>
      <c r="F2546">
        <v>18.454740000000001</v>
      </c>
      <c r="G2546">
        <v>51.956539999999997</v>
      </c>
      <c r="H2546">
        <v>22.2803</v>
      </c>
      <c r="I2546">
        <v>807.6</v>
      </c>
      <c r="J2546">
        <v>13.840009999999999</v>
      </c>
      <c r="K2546">
        <v>-89.625380000000007</v>
      </c>
      <c r="L2546">
        <v>13.003399999999999</v>
      </c>
      <c r="M2546">
        <f t="shared" si="117"/>
        <v>-200.01059999999995</v>
      </c>
      <c r="N2546">
        <f t="shared" si="118"/>
        <v>0.1555404</v>
      </c>
      <c r="O2546">
        <f t="shared" si="119"/>
        <v>0.25286900000000001</v>
      </c>
    </row>
    <row r="2547" spans="1:15" x14ac:dyDescent="0.3">
      <c r="A2547" s="1">
        <v>43130.773576388892</v>
      </c>
      <c r="B2547">
        <v>5.200958E-2</v>
      </c>
      <c r="C2547">
        <v>7.2764400000000007E-2</v>
      </c>
      <c r="D2547">
        <v>2.6532290000000001</v>
      </c>
      <c r="E2547">
        <v>432.70389999999998</v>
      </c>
      <c r="F2547">
        <v>18.456530000000001</v>
      </c>
      <c r="G2547">
        <v>51.942819999999998</v>
      </c>
      <c r="H2547">
        <v>22.282019999999999</v>
      </c>
      <c r="I2547">
        <v>807.6</v>
      </c>
      <c r="J2547">
        <v>13.840009999999999</v>
      </c>
      <c r="K2547">
        <v>-89.625380000000007</v>
      </c>
      <c r="L2547">
        <v>13.003399999999999</v>
      </c>
      <c r="M2547">
        <f t="shared" si="117"/>
        <v>-199.10609999999997</v>
      </c>
      <c r="N2547">
        <f t="shared" si="118"/>
        <v>0.15216440000000001</v>
      </c>
      <c r="O2547">
        <f t="shared" si="119"/>
        <v>0.45032899999999998</v>
      </c>
    </row>
    <row r="2548" spans="1:15" x14ac:dyDescent="0.3">
      <c r="A2548" s="1">
        <v>43130.773587962962</v>
      </c>
      <c r="B2548">
        <v>4.7889710000000002E-2</v>
      </c>
      <c r="C2548">
        <v>5.889606E-2</v>
      </c>
      <c r="D2548">
        <v>2.4176220000000002</v>
      </c>
      <c r="E2548">
        <v>430.29169999999999</v>
      </c>
      <c r="F2548">
        <v>18.427150000000001</v>
      </c>
      <c r="G2548">
        <v>51.921250000000001</v>
      </c>
      <c r="H2548">
        <v>22.282630000000001</v>
      </c>
      <c r="I2548">
        <v>807.7</v>
      </c>
      <c r="J2548">
        <v>13.840009999999999</v>
      </c>
      <c r="K2548">
        <v>-89.625399999999999</v>
      </c>
      <c r="L2548">
        <v>12.94754</v>
      </c>
      <c r="M2548">
        <f t="shared" si="117"/>
        <v>-201.51829999999995</v>
      </c>
      <c r="N2548">
        <f t="shared" si="118"/>
        <v>0.13829606</v>
      </c>
      <c r="O2548">
        <f t="shared" si="119"/>
        <v>0.21472200000000008</v>
      </c>
    </row>
    <row r="2549" spans="1:15" x14ac:dyDescent="0.3">
      <c r="A2549" s="1">
        <v>43130.773599537039</v>
      </c>
      <c r="B2549">
        <v>5.0659179999999998E-2</v>
      </c>
      <c r="C2549">
        <v>5.4237359999999998E-2</v>
      </c>
      <c r="D2549">
        <v>2.41954</v>
      </c>
      <c r="E2549">
        <v>435.41770000000002</v>
      </c>
      <c r="F2549">
        <v>18.443560000000002</v>
      </c>
      <c r="G2549">
        <v>51.893520000000002</v>
      </c>
      <c r="H2549">
        <v>22.28519</v>
      </c>
      <c r="I2549">
        <v>807.7</v>
      </c>
      <c r="J2549">
        <v>13.84</v>
      </c>
      <c r="K2549">
        <v>-89.625410000000002</v>
      </c>
      <c r="L2549">
        <v>12.94754</v>
      </c>
      <c r="M2549">
        <f t="shared" si="117"/>
        <v>-196.39229999999992</v>
      </c>
      <c r="N2549">
        <f t="shared" si="118"/>
        <v>0.13363735999999998</v>
      </c>
      <c r="O2549">
        <f t="shared" si="119"/>
        <v>0.21663999999999994</v>
      </c>
    </row>
    <row r="2550" spans="1:15" x14ac:dyDescent="0.3">
      <c r="A2550" s="1">
        <v>43130.773611111108</v>
      </c>
      <c r="B2550">
        <v>5.1578520000000003E-2</v>
      </c>
      <c r="C2550">
        <v>5.3241730000000001E-2</v>
      </c>
      <c r="D2550">
        <v>2.4749829999999999</v>
      </c>
      <c r="E2550">
        <v>432.10090000000002</v>
      </c>
      <c r="F2550">
        <v>18.50996</v>
      </c>
      <c r="G2550">
        <v>51.857219999999998</v>
      </c>
      <c r="H2550">
        <v>22.286290000000001</v>
      </c>
      <c r="I2550">
        <v>807.7</v>
      </c>
      <c r="J2550">
        <v>13.84</v>
      </c>
      <c r="K2550">
        <v>-89.625420000000005</v>
      </c>
      <c r="L2550">
        <v>12.94754</v>
      </c>
      <c r="M2550">
        <f t="shared" si="117"/>
        <v>-199.70909999999992</v>
      </c>
      <c r="N2550">
        <f t="shared" si="118"/>
        <v>0.13264173000000001</v>
      </c>
      <c r="O2550">
        <f t="shared" si="119"/>
        <v>0.27208299999999985</v>
      </c>
    </row>
    <row r="2551" spans="1:15" x14ac:dyDescent="0.3">
      <c r="A2551" s="1">
        <v>43130.773622685185</v>
      </c>
      <c r="B2551">
        <v>5.0727840000000003E-2</v>
      </c>
      <c r="C2551">
        <v>4.8494339999999997E-2</v>
      </c>
      <c r="D2551">
        <v>2.5487790000000001</v>
      </c>
      <c r="E2551">
        <v>434.51310000000001</v>
      </c>
      <c r="F2551">
        <v>18.181699999999999</v>
      </c>
      <c r="G2551">
        <v>51.828789999999998</v>
      </c>
      <c r="H2551">
        <v>22.28895</v>
      </c>
      <c r="I2551">
        <v>807.6</v>
      </c>
      <c r="J2551">
        <v>13.84</v>
      </c>
      <c r="K2551">
        <v>-89.625429999999994</v>
      </c>
      <c r="L2551">
        <v>12.94754</v>
      </c>
      <c r="M2551">
        <f t="shared" si="117"/>
        <v>-197.29689999999994</v>
      </c>
      <c r="N2551">
        <f t="shared" si="118"/>
        <v>0.12789434</v>
      </c>
      <c r="O2551">
        <f t="shared" si="119"/>
        <v>0.34587900000000005</v>
      </c>
    </row>
    <row r="2552" spans="1:15" x14ac:dyDescent="0.3">
      <c r="A2552" s="1">
        <v>43130.773634259262</v>
      </c>
      <c r="B2552">
        <v>4.5986180000000001E-2</v>
      </c>
      <c r="C2552">
        <v>4.988575E-2</v>
      </c>
      <c r="D2552">
        <v>2.524734</v>
      </c>
      <c r="E2552">
        <v>434.21159999999998</v>
      </c>
      <c r="F2552">
        <v>18.525580000000001</v>
      </c>
      <c r="G2552">
        <v>51.819299999999998</v>
      </c>
      <c r="H2552">
        <v>22.290479999999999</v>
      </c>
      <c r="I2552">
        <v>807.5</v>
      </c>
      <c r="J2552">
        <v>13.84</v>
      </c>
      <c r="K2552">
        <v>-89.625439999999998</v>
      </c>
      <c r="L2552">
        <v>12.94754</v>
      </c>
      <c r="M2552">
        <f t="shared" si="117"/>
        <v>-197.59839999999997</v>
      </c>
      <c r="N2552">
        <f t="shared" si="118"/>
        <v>0.12928575</v>
      </c>
      <c r="O2552">
        <f t="shared" si="119"/>
        <v>0.32183399999999995</v>
      </c>
    </row>
    <row r="2553" spans="1:15" x14ac:dyDescent="0.3">
      <c r="A2553" s="1">
        <v>43130.773645833331</v>
      </c>
      <c r="B2553">
        <v>4.9545289999999999E-2</v>
      </c>
      <c r="C2553">
        <v>4.710102E-2</v>
      </c>
      <c r="D2553">
        <v>2.627529</v>
      </c>
      <c r="E2553">
        <v>437.82990000000001</v>
      </c>
      <c r="F2553">
        <v>18.785910000000001</v>
      </c>
      <c r="G2553">
        <v>51.81606</v>
      </c>
      <c r="H2553">
        <v>22.291630000000001</v>
      </c>
      <c r="I2553">
        <v>807.5</v>
      </c>
      <c r="J2553">
        <v>13.84</v>
      </c>
      <c r="K2553">
        <v>-89.625450000000001</v>
      </c>
      <c r="L2553">
        <v>12.94754</v>
      </c>
      <c r="M2553">
        <f t="shared" si="117"/>
        <v>-193.98009999999994</v>
      </c>
      <c r="N2553">
        <f t="shared" si="118"/>
        <v>0.12650101999999999</v>
      </c>
      <c r="O2553">
        <f t="shared" si="119"/>
        <v>0.42462899999999992</v>
      </c>
    </row>
    <row r="2554" spans="1:15" x14ac:dyDescent="0.3">
      <c r="A2554" s="1">
        <v>43130.773657407408</v>
      </c>
      <c r="B2554">
        <v>4.7996520000000001E-2</v>
      </c>
      <c r="C2554">
        <v>5.0470349999999997E-2</v>
      </c>
      <c r="D2554">
        <v>2.5431330000000001</v>
      </c>
      <c r="E2554">
        <v>434.51310000000001</v>
      </c>
      <c r="F2554">
        <v>18.890270000000001</v>
      </c>
      <c r="G2554">
        <v>51.82414</v>
      </c>
      <c r="H2554">
        <v>22.294530000000002</v>
      </c>
      <c r="I2554">
        <v>807.6</v>
      </c>
      <c r="J2554">
        <v>13.83999</v>
      </c>
      <c r="K2554">
        <v>-89.625460000000004</v>
      </c>
      <c r="L2554">
        <v>12.94754</v>
      </c>
      <c r="M2554">
        <f t="shared" si="117"/>
        <v>-197.29689999999994</v>
      </c>
      <c r="N2554">
        <f t="shared" si="118"/>
        <v>0.12987035</v>
      </c>
      <c r="O2554">
        <f t="shared" si="119"/>
        <v>0.34023300000000001</v>
      </c>
    </row>
    <row r="2555" spans="1:15" x14ac:dyDescent="0.3">
      <c r="A2555" s="1">
        <v>43130.773668981485</v>
      </c>
      <c r="B2555">
        <v>4.7805790000000001E-2</v>
      </c>
      <c r="C2555">
        <v>5.2273750000000001E-2</v>
      </c>
      <c r="D2555">
        <v>2.443527</v>
      </c>
      <c r="E2555">
        <v>431.79939999999999</v>
      </c>
      <c r="F2555">
        <v>18.91328</v>
      </c>
      <c r="G2555">
        <v>51.81926</v>
      </c>
      <c r="H2555">
        <v>22.295439999999999</v>
      </c>
      <c r="I2555">
        <v>807.6</v>
      </c>
      <c r="J2555">
        <v>13.84</v>
      </c>
      <c r="K2555">
        <v>-89.625470000000007</v>
      </c>
      <c r="L2555">
        <v>12.94754</v>
      </c>
      <c r="M2555">
        <f t="shared" si="117"/>
        <v>-200.01059999999995</v>
      </c>
      <c r="N2555">
        <f t="shared" si="118"/>
        <v>0.13167375000000001</v>
      </c>
      <c r="O2555">
        <f t="shared" si="119"/>
        <v>0.24062699999999992</v>
      </c>
    </row>
    <row r="2556" spans="1:15" x14ac:dyDescent="0.3">
      <c r="A2556" s="1">
        <v>43130.773680555554</v>
      </c>
      <c r="B2556">
        <v>5.6938170000000003E-2</v>
      </c>
      <c r="C2556">
        <v>5.7911869999999997E-2</v>
      </c>
      <c r="D2556">
        <v>2.5085329999999999</v>
      </c>
      <c r="E2556">
        <v>430.5933</v>
      </c>
      <c r="F2556">
        <v>18.93263</v>
      </c>
      <c r="G2556">
        <v>51.803040000000003</v>
      </c>
      <c r="H2556">
        <v>22.297460000000001</v>
      </c>
      <c r="I2556">
        <v>807.6</v>
      </c>
      <c r="J2556">
        <v>13.84</v>
      </c>
      <c r="K2556">
        <v>-89.625470000000007</v>
      </c>
      <c r="L2556">
        <v>12.998189999999999</v>
      </c>
      <c r="M2556">
        <f t="shared" si="117"/>
        <v>-201.21669999999995</v>
      </c>
      <c r="N2556">
        <f t="shared" si="118"/>
        <v>0.13731187</v>
      </c>
      <c r="O2556">
        <f t="shared" si="119"/>
        <v>0.30563299999999982</v>
      </c>
    </row>
    <row r="2557" spans="1:15" x14ac:dyDescent="0.3">
      <c r="A2557" s="1">
        <v>43130.773692129631</v>
      </c>
      <c r="B2557">
        <v>5.1254269999999998E-2</v>
      </c>
      <c r="C2557">
        <v>5.5191990000000003E-2</v>
      </c>
      <c r="D2557">
        <v>2.6540180000000002</v>
      </c>
      <c r="E2557">
        <v>430.29169999999999</v>
      </c>
      <c r="F2557">
        <v>18.910630000000001</v>
      </c>
      <c r="G2557">
        <v>51.789790000000004</v>
      </c>
      <c r="H2557">
        <v>22.298580000000001</v>
      </c>
      <c r="I2557">
        <v>807.6</v>
      </c>
      <c r="J2557">
        <v>13.840009999999999</v>
      </c>
      <c r="K2557">
        <v>-89.625479999999996</v>
      </c>
      <c r="L2557">
        <v>12.998189999999999</v>
      </c>
      <c r="M2557">
        <f t="shared" si="117"/>
        <v>-201.51829999999995</v>
      </c>
      <c r="N2557">
        <f t="shared" si="118"/>
        <v>0.13459198999999999</v>
      </c>
      <c r="O2557">
        <f t="shared" si="119"/>
        <v>0.45111800000000013</v>
      </c>
    </row>
    <row r="2558" spans="1:15" x14ac:dyDescent="0.3">
      <c r="A2558" s="1">
        <v>43130.7737037037</v>
      </c>
      <c r="B2558">
        <v>4.9400329999999999E-2</v>
      </c>
      <c r="C2558">
        <v>5.4450989999999998E-2</v>
      </c>
      <c r="D2558">
        <v>2.6265369999999999</v>
      </c>
      <c r="E2558">
        <v>428.48259999999999</v>
      </c>
      <c r="F2558">
        <v>18.93656</v>
      </c>
      <c r="G2558">
        <v>51.771129999999999</v>
      </c>
      <c r="H2558">
        <v>22.30059</v>
      </c>
      <c r="I2558">
        <v>807.6</v>
      </c>
      <c r="J2558">
        <v>13.840009999999999</v>
      </c>
      <c r="K2558">
        <v>-89.625479999999996</v>
      </c>
      <c r="L2558">
        <v>12.998189999999999</v>
      </c>
      <c r="M2558">
        <f t="shared" si="117"/>
        <v>-203.32739999999995</v>
      </c>
      <c r="N2558">
        <f t="shared" si="118"/>
        <v>0.13385099</v>
      </c>
      <c r="O2558">
        <f t="shared" si="119"/>
        <v>0.42363699999999982</v>
      </c>
    </row>
    <row r="2559" spans="1:15" x14ac:dyDescent="0.3">
      <c r="A2559" s="1">
        <v>43130.773715277777</v>
      </c>
      <c r="B2559">
        <v>5.4870599999999999E-2</v>
      </c>
      <c r="C2559">
        <v>5.781269E-2</v>
      </c>
      <c r="D2559">
        <v>2.668682</v>
      </c>
      <c r="E2559">
        <v>426.07040000000001</v>
      </c>
      <c r="F2559">
        <v>18.897919999999999</v>
      </c>
      <c r="G2559">
        <v>51.746639999999999</v>
      </c>
      <c r="H2559">
        <v>22.301760000000002</v>
      </c>
      <c r="I2559">
        <v>807.7</v>
      </c>
      <c r="J2559">
        <v>13.840009999999999</v>
      </c>
      <c r="K2559">
        <v>-89.625479999999996</v>
      </c>
      <c r="L2559">
        <v>12.998189999999999</v>
      </c>
      <c r="M2559">
        <f t="shared" si="117"/>
        <v>-205.73959999999994</v>
      </c>
      <c r="N2559">
        <f t="shared" si="118"/>
        <v>0.13721269</v>
      </c>
      <c r="O2559">
        <f t="shared" si="119"/>
        <v>0.46578199999999992</v>
      </c>
    </row>
    <row r="2560" spans="1:15" x14ac:dyDescent="0.3">
      <c r="A2560" s="1">
        <v>43130.773726851854</v>
      </c>
      <c r="B2560">
        <v>5.21965E-2</v>
      </c>
      <c r="C2560">
        <v>4.5453069999999998E-2</v>
      </c>
      <c r="D2560">
        <v>2.46455</v>
      </c>
      <c r="E2560">
        <v>431.79939999999999</v>
      </c>
      <c r="F2560">
        <v>18.830839999999998</v>
      </c>
      <c r="G2560">
        <v>51.726080000000003</v>
      </c>
      <c r="H2560">
        <v>22.30453</v>
      </c>
      <c r="I2560">
        <v>807.7</v>
      </c>
      <c r="J2560">
        <v>13.840009999999999</v>
      </c>
      <c r="K2560">
        <v>-89.625489999999999</v>
      </c>
      <c r="L2560">
        <v>12.998189999999999</v>
      </c>
      <c r="M2560">
        <f t="shared" si="117"/>
        <v>-200.01059999999995</v>
      </c>
      <c r="N2560">
        <f t="shared" si="118"/>
        <v>0.12485307</v>
      </c>
      <c r="O2560">
        <f t="shared" si="119"/>
        <v>0.26164999999999994</v>
      </c>
    </row>
    <row r="2561" spans="1:15" x14ac:dyDescent="0.3">
      <c r="A2561" s="1">
        <v>43130.773738425924</v>
      </c>
      <c r="B2561">
        <v>5.3386690000000001E-2</v>
      </c>
      <c r="C2561">
        <v>5.0502779999999997E-2</v>
      </c>
      <c r="D2561">
        <v>2.5605699999999998</v>
      </c>
      <c r="E2561">
        <v>430.29169999999999</v>
      </c>
      <c r="F2561">
        <v>18.754940000000001</v>
      </c>
      <c r="G2561">
        <v>51.714930000000003</v>
      </c>
      <c r="H2561">
        <v>22.305579999999999</v>
      </c>
      <c r="I2561">
        <v>807.8</v>
      </c>
      <c r="J2561">
        <v>13.840020000000001</v>
      </c>
      <c r="K2561">
        <v>-89.625489999999999</v>
      </c>
      <c r="L2561">
        <v>12.998189999999999</v>
      </c>
      <c r="M2561">
        <f t="shared" si="117"/>
        <v>-201.51829999999995</v>
      </c>
      <c r="N2561">
        <f t="shared" si="118"/>
        <v>0.12990278</v>
      </c>
      <c r="O2561">
        <f t="shared" si="119"/>
        <v>0.35766999999999971</v>
      </c>
    </row>
    <row r="2562" spans="1:15" x14ac:dyDescent="0.3">
      <c r="A2562" s="1">
        <v>43130.77375</v>
      </c>
      <c r="B2562">
        <v>5.0292969999999999E-2</v>
      </c>
      <c r="C2562">
        <v>5.0661089999999999E-2</v>
      </c>
      <c r="D2562">
        <v>2.383076</v>
      </c>
      <c r="E2562">
        <v>429.38720000000001</v>
      </c>
      <c r="F2562">
        <v>18.81709</v>
      </c>
      <c r="G2562">
        <v>51.697710000000001</v>
      </c>
      <c r="H2562">
        <v>22.306950000000001</v>
      </c>
      <c r="I2562">
        <v>807.8</v>
      </c>
      <c r="J2562">
        <v>13.840020000000001</v>
      </c>
      <c r="K2562">
        <v>-89.625500000000002</v>
      </c>
      <c r="L2562">
        <v>12.998189999999999</v>
      </c>
      <c r="M2562">
        <f t="shared" si="117"/>
        <v>-202.42279999999994</v>
      </c>
      <c r="N2562">
        <f t="shared" si="118"/>
        <v>0.13006108999999999</v>
      </c>
      <c r="O2562">
        <f t="shared" si="119"/>
        <v>0.18017599999999989</v>
      </c>
    </row>
    <row r="2563" spans="1:15" x14ac:dyDescent="0.3">
      <c r="A2563" s="1">
        <v>43130.773761574077</v>
      </c>
      <c r="B2563">
        <v>5.6713100000000002E-2</v>
      </c>
      <c r="C2563">
        <v>5.747509E-2</v>
      </c>
      <c r="D2563">
        <v>2.1774290000000001</v>
      </c>
      <c r="E2563">
        <v>429.99020000000002</v>
      </c>
      <c r="F2563">
        <v>18.68731</v>
      </c>
      <c r="G2563">
        <v>51.6785</v>
      </c>
      <c r="H2563">
        <v>22.309170000000002</v>
      </c>
      <c r="I2563">
        <v>807.8</v>
      </c>
      <c r="J2563">
        <v>13.84003</v>
      </c>
      <c r="K2563">
        <v>-89.625510000000006</v>
      </c>
      <c r="L2563">
        <v>12.998189999999999</v>
      </c>
      <c r="M2563">
        <f t="shared" ref="M2563:M2626" si="120">E2563-631.81</f>
        <v>-201.81979999999993</v>
      </c>
      <c r="N2563">
        <f t="shared" ref="N2563:N2626" si="121">C2563+0.0794</f>
        <v>0.13687509</v>
      </c>
      <c r="O2563">
        <f t="shared" ref="O2563:O2626" si="122">D2563-2.2029</f>
        <v>-2.5471000000000021E-2</v>
      </c>
    </row>
    <row r="2564" spans="1:15" x14ac:dyDescent="0.3">
      <c r="A2564" s="1">
        <v>43130.773773148147</v>
      </c>
      <c r="B2564">
        <v>5.4534909999999999E-2</v>
      </c>
      <c r="C2564">
        <v>5.3563119999999999E-2</v>
      </c>
      <c r="D2564">
        <v>2.2838210000000001</v>
      </c>
      <c r="E2564">
        <v>433.00549999999998</v>
      </c>
      <c r="F2564">
        <v>18.72852</v>
      </c>
      <c r="G2564">
        <v>51.655920000000002</v>
      </c>
      <c r="H2564">
        <v>22.310949999999998</v>
      </c>
      <c r="I2564">
        <v>807.8</v>
      </c>
      <c r="J2564">
        <v>13.84003</v>
      </c>
      <c r="K2564">
        <v>-89.625529999999998</v>
      </c>
      <c r="L2564">
        <v>12.96312</v>
      </c>
      <c r="M2564">
        <f t="shared" si="120"/>
        <v>-198.80449999999996</v>
      </c>
      <c r="N2564">
        <f t="shared" si="121"/>
        <v>0.13296311999999999</v>
      </c>
      <c r="O2564">
        <f t="shared" si="122"/>
        <v>8.0921000000000021E-2</v>
      </c>
    </row>
    <row r="2565" spans="1:15" x14ac:dyDescent="0.3">
      <c r="A2565" s="1">
        <v>43130.773784722223</v>
      </c>
      <c r="B2565">
        <v>5.089188E-2</v>
      </c>
      <c r="C2565">
        <v>5.2802080000000001E-2</v>
      </c>
      <c r="D2565">
        <v>2.2092779999999999</v>
      </c>
      <c r="E2565">
        <v>432.10090000000002</v>
      </c>
      <c r="F2565">
        <v>18.75733</v>
      </c>
      <c r="G2565">
        <v>51.64678</v>
      </c>
      <c r="H2565">
        <v>22.311820000000001</v>
      </c>
      <c r="I2565">
        <v>807.8</v>
      </c>
      <c r="J2565">
        <v>13.84004</v>
      </c>
      <c r="K2565">
        <v>-89.625540000000001</v>
      </c>
      <c r="L2565">
        <v>12.96312</v>
      </c>
      <c r="M2565">
        <f t="shared" si="120"/>
        <v>-199.70909999999992</v>
      </c>
      <c r="N2565">
        <f t="shared" si="121"/>
        <v>0.13220208</v>
      </c>
      <c r="O2565">
        <f t="shared" si="122"/>
        <v>6.3779999999997727E-3</v>
      </c>
    </row>
    <row r="2566" spans="1:15" x14ac:dyDescent="0.3">
      <c r="A2566" s="1">
        <v>43130.773796296293</v>
      </c>
      <c r="B2566">
        <v>5.803299E-2</v>
      </c>
      <c r="C2566">
        <v>5.8995249999999999E-2</v>
      </c>
      <c r="D2566">
        <v>1.9863280000000001</v>
      </c>
      <c r="E2566">
        <v>433.60849999999999</v>
      </c>
      <c r="F2566">
        <v>18.72326</v>
      </c>
      <c r="G2566">
        <v>51.637340000000002</v>
      </c>
      <c r="H2566">
        <v>22.313359999999999</v>
      </c>
      <c r="I2566">
        <v>807.9</v>
      </c>
      <c r="J2566">
        <v>13.84004</v>
      </c>
      <c r="K2566">
        <v>-89.625550000000004</v>
      </c>
      <c r="L2566">
        <v>12.96312</v>
      </c>
      <c r="M2566">
        <f t="shared" si="120"/>
        <v>-198.20149999999995</v>
      </c>
      <c r="N2566">
        <f t="shared" si="121"/>
        <v>0.13839525</v>
      </c>
      <c r="O2566">
        <f t="shared" si="122"/>
        <v>-0.21657199999999999</v>
      </c>
    </row>
    <row r="2567" spans="1:15" x14ac:dyDescent="0.3">
      <c r="A2567" s="1">
        <v>43130.77380787037</v>
      </c>
      <c r="B2567">
        <v>5.4447179999999998E-2</v>
      </c>
      <c r="C2567">
        <v>4.8895840000000003E-2</v>
      </c>
      <c r="D2567">
        <v>2.0246729999999999</v>
      </c>
      <c r="E2567">
        <v>433.00549999999998</v>
      </c>
      <c r="F2567">
        <v>18.677890000000001</v>
      </c>
      <c r="G2567">
        <v>51.632390000000001</v>
      </c>
      <c r="H2567">
        <v>22.316179999999999</v>
      </c>
      <c r="I2567">
        <v>807.9</v>
      </c>
      <c r="J2567">
        <v>13.84005</v>
      </c>
      <c r="K2567">
        <v>-89.625559999999993</v>
      </c>
      <c r="L2567">
        <v>12.96312</v>
      </c>
      <c r="M2567">
        <f t="shared" si="120"/>
        <v>-198.80449999999996</v>
      </c>
      <c r="N2567">
        <f t="shared" si="121"/>
        <v>0.12829583999999999</v>
      </c>
      <c r="O2567">
        <f t="shared" si="122"/>
        <v>-0.17822700000000014</v>
      </c>
    </row>
    <row r="2568" spans="1:15" x14ac:dyDescent="0.3">
      <c r="A2568" s="1">
        <v>43130.773819444446</v>
      </c>
      <c r="B2568">
        <v>5.8750150000000001E-2</v>
      </c>
      <c r="C2568">
        <v>5.9618949999999997E-2</v>
      </c>
      <c r="D2568">
        <v>1.844814</v>
      </c>
      <c r="E2568">
        <v>434.51310000000001</v>
      </c>
      <c r="F2568">
        <v>18.65953</v>
      </c>
      <c r="G2568">
        <v>51.637689999999999</v>
      </c>
      <c r="H2568">
        <v>22.317229999999999</v>
      </c>
      <c r="I2568">
        <v>807.9</v>
      </c>
      <c r="J2568">
        <v>13.84005</v>
      </c>
      <c r="K2568">
        <v>-89.625569999999996</v>
      </c>
      <c r="L2568">
        <v>12.96312</v>
      </c>
      <c r="M2568">
        <f t="shared" si="120"/>
        <v>-197.29689999999994</v>
      </c>
      <c r="N2568">
        <f t="shared" si="121"/>
        <v>0.13901895</v>
      </c>
      <c r="O2568">
        <f t="shared" si="122"/>
        <v>-0.35808600000000013</v>
      </c>
    </row>
    <row r="2569" spans="1:15" x14ac:dyDescent="0.3">
      <c r="A2569" s="1">
        <v>43130.773831018516</v>
      </c>
      <c r="B2569">
        <v>6.134796E-2</v>
      </c>
      <c r="C2569">
        <v>6.2648770000000006E-2</v>
      </c>
      <c r="D2569">
        <v>1.9323459999999999</v>
      </c>
      <c r="E2569">
        <v>432.10090000000002</v>
      </c>
      <c r="F2569">
        <v>18.57516</v>
      </c>
      <c r="G2569">
        <v>51.654879999999999</v>
      </c>
      <c r="H2569">
        <v>22.318629999999999</v>
      </c>
      <c r="I2569">
        <v>807.9</v>
      </c>
      <c r="J2569">
        <v>13.840059999999999</v>
      </c>
      <c r="K2569">
        <v>-89.625579999999999</v>
      </c>
      <c r="L2569">
        <v>12.96312</v>
      </c>
      <c r="M2569">
        <f t="shared" si="120"/>
        <v>-199.70909999999992</v>
      </c>
      <c r="N2569">
        <f t="shared" si="121"/>
        <v>0.14204876999999999</v>
      </c>
      <c r="O2569">
        <f t="shared" si="122"/>
        <v>-0.27055400000000018</v>
      </c>
    </row>
    <row r="2570" spans="1:15" x14ac:dyDescent="0.3">
      <c r="A2570" s="1">
        <v>43130.773842592593</v>
      </c>
      <c r="B2570">
        <v>5.3176880000000003E-2</v>
      </c>
      <c r="C2570">
        <v>6.7976949999999994E-2</v>
      </c>
      <c r="D2570">
        <v>2.0958860000000001</v>
      </c>
      <c r="E2570">
        <v>432.10090000000002</v>
      </c>
      <c r="F2570">
        <v>18.563369999999999</v>
      </c>
      <c r="G2570">
        <v>51.677889999999998</v>
      </c>
      <c r="H2570">
        <v>22.32084</v>
      </c>
      <c r="I2570">
        <v>808</v>
      </c>
      <c r="J2570">
        <v>13.840059999999999</v>
      </c>
      <c r="K2570">
        <v>-89.625579999999999</v>
      </c>
      <c r="L2570">
        <v>12.96312</v>
      </c>
      <c r="M2570">
        <f t="shared" si="120"/>
        <v>-199.70909999999992</v>
      </c>
      <c r="N2570">
        <f t="shared" si="121"/>
        <v>0.14737695000000001</v>
      </c>
      <c r="O2570">
        <f t="shared" si="122"/>
        <v>-0.10701399999999994</v>
      </c>
    </row>
    <row r="2571" spans="1:15" x14ac:dyDescent="0.3">
      <c r="A2571" s="1">
        <v>43130.773854166669</v>
      </c>
      <c r="B2571">
        <v>5.8105469999999999E-2</v>
      </c>
      <c r="C2571">
        <v>6.8429939999999995E-2</v>
      </c>
      <c r="D2571">
        <v>2.3198470000000002</v>
      </c>
      <c r="E2571">
        <v>432.10090000000002</v>
      </c>
      <c r="F2571">
        <v>18.645040000000002</v>
      </c>
      <c r="G2571">
        <v>51.713320000000003</v>
      </c>
      <c r="H2571">
        <v>22.322389999999999</v>
      </c>
      <c r="I2571">
        <v>808</v>
      </c>
      <c r="J2571">
        <v>13.840059999999999</v>
      </c>
      <c r="K2571">
        <v>-89.625579999999999</v>
      </c>
      <c r="L2571">
        <v>12.96312</v>
      </c>
      <c r="M2571">
        <f t="shared" si="120"/>
        <v>-199.70909999999992</v>
      </c>
      <c r="N2571">
        <f t="shared" si="121"/>
        <v>0.14782993999999999</v>
      </c>
      <c r="O2571">
        <f t="shared" si="122"/>
        <v>0.11694700000000013</v>
      </c>
    </row>
    <row r="2572" spans="1:15" x14ac:dyDescent="0.3">
      <c r="A2572" s="1">
        <v>43130.773865740739</v>
      </c>
      <c r="B2572">
        <v>5.249786E-2</v>
      </c>
      <c r="C2572">
        <v>6.0818669999999998E-2</v>
      </c>
      <c r="D2572">
        <v>2.4126210000000001</v>
      </c>
      <c r="E2572">
        <v>434.81470000000002</v>
      </c>
      <c r="F2572">
        <v>18.643799999999999</v>
      </c>
      <c r="G2572">
        <v>51.756610000000002</v>
      </c>
      <c r="H2572">
        <v>22.324010000000001</v>
      </c>
      <c r="I2572">
        <v>808.1</v>
      </c>
      <c r="J2572">
        <v>13.840059999999999</v>
      </c>
      <c r="K2572">
        <v>-89.625590000000003</v>
      </c>
      <c r="L2572">
        <v>13.01474</v>
      </c>
      <c r="M2572">
        <f t="shared" si="120"/>
        <v>-196.99529999999993</v>
      </c>
      <c r="N2572">
        <f t="shared" si="121"/>
        <v>0.14021866999999999</v>
      </c>
      <c r="O2572">
        <f t="shared" si="122"/>
        <v>0.20972100000000005</v>
      </c>
    </row>
    <row r="2573" spans="1:15" x14ac:dyDescent="0.3">
      <c r="A2573" s="1">
        <v>43130.773877314816</v>
      </c>
      <c r="B2573">
        <v>5.6873319999999998E-2</v>
      </c>
      <c r="C2573">
        <v>7.2789190000000004E-2</v>
      </c>
      <c r="D2573">
        <v>2.5484960000000001</v>
      </c>
      <c r="E2573">
        <v>434.21159999999998</v>
      </c>
      <c r="F2573">
        <v>18.576070000000001</v>
      </c>
      <c r="G2573">
        <v>51.79768</v>
      </c>
      <c r="H2573">
        <v>22.325800000000001</v>
      </c>
      <c r="I2573">
        <v>808.1</v>
      </c>
      <c r="J2573">
        <v>13.840070000000001</v>
      </c>
      <c r="K2573">
        <v>-89.625609999999995</v>
      </c>
      <c r="L2573">
        <v>13.01474</v>
      </c>
      <c r="M2573">
        <f t="shared" si="120"/>
        <v>-197.59839999999997</v>
      </c>
      <c r="N2573">
        <f t="shared" si="121"/>
        <v>0.15218919</v>
      </c>
      <c r="O2573">
        <f t="shared" si="122"/>
        <v>0.34559600000000001</v>
      </c>
    </row>
    <row r="2574" spans="1:15" x14ac:dyDescent="0.3">
      <c r="A2574" s="1">
        <v>43130.773888888885</v>
      </c>
      <c r="B2574">
        <v>5.0426480000000003E-2</v>
      </c>
      <c r="C2574">
        <v>6.3132289999999994E-2</v>
      </c>
      <c r="D2574">
        <v>2.631138</v>
      </c>
      <c r="E2574">
        <v>431.79939999999999</v>
      </c>
      <c r="F2574">
        <v>18.476510000000001</v>
      </c>
      <c r="G2574">
        <v>51.842750000000002</v>
      </c>
      <c r="H2574">
        <v>22.32724</v>
      </c>
      <c r="I2574">
        <v>808.1</v>
      </c>
      <c r="J2574">
        <v>13.840070000000001</v>
      </c>
      <c r="K2574">
        <v>-89.625619999999998</v>
      </c>
      <c r="L2574">
        <v>13.01474</v>
      </c>
      <c r="M2574">
        <f t="shared" si="120"/>
        <v>-200.01059999999995</v>
      </c>
      <c r="N2574">
        <f t="shared" si="121"/>
        <v>0.14253229000000001</v>
      </c>
      <c r="O2574">
        <f t="shared" si="122"/>
        <v>0.4282379999999999</v>
      </c>
    </row>
    <row r="2575" spans="1:15" x14ac:dyDescent="0.3">
      <c r="A2575" s="1">
        <v>43130.773900462962</v>
      </c>
      <c r="B2575">
        <v>5.2104949999999997E-2</v>
      </c>
      <c r="C2575">
        <v>6.2414169999999998E-2</v>
      </c>
      <c r="D2575">
        <v>2.8172000000000001</v>
      </c>
      <c r="E2575">
        <v>428.78410000000002</v>
      </c>
      <c r="F2575">
        <v>18.423819999999999</v>
      </c>
      <c r="G2575">
        <v>51.903970000000001</v>
      </c>
      <c r="H2575">
        <v>22.328230000000001</v>
      </c>
      <c r="I2575">
        <v>808.1</v>
      </c>
      <c r="J2575">
        <v>13.840070000000001</v>
      </c>
      <c r="K2575">
        <v>-89.625640000000004</v>
      </c>
      <c r="L2575">
        <v>13.01474</v>
      </c>
      <c r="M2575">
        <f t="shared" si="120"/>
        <v>-203.02589999999992</v>
      </c>
      <c r="N2575">
        <f t="shared" si="121"/>
        <v>0.14181416999999999</v>
      </c>
      <c r="O2575">
        <f t="shared" si="122"/>
        <v>0.61430000000000007</v>
      </c>
    </row>
    <row r="2576" spans="1:15" x14ac:dyDescent="0.3">
      <c r="A2576" s="1">
        <v>43130.773912037039</v>
      </c>
      <c r="B2576">
        <v>5.8364869999999999E-2</v>
      </c>
      <c r="C2576">
        <v>5.4837230000000001E-2</v>
      </c>
      <c r="D2576">
        <v>2.7894169999999998</v>
      </c>
      <c r="E2576">
        <v>432.4024</v>
      </c>
      <c r="F2576">
        <v>18.422409999999999</v>
      </c>
      <c r="G2576">
        <v>51.968119999999999</v>
      </c>
      <c r="H2576">
        <v>22.330539999999999</v>
      </c>
      <c r="I2576">
        <v>808</v>
      </c>
      <c r="J2576">
        <v>13.840070000000001</v>
      </c>
      <c r="K2576">
        <v>-89.625649999999993</v>
      </c>
      <c r="L2576">
        <v>13.01474</v>
      </c>
      <c r="M2576">
        <f t="shared" si="120"/>
        <v>-199.40759999999995</v>
      </c>
      <c r="N2576">
        <f t="shared" si="121"/>
        <v>0.13423722999999999</v>
      </c>
      <c r="O2576">
        <f t="shared" si="122"/>
        <v>0.58651699999999973</v>
      </c>
    </row>
    <row r="2577" spans="1:15" x14ac:dyDescent="0.3">
      <c r="A2577" s="1">
        <v>43130.773923611108</v>
      </c>
      <c r="B2577">
        <v>5.5736540000000001E-2</v>
      </c>
      <c r="C2577">
        <v>5.7714460000000002E-2</v>
      </c>
      <c r="D2577">
        <v>2.6306039999999999</v>
      </c>
      <c r="E2577">
        <v>433.30700000000002</v>
      </c>
      <c r="F2577">
        <v>18.417349999999999</v>
      </c>
      <c r="G2577">
        <v>52.029429999999998</v>
      </c>
      <c r="H2577">
        <v>22.332630000000002</v>
      </c>
      <c r="I2577">
        <v>807.9</v>
      </c>
      <c r="J2577">
        <v>13.84008</v>
      </c>
      <c r="K2577">
        <v>-89.625659999999996</v>
      </c>
      <c r="L2577">
        <v>13.01474</v>
      </c>
      <c r="M2577">
        <f t="shared" si="120"/>
        <v>-198.50299999999993</v>
      </c>
      <c r="N2577">
        <f t="shared" si="121"/>
        <v>0.13711445999999999</v>
      </c>
      <c r="O2577">
        <f t="shared" si="122"/>
        <v>0.42770399999999986</v>
      </c>
    </row>
    <row r="2578" spans="1:15" x14ac:dyDescent="0.3">
      <c r="A2578" s="1">
        <v>43130.773935185185</v>
      </c>
      <c r="B2578">
        <v>5.1780699999999999E-2</v>
      </c>
      <c r="C2578">
        <v>5.4830549999999999E-2</v>
      </c>
      <c r="D2578">
        <v>2.4624100000000002</v>
      </c>
      <c r="E2578">
        <v>431.49779999999998</v>
      </c>
      <c r="F2578">
        <v>18.43064</v>
      </c>
      <c r="G2578">
        <v>52.111759999999997</v>
      </c>
      <c r="H2578">
        <v>22.334669999999999</v>
      </c>
      <c r="I2578">
        <v>807.9</v>
      </c>
      <c r="J2578">
        <v>13.84008</v>
      </c>
      <c r="K2578">
        <v>-89.625680000000003</v>
      </c>
      <c r="L2578">
        <v>13.01474</v>
      </c>
      <c r="M2578">
        <f t="shared" si="120"/>
        <v>-200.31219999999996</v>
      </c>
      <c r="N2578">
        <f t="shared" si="121"/>
        <v>0.13423055</v>
      </c>
      <c r="O2578">
        <f t="shared" si="122"/>
        <v>0.25951000000000013</v>
      </c>
    </row>
    <row r="2579" spans="1:15" x14ac:dyDescent="0.3">
      <c r="A2579" s="1">
        <v>43130.773946759262</v>
      </c>
      <c r="B2579">
        <v>5.8364869999999999E-2</v>
      </c>
      <c r="C2579">
        <v>6.2195779999999999E-2</v>
      </c>
      <c r="D2579">
        <v>2.505684</v>
      </c>
      <c r="E2579">
        <v>431.49779999999998</v>
      </c>
      <c r="F2579">
        <v>18.43207</v>
      </c>
      <c r="G2579">
        <v>52.193559999999998</v>
      </c>
      <c r="H2579">
        <v>22.33567</v>
      </c>
      <c r="I2579">
        <v>807.9</v>
      </c>
      <c r="J2579">
        <v>13.84008</v>
      </c>
      <c r="K2579">
        <v>-89.625690000000006</v>
      </c>
      <c r="L2579">
        <v>13.01474</v>
      </c>
      <c r="M2579">
        <f t="shared" si="120"/>
        <v>-200.31219999999996</v>
      </c>
      <c r="N2579">
        <f t="shared" si="121"/>
        <v>0.14159578</v>
      </c>
      <c r="O2579">
        <f t="shared" si="122"/>
        <v>0.30278399999999994</v>
      </c>
    </row>
    <row r="2580" spans="1:15" x14ac:dyDescent="0.3">
      <c r="A2580" s="1">
        <v>43130.773958333331</v>
      </c>
      <c r="B2580">
        <v>5.4538730000000001E-2</v>
      </c>
      <c r="C2580">
        <v>5.981732E-2</v>
      </c>
      <c r="D2580">
        <v>2.431263</v>
      </c>
      <c r="E2580">
        <v>433.00549999999998</v>
      </c>
      <c r="F2580">
        <v>18.3996</v>
      </c>
      <c r="G2580">
        <v>52.265979999999999</v>
      </c>
      <c r="H2580">
        <v>22.337879999999998</v>
      </c>
      <c r="I2580">
        <v>808</v>
      </c>
      <c r="J2580">
        <v>13.84009</v>
      </c>
      <c r="K2580">
        <v>-89.625699999999995</v>
      </c>
      <c r="L2580">
        <v>12.968220000000001</v>
      </c>
      <c r="M2580">
        <f t="shared" si="120"/>
        <v>-198.80449999999996</v>
      </c>
      <c r="N2580">
        <f t="shared" si="121"/>
        <v>0.13921732000000001</v>
      </c>
      <c r="O2580">
        <f t="shared" si="122"/>
        <v>0.22836299999999987</v>
      </c>
    </row>
    <row r="2581" spans="1:15" x14ac:dyDescent="0.3">
      <c r="A2581" s="1">
        <v>43130.773969907408</v>
      </c>
      <c r="B2581">
        <v>5.2318570000000002E-2</v>
      </c>
      <c r="C2581">
        <v>6.9042210000000007E-2</v>
      </c>
      <c r="D2581">
        <v>2.6565479999999999</v>
      </c>
      <c r="E2581">
        <v>430.89479999999998</v>
      </c>
      <c r="F2581">
        <v>18.353159999999999</v>
      </c>
      <c r="G2581">
        <v>52.336370000000002</v>
      </c>
      <c r="H2581">
        <v>22.33971</v>
      </c>
      <c r="I2581">
        <v>808</v>
      </c>
      <c r="J2581">
        <v>13.84009</v>
      </c>
      <c r="K2581">
        <v>-89.625699999999995</v>
      </c>
      <c r="L2581">
        <v>12.968220000000001</v>
      </c>
      <c r="M2581">
        <f t="shared" si="120"/>
        <v>-200.91519999999997</v>
      </c>
      <c r="N2581">
        <f t="shared" si="121"/>
        <v>0.14844221000000002</v>
      </c>
      <c r="O2581">
        <f t="shared" si="122"/>
        <v>0.45364799999999983</v>
      </c>
    </row>
    <row r="2582" spans="1:15" x14ac:dyDescent="0.3">
      <c r="A2582" s="1">
        <v>43130.773981481485</v>
      </c>
      <c r="B2582">
        <v>5.4100040000000002E-2</v>
      </c>
      <c r="C2582">
        <v>5.8316229999999997E-2</v>
      </c>
      <c r="D2582">
        <v>2.6095920000000001</v>
      </c>
      <c r="E2582">
        <v>431.19630000000001</v>
      </c>
      <c r="F2582">
        <v>18.362770000000001</v>
      </c>
      <c r="G2582">
        <v>52.395829999999997</v>
      </c>
      <c r="H2582">
        <v>22.341159999999999</v>
      </c>
      <c r="I2582">
        <v>808.1</v>
      </c>
      <c r="J2582">
        <v>13.84009</v>
      </c>
      <c r="K2582">
        <v>-89.625699999999995</v>
      </c>
      <c r="L2582">
        <v>12.968220000000001</v>
      </c>
      <c r="M2582">
        <f t="shared" si="120"/>
        <v>-200.61369999999994</v>
      </c>
      <c r="N2582">
        <f t="shared" si="121"/>
        <v>0.13771623</v>
      </c>
      <c r="O2582">
        <f t="shared" si="122"/>
        <v>0.40669200000000005</v>
      </c>
    </row>
    <row r="2583" spans="1:15" x14ac:dyDescent="0.3">
      <c r="A2583" s="1">
        <v>43130.773993055554</v>
      </c>
      <c r="B2583">
        <v>5.6373600000000003E-2</v>
      </c>
      <c r="C2583">
        <v>6.0651780000000002E-2</v>
      </c>
      <c r="D2583">
        <v>2.8159369999999999</v>
      </c>
      <c r="E2583">
        <v>434.51310000000001</v>
      </c>
      <c r="F2583">
        <v>18.433610000000002</v>
      </c>
      <c r="G2583">
        <v>52.430840000000003</v>
      </c>
      <c r="H2583">
        <v>22.342169999999999</v>
      </c>
      <c r="I2583">
        <v>808.1</v>
      </c>
      <c r="J2583">
        <v>13.8401</v>
      </c>
      <c r="K2583">
        <v>-89.625709999999998</v>
      </c>
      <c r="L2583">
        <v>12.968220000000001</v>
      </c>
      <c r="M2583">
        <f t="shared" si="120"/>
        <v>-197.29689999999994</v>
      </c>
      <c r="N2583">
        <f t="shared" si="121"/>
        <v>0.14005178000000001</v>
      </c>
      <c r="O2583">
        <f t="shared" si="122"/>
        <v>0.61303699999999983</v>
      </c>
    </row>
    <row r="2584" spans="1:15" x14ac:dyDescent="0.3">
      <c r="A2584" s="1">
        <v>43130.774004629631</v>
      </c>
      <c r="B2584">
        <v>5.6789399999999997E-2</v>
      </c>
      <c r="C2584">
        <v>6.3017840000000006E-2</v>
      </c>
      <c r="D2584">
        <v>2.8459660000000002</v>
      </c>
      <c r="E2584">
        <v>434.51310000000001</v>
      </c>
      <c r="F2584">
        <v>18.407579999999999</v>
      </c>
      <c r="G2584">
        <v>52.44876</v>
      </c>
      <c r="H2584">
        <v>22.3444</v>
      </c>
      <c r="I2584">
        <v>808.1</v>
      </c>
      <c r="J2584">
        <v>13.8401</v>
      </c>
      <c r="K2584">
        <v>-89.625720000000001</v>
      </c>
      <c r="L2584">
        <v>12.968220000000001</v>
      </c>
      <c r="M2584">
        <f t="shared" si="120"/>
        <v>-197.29689999999994</v>
      </c>
      <c r="N2584">
        <f t="shared" si="121"/>
        <v>0.14241784000000002</v>
      </c>
      <c r="O2584">
        <f t="shared" si="122"/>
        <v>0.64306600000000014</v>
      </c>
    </row>
    <row r="2585" spans="1:15" x14ac:dyDescent="0.3">
      <c r="A2585" s="1">
        <v>43130.774016203701</v>
      </c>
      <c r="B2585">
        <v>5.5068970000000002E-2</v>
      </c>
      <c r="C2585">
        <v>6.3425060000000005E-2</v>
      </c>
      <c r="D2585">
        <v>2.6546400000000001</v>
      </c>
      <c r="E2585">
        <v>435.41770000000002</v>
      </c>
      <c r="F2585">
        <v>18.469570000000001</v>
      </c>
      <c r="G2585">
        <v>52.462130000000002</v>
      </c>
      <c r="H2585">
        <v>22.345749999999999</v>
      </c>
      <c r="I2585">
        <v>808.2</v>
      </c>
      <c r="J2585">
        <v>13.84009</v>
      </c>
      <c r="K2585">
        <v>-89.625730000000004</v>
      </c>
      <c r="L2585">
        <v>12.968220000000001</v>
      </c>
      <c r="M2585">
        <f t="shared" si="120"/>
        <v>-196.39229999999992</v>
      </c>
      <c r="N2585">
        <f t="shared" si="121"/>
        <v>0.14282506</v>
      </c>
      <c r="O2585">
        <f t="shared" si="122"/>
        <v>0.45174000000000003</v>
      </c>
    </row>
    <row r="2586" spans="1:15" x14ac:dyDescent="0.3">
      <c r="A2586" s="1">
        <v>43130.774027777778</v>
      </c>
      <c r="B2586">
        <v>5.5427549999999999E-2</v>
      </c>
      <c r="C2586">
        <v>6.067753E-2</v>
      </c>
      <c r="D2586">
        <v>2.3349380000000002</v>
      </c>
      <c r="E2586">
        <v>438.73450000000003</v>
      </c>
      <c r="F2586">
        <v>18.465019999999999</v>
      </c>
      <c r="G2586">
        <v>52.471339999999998</v>
      </c>
      <c r="H2586">
        <v>22.347760000000001</v>
      </c>
      <c r="I2586">
        <v>808.2</v>
      </c>
      <c r="J2586">
        <v>13.84009</v>
      </c>
      <c r="K2586">
        <v>-89.625739999999993</v>
      </c>
      <c r="L2586">
        <v>12.968220000000001</v>
      </c>
      <c r="M2586">
        <f t="shared" si="120"/>
        <v>-193.07549999999992</v>
      </c>
      <c r="N2586">
        <f t="shared" si="121"/>
        <v>0.14007753000000001</v>
      </c>
      <c r="O2586">
        <f t="shared" si="122"/>
        <v>0.1320380000000001</v>
      </c>
    </row>
    <row r="2587" spans="1:15" x14ac:dyDescent="0.3">
      <c r="A2587" s="1">
        <v>43130.774039351854</v>
      </c>
      <c r="B2587">
        <v>4.9652099999999998E-2</v>
      </c>
      <c r="C2587">
        <v>6.5065380000000006E-2</v>
      </c>
      <c r="D2587">
        <v>2.2436029999999998</v>
      </c>
      <c r="E2587">
        <v>439.63909999999998</v>
      </c>
      <c r="F2587">
        <v>18.450150000000001</v>
      </c>
      <c r="G2587">
        <v>52.466760000000001</v>
      </c>
      <c r="H2587">
        <v>22.34976</v>
      </c>
      <c r="I2587">
        <v>808.2</v>
      </c>
      <c r="J2587">
        <v>13.84009</v>
      </c>
      <c r="K2587">
        <v>-89.625739999999993</v>
      </c>
      <c r="L2587">
        <v>12.968220000000001</v>
      </c>
      <c r="M2587">
        <f t="shared" si="120"/>
        <v>-192.17089999999996</v>
      </c>
      <c r="N2587">
        <f t="shared" si="121"/>
        <v>0.14446538</v>
      </c>
      <c r="O2587">
        <f t="shared" si="122"/>
        <v>4.0702999999999712E-2</v>
      </c>
    </row>
    <row r="2588" spans="1:15" x14ac:dyDescent="0.3">
      <c r="A2588" s="1">
        <v>43130.774050925924</v>
      </c>
      <c r="B2588">
        <v>5.2555079999999997E-2</v>
      </c>
      <c r="C2588">
        <v>6.9042210000000007E-2</v>
      </c>
      <c r="D2588">
        <v>2.2821389999999999</v>
      </c>
      <c r="E2588">
        <v>443.86040000000003</v>
      </c>
      <c r="F2588">
        <v>18.418030000000002</v>
      </c>
      <c r="G2588">
        <v>52.45523</v>
      </c>
      <c r="H2588">
        <v>22.351150000000001</v>
      </c>
      <c r="I2588">
        <v>808.2</v>
      </c>
      <c r="J2588">
        <v>13.84008</v>
      </c>
      <c r="K2588">
        <v>-89.62576</v>
      </c>
      <c r="L2588">
        <v>13.01857</v>
      </c>
      <c r="M2588">
        <f t="shared" si="120"/>
        <v>-187.94959999999992</v>
      </c>
      <c r="N2588">
        <f t="shared" si="121"/>
        <v>0.14844221000000002</v>
      </c>
      <c r="O2588">
        <f t="shared" si="122"/>
        <v>7.9238999999999837E-2</v>
      </c>
    </row>
    <row r="2589" spans="1:15" x14ac:dyDescent="0.3">
      <c r="A2589" s="1">
        <v>43130.774062500001</v>
      </c>
      <c r="B2589">
        <v>5.8975220000000002E-2</v>
      </c>
      <c r="C2589">
        <v>7.2478299999999996E-2</v>
      </c>
      <c r="D2589">
        <v>2.326546</v>
      </c>
      <c r="E2589">
        <v>447.17720000000003</v>
      </c>
      <c r="F2589">
        <v>18.374479999999998</v>
      </c>
      <c r="G2589">
        <v>52.453499999999998</v>
      </c>
      <c r="H2589">
        <v>22.352869999999999</v>
      </c>
      <c r="I2589">
        <v>808.2</v>
      </c>
      <c r="J2589">
        <v>13.840070000000001</v>
      </c>
      <c r="K2589">
        <v>-89.625780000000006</v>
      </c>
      <c r="L2589">
        <v>13.01857</v>
      </c>
      <c r="M2589">
        <f t="shared" si="120"/>
        <v>-184.63279999999992</v>
      </c>
      <c r="N2589">
        <f t="shared" si="121"/>
        <v>0.15187829999999999</v>
      </c>
      <c r="O2589">
        <f t="shared" si="122"/>
        <v>0.12364599999999992</v>
      </c>
    </row>
    <row r="2590" spans="1:15" x14ac:dyDescent="0.3">
      <c r="A2590" s="1">
        <v>43130.774074074077</v>
      </c>
      <c r="B2590">
        <v>5.2593229999999998E-2</v>
      </c>
      <c r="C2590">
        <v>7.2785379999999997E-2</v>
      </c>
      <c r="D2590">
        <v>2.4886210000000002</v>
      </c>
      <c r="E2590">
        <v>446.57420000000002</v>
      </c>
      <c r="F2590">
        <v>18.41902</v>
      </c>
      <c r="G2590">
        <v>52.443330000000003</v>
      </c>
      <c r="H2590">
        <v>22.353580000000001</v>
      </c>
      <c r="I2590">
        <v>808.2</v>
      </c>
      <c r="J2590">
        <v>13.840059999999999</v>
      </c>
      <c r="K2590">
        <v>-89.625780000000006</v>
      </c>
      <c r="L2590">
        <v>13.01857</v>
      </c>
      <c r="M2590">
        <f t="shared" si="120"/>
        <v>-185.23579999999993</v>
      </c>
      <c r="N2590">
        <f t="shared" si="121"/>
        <v>0.15218537999999998</v>
      </c>
      <c r="O2590">
        <f t="shared" si="122"/>
        <v>0.28572100000000011</v>
      </c>
    </row>
    <row r="2591" spans="1:15" x14ac:dyDescent="0.3">
      <c r="A2591" s="1">
        <v>43130.774085648147</v>
      </c>
      <c r="B2591">
        <v>5.5088039999999998E-2</v>
      </c>
      <c r="C2591">
        <v>7.1474070000000001E-2</v>
      </c>
      <c r="D2591">
        <v>2.4923709999999999</v>
      </c>
      <c r="E2591">
        <v>441.74979999999999</v>
      </c>
      <c r="F2591">
        <v>18.492789999999999</v>
      </c>
      <c r="G2591">
        <v>52.420870000000001</v>
      </c>
      <c r="H2591">
        <v>22.35577</v>
      </c>
      <c r="I2591">
        <v>808.2</v>
      </c>
      <c r="J2591">
        <v>13.840059999999999</v>
      </c>
      <c r="K2591">
        <v>-89.625789999999995</v>
      </c>
      <c r="L2591">
        <v>13.01857</v>
      </c>
      <c r="M2591">
        <f t="shared" si="120"/>
        <v>-190.06019999999995</v>
      </c>
      <c r="N2591">
        <f t="shared" si="121"/>
        <v>0.15087407</v>
      </c>
      <c r="O2591">
        <f t="shared" si="122"/>
        <v>0.28947099999999981</v>
      </c>
    </row>
    <row r="2592" spans="1:15" x14ac:dyDescent="0.3">
      <c r="A2592" s="1">
        <v>43130.774097222224</v>
      </c>
      <c r="B2592">
        <v>5.6827540000000003E-2</v>
      </c>
      <c r="C2592">
        <v>7.0091249999999994E-2</v>
      </c>
      <c r="D2592">
        <v>2.3290250000000001</v>
      </c>
      <c r="E2592">
        <v>440.84519999999998</v>
      </c>
      <c r="F2592">
        <v>18.525849999999998</v>
      </c>
      <c r="G2592">
        <v>52.38402</v>
      </c>
      <c r="H2592">
        <v>22.357479999999999</v>
      </c>
      <c r="I2592">
        <v>808.2</v>
      </c>
      <c r="J2592">
        <v>13.84005</v>
      </c>
      <c r="K2592">
        <v>-89.625789999999995</v>
      </c>
      <c r="L2592">
        <v>13.01857</v>
      </c>
      <c r="M2592">
        <f t="shared" si="120"/>
        <v>-190.96479999999997</v>
      </c>
      <c r="N2592">
        <f t="shared" si="121"/>
        <v>0.14949124999999999</v>
      </c>
      <c r="O2592">
        <f t="shared" si="122"/>
        <v>0.12612500000000004</v>
      </c>
    </row>
    <row r="2593" spans="1:15" x14ac:dyDescent="0.3">
      <c r="A2593" s="1">
        <v>43130.774108796293</v>
      </c>
      <c r="B2593">
        <v>5.5160519999999998E-2</v>
      </c>
      <c r="C2593">
        <v>6.6130640000000004E-2</v>
      </c>
      <c r="D2593">
        <v>2.381542</v>
      </c>
      <c r="E2593">
        <v>437.52839999999998</v>
      </c>
      <c r="F2593">
        <v>18.43112</v>
      </c>
      <c r="G2593">
        <v>52.36497</v>
      </c>
      <c r="H2593">
        <v>22.35988</v>
      </c>
      <c r="I2593">
        <v>808.2</v>
      </c>
      <c r="J2593">
        <v>13.84004</v>
      </c>
      <c r="K2593">
        <v>-89.625780000000006</v>
      </c>
      <c r="L2593">
        <v>13.01857</v>
      </c>
      <c r="M2593">
        <f t="shared" si="120"/>
        <v>-194.28159999999997</v>
      </c>
      <c r="N2593">
        <f t="shared" si="121"/>
        <v>0.14553063999999999</v>
      </c>
      <c r="O2593">
        <f t="shared" si="122"/>
        <v>0.17864199999999997</v>
      </c>
    </row>
    <row r="2594" spans="1:15" x14ac:dyDescent="0.3">
      <c r="A2594" s="1">
        <v>43130.77412037037</v>
      </c>
      <c r="B2594">
        <v>5.6633000000000003E-2</v>
      </c>
      <c r="C2594">
        <v>6.1140060000000003E-2</v>
      </c>
      <c r="D2594">
        <v>2.536629</v>
      </c>
      <c r="E2594">
        <v>442.3528</v>
      </c>
      <c r="F2594">
        <v>18.396080000000001</v>
      </c>
      <c r="G2594">
        <v>52.336199999999998</v>
      </c>
      <c r="H2594">
        <v>22.361350000000002</v>
      </c>
      <c r="I2594">
        <v>808.2</v>
      </c>
      <c r="J2594">
        <v>13.84003</v>
      </c>
      <c r="K2594">
        <v>-89.625780000000006</v>
      </c>
      <c r="L2594">
        <v>13.01857</v>
      </c>
      <c r="M2594">
        <f t="shared" si="120"/>
        <v>-189.45719999999994</v>
      </c>
      <c r="N2594">
        <f t="shared" si="121"/>
        <v>0.14054005999999999</v>
      </c>
      <c r="O2594">
        <f t="shared" si="122"/>
        <v>0.33372899999999994</v>
      </c>
    </row>
    <row r="2595" spans="1:15" x14ac:dyDescent="0.3">
      <c r="A2595" s="1">
        <v>43130.774131944447</v>
      </c>
      <c r="B2595">
        <v>5.8177949999999999E-2</v>
      </c>
      <c r="C2595">
        <v>6.5050120000000003E-2</v>
      </c>
      <c r="D2595">
        <v>2.5644680000000002</v>
      </c>
      <c r="E2595">
        <v>440.24209999999999</v>
      </c>
      <c r="F2595">
        <v>18.369679999999999</v>
      </c>
      <c r="G2595">
        <v>52.340629999999997</v>
      </c>
      <c r="H2595">
        <v>22.362680000000001</v>
      </c>
      <c r="I2595">
        <v>808.3</v>
      </c>
      <c r="J2595">
        <v>13.840020000000001</v>
      </c>
      <c r="K2595">
        <v>-89.625780000000006</v>
      </c>
      <c r="L2595">
        <v>13.01857</v>
      </c>
      <c r="M2595">
        <f t="shared" si="120"/>
        <v>-191.56789999999995</v>
      </c>
      <c r="N2595">
        <f t="shared" si="121"/>
        <v>0.14445012000000002</v>
      </c>
      <c r="O2595">
        <f t="shared" si="122"/>
        <v>0.36156800000000011</v>
      </c>
    </row>
    <row r="2596" spans="1:15" x14ac:dyDescent="0.3">
      <c r="A2596" s="1">
        <v>43130.774143518516</v>
      </c>
      <c r="B2596">
        <v>5.2745819999999999E-2</v>
      </c>
      <c r="C2596">
        <v>6.4039230000000003E-2</v>
      </c>
      <c r="D2596">
        <v>2.8020589999999999</v>
      </c>
      <c r="E2596">
        <v>439.94060000000002</v>
      </c>
      <c r="F2596">
        <v>18.382860000000001</v>
      </c>
      <c r="G2596">
        <v>52.346530000000001</v>
      </c>
      <c r="H2596">
        <v>22.364070000000002</v>
      </c>
      <c r="I2596">
        <v>808.3</v>
      </c>
      <c r="J2596">
        <v>13.840009999999999</v>
      </c>
      <c r="K2596">
        <v>-89.625789999999995</v>
      </c>
      <c r="L2596">
        <v>12.97109</v>
      </c>
      <c r="M2596">
        <f t="shared" si="120"/>
        <v>-191.86939999999993</v>
      </c>
      <c r="N2596">
        <f t="shared" si="121"/>
        <v>0.14343923</v>
      </c>
      <c r="O2596">
        <f t="shared" si="122"/>
        <v>0.59915899999999978</v>
      </c>
    </row>
    <row r="2597" spans="1:15" x14ac:dyDescent="0.3">
      <c r="A2597" s="1">
        <v>43130.774155092593</v>
      </c>
      <c r="B2597">
        <v>5.6209559999999999E-2</v>
      </c>
      <c r="C2597">
        <v>6.6875459999999998E-2</v>
      </c>
      <c r="D2597">
        <v>2.8863219999999998</v>
      </c>
      <c r="E2597">
        <v>441.44819999999999</v>
      </c>
      <c r="F2597">
        <v>18.51699</v>
      </c>
      <c r="G2597">
        <v>52.374200000000002</v>
      </c>
      <c r="H2597">
        <v>22.366520000000001</v>
      </c>
      <c r="I2597">
        <v>808.4</v>
      </c>
      <c r="J2597">
        <v>13.84</v>
      </c>
      <c r="K2597">
        <v>-89.625789999999995</v>
      </c>
      <c r="L2597">
        <v>12.97109</v>
      </c>
      <c r="M2597">
        <f t="shared" si="120"/>
        <v>-190.36179999999996</v>
      </c>
      <c r="N2597">
        <f t="shared" si="121"/>
        <v>0.14627546</v>
      </c>
      <c r="O2597">
        <f t="shared" si="122"/>
        <v>0.68342199999999975</v>
      </c>
    </row>
    <row r="2598" spans="1:15" x14ac:dyDescent="0.3">
      <c r="A2598" s="1">
        <v>43130.77416666667</v>
      </c>
      <c r="B2598">
        <v>5.7174679999999999E-2</v>
      </c>
      <c r="C2598">
        <v>7.0315359999999993E-2</v>
      </c>
      <c r="D2598">
        <v>2.9591289999999999</v>
      </c>
      <c r="E2598">
        <v>442.05130000000003</v>
      </c>
      <c r="F2598">
        <v>18.599019999999999</v>
      </c>
      <c r="G2598">
        <v>52.378360000000001</v>
      </c>
      <c r="H2598">
        <v>22.368020000000001</v>
      </c>
      <c r="I2598">
        <v>808.4</v>
      </c>
      <c r="J2598">
        <v>13.84</v>
      </c>
      <c r="K2598">
        <v>-89.625799999999998</v>
      </c>
      <c r="L2598">
        <v>12.97109</v>
      </c>
      <c r="M2598">
        <f t="shared" si="120"/>
        <v>-189.75869999999992</v>
      </c>
      <c r="N2598">
        <f t="shared" si="121"/>
        <v>0.14971535999999999</v>
      </c>
      <c r="O2598">
        <f t="shared" si="122"/>
        <v>0.75622899999999982</v>
      </c>
    </row>
    <row r="2599" spans="1:15" x14ac:dyDescent="0.3">
      <c r="A2599" s="1">
        <v>43130.774178240739</v>
      </c>
      <c r="B2599">
        <v>6.1355590000000002E-2</v>
      </c>
      <c r="C2599">
        <v>7.5668340000000001E-2</v>
      </c>
      <c r="D2599">
        <v>2.8858030000000001</v>
      </c>
      <c r="E2599">
        <v>444.46350000000001</v>
      </c>
      <c r="F2599">
        <v>18.57996</v>
      </c>
      <c r="G2599">
        <v>52.362940000000002</v>
      </c>
      <c r="H2599">
        <v>22.368729999999999</v>
      </c>
      <c r="I2599">
        <v>808.5</v>
      </c>
      <c r="J2599">
        <v>13.83999</v>
      </c>
      <c r="K2599">
        <v>-89.625799999999998</v>
      </c>
      <c r="L2599">
        <v>12.97109</v>
      </c>
      <c r="M2599">
        <f t="shared" si="120"/>
        <v>-187.34649999999993</v>
      </c>
      <c r="N2599">
        <f t="shared" si="121"/>
        <v>0.15506834</v>
      </c>
      <c r="O2599">
        <f t="shared" si="122"/>
        <v>0.68290300000000004</v>
      </c>
    </row>
    <row r="2600" spans="1:15" x14ac:dyDescent="0.3">
      <c r="A2600" s="1">
        <v>43130.774189814816</v>
      </c>
      <c r="B2600">
        <v>5.8609010000000003E-2</v>
      </c>
      <c r="C2600">
        <v>6.7998890000000006E-2</v>
      </c>
      <c r="D2600">
        <v>2.5278049999999999</v>
      </c>
      <c r="E2600">
        <v>442.3528</v>
      </c>
      <c r="F2600">
        <v>18.598030000000001</v>
      </c>
      <c r="G2600">
        <v>52.329320000000003</v>
      </c>
      <c r="H2600">
        <v>22.371510000000001</v>
      </c>
      <c r="I2600">
        <v>808.5</v>
      </c>
      <c r="J2600">
        <v>13.83999</v>
      </c>
      <c r="K2600">
        <v>-89.625799999999998</v>
      </c>
      <c r="L2600">
        <v>12.97109</v>
      </c>
      <c r="M2600">
        <f t="shared" si="120"/>
        <v>-189.45719999999994</v>
      </c>
      <c r="N2600">
        <f t="shared" si="121"/>
        <v>0.14739889</v>
      </c>
      <c r="O2600">
        <f t="shared" si="122"/>
        <v>0.32490499999999978</v>
      </c>
    </row>
    <row r="2601" spans="1:15" x14ac:dyDescent="0.3">
      <c r="A2601" s="1">
        <v>43130.774201388886</v>
      </c>
      <c r="B2601">
        <v>6.5059660000000005E-2</v>
      </c>
      <c r="C2601">
        <v>5.093574E-2</v>
      </c>
      <c r="D2601">
        <v>2.4690859999999999</v>
      </c>
      <c r="E2601">
        <v>443.25740000000002</v>
      </c>
      <c r="F2601">
        <v>18.62698</v>
      </c>
      <c r="G2601">
        <v>52.273319999999998</v>
      </c>
      <c r="H2601">
        <v>22.373349999999999</v>
      </c>
      <c r="I2601">
        <v>808.5</v>
      </c>
      <c r="J2601">
        <v>13.839980000000001</v>
      </c>
      <c r="K2601">
        <v>-89.625810000000001</v>
      </c>
      <c r="L2601">
        <v>12.97109</v>
      </c>
      <c r="M2601">
        <f t="shared" si="120"/>
        <v>-188.55259999999993</v>
      </c>
      <c r="N2601">
        <f t="shared" si="121"/>
        <v>0.13033574000000001</v>
      </c>
      <c r="O2601">
        <f t="shared" si="122"/>
        <v>0.26618599999999981</v>
      </c>
    </row>
    <row r="2602" spans="1:15" x14ac:dyDescent="0.3">
      <c r="A2602" s="1">
        <v>43130.774212962962</v>
      </c>
      <c r="B2602">
        <v>7.4176790000000006E-2</v>
      </c>
      <c r="C2602">
        <v>5.4951670000000001E-2</v>
      </c>
      <c r="D2602">
        <v>2.6046140000000002</v>
      </c>
      <c r="E2602">
        <v>443.25740000000002</v>
      </c>
      <c r="F2602">
        <v>18.548549999999999</v>
      </c>
      <c r="G2602">
        <v>52.207979999999999</v>
      </c>
      <c r="H2602">
        <v>22.374549999999999</v>
      </c>
      <c r="I2602">
        <v>808.6</v>
      </c>
      <c r="J2602">
        <v>13.839969999999999</v>
      </c>
      <c r="K2602">
        <v>-89.625810000000001</v>
      </c>
      <c r="L2602">
        <v>12.97109</v>
      </c>
      <c r="M2602">
        <f t="shared" si="120"/>
        <v>-188.55259999999993</v>
      </c>
      <c r="N2602">
        <f t="shared" si="121"/>
        <v>0.13435167000000001</v>
      </c>
      <c r="O2602">
        <f t="shared" si="122"/>
        <v>0.40171400000000013</v>
      </c>
    </row>
    <row r="2603" spans="1:15" x14ac:dyDescent="0.3">
      <c r="A2603" s="1">
        <v>43130.774224537039</v>
      </c>
      <c r="B2603">
        <v>6.7546850000000005E-2</v>
      </c>
      <c r="C2603">
        <v>5.3621290000000002E-2</v>
      </c>
      <c r="D2603">
        <v>2.7433890000000001</v>
      </c>
      <c r="E2603">
        <v>439.63909999999998</v>
      </c>
      <c r="F2603">
        <v>18.547509999999999</v>
      </c>
      <c r="G2603">
        <v>52.130360000000003</v>
      </c>
      <c r="H2603">
        <v>22.375979999999998</v>
      </c>
      <c r="I2603">
        <v>808.6</v>
      </c>
      <c r="J2603">
        <v>13.83996</v>
      </c>
      <c r="K2603">
        <v>-89.625820000000004</v>
      </c>
      <c r="L2603">
        <v>12.97109</v>
      </c>
      <c r="M2603">
        <f t="shared" si="120"/>
        <v>-192.17089999999996</v>
      </c>
      <c r="N2603">
        <f t="shared" si="121"/>
        <v>0.13302129000000001</v>
      </c>
      <c r="O2603">
        <f t="shared" si="122"/>
        <v>0.540489</v>
      </c>
    </row>
    <row r="2604" spans="1:15" x14ac:dyDescent="0.3">
      <c r="A2604" s="1">
        <v>43130.774236111109</v>
      </c>
      <c r="B2604">
        <v>7.7346799999999993E-2</v>
      </c>
      <c r="C2604">
        <v>5.9247969999999997E-2</v>
      </c>
      <c r="D2604">
        <v>2.5281259999999999</v>
      </c>
      <c r="E2604">
        <v>442.3528</v>
      </c>
      <c r="F2604">
        <v>18.56673</v>
      </c>
      <c r="G2604">
        <v>52.054450000000003</v>
      </c>
      <c r="H2604">
        <v>22.3767</v>
      </c>
      <c r="I2604">
        <v>808.6</v>
      </c>
      <c r="J2604">
        <v>13.83996</v>
      </c>
      <c r="K2604">
        <v>-89.625820000000004</v>
      </c>
      <c r="L2604">
        <v>13.01098</v>
      </c>
      <c r="M2604">
        <f t="shared" si="120"/>
        <v>-189.45719999999994</v>
      </c>
      <c r="N2604">
        <f t="shared" si="121"/>
        <v>0.13864797000000001</v>
      </c>
      <c r="O2604">
        <f t="shared" si="122"/>
        <v>0.32522599999999979</v>
      </c>
    </row>
    <row r="2605" spans="1:15" x14ac:dyDescent="0.3">
      <c r="A2605" s="1">
        <v>43130.774247685185</v>
      </c>
      <c r="B2605">
        <v>8.3396910000000005E-2</v>
      </c>
      <c r="C2605">
        <v>5.6982999999999999E-2</v>
      </c>
      <c r="D2605">
        <v>2.4876710000000002</v>
      </c>
      <c r="E2605">
        <v>441.74979999999999</v>
      </c>
      <c r="F2605">
        <v>18.437090000000001</v>
      </c>
      <c r="G2605">
        <v>51.97336</v>
      </c>
      <c r="H2605">
        <v>22.378509999999999</v>
      </c>
      <c r="I2605">
        <v>808.6</v>
      </c>
      <c r="J2605">
        <v>13.83995</v>
      </c>
      <c r="K2605">
        <v>-89.625829999999993</v>
      </c>
      <c r="L2605">
        <v>13.01098</v>
      </c>
      <c r="M2605">
        <f t="shared" si="120"/>
        <v>-190.06019999999995</v>
      </c>
      <c r="N2605">
        <f t="shared" si="121"/>
        <v>0.136383</v>
      </c>
      <c r="O2605">
        <f t="shared" si="122"/>
        <v>0.28477100000000011</v>
      </c>
    </row>
    <row r="2606" spans="1:15" x14ac:dyDescent="0.3">
      <c r="A2606" s="1">
        <v>43130.774259259262</v>
      </c>
      <c r="B2606">
        <v>8.0894469999999996E-2</v>
      </c>
      <c r="C2606">
        <v>7.2264670000000003E-2</v>
      </c>
      <c r="D2606">
        <v>2.5547680000000001</v>
      </c>
      <c r="E2606">
        <v>442.05130000000003</v>
      </c>
      <c r="F2606">
        <v>18.33728</v>
      </c>
      <c r="G2606">
        <v>51.899239999999999</v>
      </c>
      <c r="H2606">
        <v>22.38064</v>
      </c>
      <c r="I2606">
        <v>808.6</v>
      </c>
      <c r="J2606">
        <v>13.83994</v>
      </c>
      <c r="K2606">
        <v>-89.62585</v>
      </c>
      <c r="L2606">
        <v>13.01098</v>
      </c>
      <c r="M2606">
        <f t="shared" si="120"/>
        <v>-189.75869999999992</v>
      </c>
      <c r="N2606">
        <f t="shared" si="121"/>
        <v>0.15166467</v>
      </c>
      <c r="O2606">
        <f t="shared" si="122"/>
        <v>0.35186800000000007</v>
      </c>
    </row>
    <row r="2607" spans="1:15" x14ac:dyDescent="0.3">
      <c r="A2607" s="1">
        <v>43130.774270833332</v>
      </c>
      <c r="B2607">
        <v>8.579254E-2</v>
      </c>
      <c r="C2607">
        <v>8.042908E-2</v>
      </c>
      <c r="D2607">
        <v>2.7185169999999999</v>
      </c>
      <c r="E2607">
        <v>439.33760000000001</v>
      </c>
      <c r="F2607">
        <v>18.268940000000001</v>
      </c>
      <c r="G2607">
        <v>51.826970000000003</v>
      </c>
      <c r="H2607">
        <v>22.38231</v>
      </c>
      <c r="I2607">
        <v>808.6</v>
      </c>
      <c r="J2607">
        <v>13.839930000000001</v>
      </c>
      <c r="K2607">
        <v>-89.625860000000003</v>
      </c>
      <c r="L2607">
        <v>13.01098</v>
      </c>
      <c r="M2607">
        <f t="shared" si="120"/>
        <v>-192.47239999999994</v>
      </c>
      <c r="N2607">
        <f t="shared" si="121"/>
        <v>0.15982908000000001</v>
      </c>
      <c r="O2607">
        <f t="shared" si="122"/>
        <v>0.51561699999999977</v>
      </c>
    </row>
    <row r="2608" spans="1:15" x14ac:dyDescent="0.3">
      <c r="A2608" s="1">
        <v>43130.774282407408</v>
      </c>
      <c r="B2608">
        <v>9.0415949999999995E-2</v>
      </c>
      <c r="C2608">
        <v>7.5499540000000004E-2</v>
      </c>
      <c r="D2608">
        <v>2.511555</v>
      </c>
      <c r="E2608">
        <v>436.02069999999998</v>
      </c>
      <c r="F2608">
        <v>18.380400000000002</v>
      </c>
      <c r="G2608">
        <v>51.769739999999999</v>
      </c>
      <c r="H2608">
        <v>22.383710000000001</v>
      </c>
      <c r="I2608">
        <v>808.7</v>
      </c>
      <c r="J2608">
        <v>13.83991</v>
      </c>
      <c r="K2608">
        <v>-89.625860000000003</v>
      </c>
      <c r="L2608">
        <v>13.01098</v>
      </c>
      <c r="M2608">
        <f t="shared" si="120"/>
        <v>-195.78929999999997</v>
      </c>
      <c r="N2608">
        <f t="shared" si="121"/>
        <v>0.15489954</v>
      </c>
      <c r="O2608">
        <f t="shared" si="122"/>
        <v>0.3086549999999999</v>
      </c>
    </row>
    <row r="2609" spans="1:15" x14ac:dyDescent="0.3">
      <c r="A2609" s="1">
        <v>43130.774293981478</v>
      </c>
      <c r="B2609">
        <v>9.1728210000000004E-2</v>
      </c>
      <c r="C2609">
        <v>6.153488E-2</v>
      </c>
      <c r="D2609">
        <v>2.3348620000000002</v>
      </c>
      <c r="E2609">
        <v>433.9101</v>
      </c>
      <c r="F2609">
        <v>18.367149999999999</v>
      </c>
      <c r="G2609">
        <v>51.710929999999998</v>
      </c>
      <c r="H2609">
        <v>22.385999999999999</v>
      </c>
      <c r="I2609">
        <v>808.7</v>
      </c>
      <c r="J2609">
        <v>13.8399</v>
      </c>
      <c r="K2609">
        <v>-89.625860000000003</v>
      </c>
      <c r="L2609">
        <v>13.01098</v>
      </c>
      <c r="M2609">
        <f t="shared" si="120"/>
        <v>-197.89989999999995</v>
      </c>
      <c r="N2609">
        <f t="shared" si="121"/>
        <v>0.14093487999999998</v>
      </c>
      <c r="O2609">
        <f t="shared" si="122"/>
        <v>0.13196200000000013</v>
      </c>
    </row>
    <row r="2610" spans="1:15" x14ac:dyDescent="0.3">
      <c r="A2610" s="1">
        <v>43130.774305555555</v>
      </c>
      <c r="B2610">
        <v>9.2670440000000007E-2</v>
      </c>
      <c r="C2610">
        <v>6.1096190000000002E-2</v>
      </c>
      <c r="D2610">
        <v>2.2612299999999999</v>
      </c>
      <c r="E2610">
        <v>435.7192</v>
      </c>
      <c r="F2610">
        <v>18.369769999999999</v>
      </c>
      <c r="G2610">
        <v>51.662419999999997</v>
      </c>
      <c r="H2610">
        <v>22.38738</v>
      </c>
      <c r="I2610">
        <v>808.8</v>
      </c>
      <c r="J2610">
        <v>13.83989</v>
      </c>
      <c r="K2610">
        <v>-89.625870000000006</v>
      </c>
      <c r="L2610">
        <v>13.01098</v>
      </c>
      <c r="M2610">
        <f t="shared" si="120"/>
        <v>-196.09079999999994</v>
      </c>
      <c r="N2610">
        <f t="shared" si="121"/>
        <v>0.14049618999999999</v>
      </c>
      <c r="O2610">
        <f t="shared" si="122"/>
        <v>5.8329999999999771E-2</v>
      </c>
    </row>
    <row r="2611" spans="1:15" x14ac:dyDescent="0.3">
      <c r="A2611" s="1">
        <v>43130.774317129632</v>
      </c>
      <c r="B2611">
        <v>9.2891699999999994E-2</v>
      </c>
      <c r="C2611">
        <v>6.4071660000000002E-2</v>
      </c>
      <c r="D2611">
        <v>2.0398480000000001</v>
      </c>
      <c r="E2611">
        <v>436.32229999999998</v>
      </c>
      <c r="F2611">
        <v>18.074839999999998</v>
      </c>
      <c r="G2611">
        <v>51.61036</v>
      </c>
      <c r="H2611">
        <v>22.389690000000002</v>
      </c>
      <c r="I2611">
        <v>808.8</v>
      </c>
      <c r="J2611">
        <v>13.839880000000001</v>
      </c>
      <c r="K2611">
        <v>-89.625870000000006</v>
      </c>
      <c r="L2611">
        <v>13.01098</v>
      </c>
      <c r="M2611">
        <f t="shared" si="120"/>
        <v>-195.48769999999996</v>
      </c>
      <c r="N2611">
        <f t="shared" si="121"/>
        <v>0.14347166</v>
      </c>
      <c r="O2611">
        <f t="shared" si="122"/>
        <v>-0.16305199999999997</v>
      </c>
    </row>
    <row r="2612" spans="1:15" x14ac:dyDescent="0.3">
      <c r="A2612" s="1">
        <v>43130.774328703701</v>
      </c>
      <c r="B2612">
        <v>9.2872620000000003E-2</v>
      </c>
      <c r="C2612">
        <v>7.3220259999999995E-2</v>
      </c>
      <c r="D2612">
        <v>2.1332629999999999</v>
      </c>
      <c r="E2612">
        <v>439.63909999999998</v>
      </c>
      <c r="F2612">
        <v>18.34272</v>
      </c>
      <c r="G2612">
        <v>51.5747</v>
      </c>
      <c r="H2612">
        <v>22.390560000000001</v>
      </c>
      <c r="I2612">
        <v>808.7</v>
      </c>
      <c r="J2612">
        <v>13.839869999999999</v>
      </c>
      <c r="K2612">
        <v>-89.625879999999995</v>
      </c>
      <c r="L2612">
        <v>12.972709999999999</v>
      </c>
      <c r="M2612">
        <f t="shared" si="120"/>
        <v>-192.17089999999996</v>
      </c>
      <c r="N2612">
        <f t="shared" si="121"/>
        <v>0.15262026000000001</v>
      </c>
      <c r="O2612">
        <f t="shared" si="122"/>
        <v>-6.9637000000000171E-2</v>
      </c>
    </row>
    <row r="2613" spans="1:15" x14ac:dyDescent="0.3">
      <c r="A2613" s="1">
        <v>43130.774340277778</v>
      </c>
      <c r="B2613">
        <v>9.6431740000000002E-2</v>
      </c>
      <c r="C2613">
        <v>8.1917760000000006E-2</v>
      </c>
      <c r="D2613">
        <v>2.1944889999999999</v>
      </c>
      <c r="E2613">
        <v>438.43299999999999</v>
      </c>
      <c r="F2613">
        <v>18.54364</v>
      </c>
      <c r="G2613">
        <v>51.533070000000002</v>
      </c>
      <c r="H2613">
        <v>22.393080000000001</v>
      </c>
      <c r="I2613">
        <v>808.7</v>
      </c>
      <c r="J2613">
        <v>13.83986</v>
      </c>
      <c r="K2613">
        <v>-89.625879999999995</v>
      </c>
      <c r="L2613">
        <v>12.972709999999999</v>
      </c>
      <c r="M2613">
        <f t="shared" si="120"/>
        <v>-193.37699999999995</v>
      </c>
      <c r="N2613">
        <f t="shared" si="121"/>
        <v>0.16131776</v>
      </c>
      <c r="O2613">
        <f t="shared" si="122"/>
        <v>-8.4110000000001683E-3</v>
      </c>
    </row>
    <row r="2614" spans="1:15" x14ac:dyDescent="0.3">
      <c r="A2614" s="1">
        <v>43130.774351851855</v>
      </c>
      <c r="B2614">
        <v>9.8472589999999999E-2</v>
      </c>
      <c r="C2614">
        <v>8.1308370000000005E-2</v>
      </c>
      <c r="D2614">
        <v>2.3599320000000001</v>
      </c>
      <c r="E2614">
        <v>434.81470000000002</v>
      </c>
      <c r="F2614">
        <v>18.699280000000002</v>
      </c>
      <c r="G2614">
        <v>51.506410000000002</v>
      </c>
      <c r="H2614">
        <v>22.394159999999999</v>
      </c>
      <c r="I2614">
        <v>808.7</v>
      </c>
      <c r="J2614">
        <v>13.83985</v>
      </c>
      <c r="K2614">
        <v>-89.625889999999998</v>
      </c>
      <c r="L2614">
        <v>12.972709999999999</v>
      </c>
      <c r="M2614">
        <f t="shared" si="120"/>
        <v>-196.99529999999993</v>
      </c>
      <c r="N2614">
        <f t="shared" si="121"/>
        <v>0.16070836999999999</v>
      </c>
      <c r="O2614">
        <f t="shared" si="122"/>
        <v>0.15703200000000006</v>
      </c>
    </row>
    <row r="2615" spans="1:15" x14ac:dyDescent="0.3">
      <c r="A2615" s="1">
        <v>43130.774363425924</v>
      </c>
      <c r="B2615">
        <v>9.3696589999999996E-2</v>
      </c>
      <c r="C2615">
        <v>7.9427719999999993E-2</v>
      </c>
      <c r="D2615">
        <v>2.1814770000000001</v>
      </c>
      <c r="E2615">
        <v>439.63909999999998</v>
      </c>
      <c r="F2615">
        <v>18.73283</v>
      </c>
      <c r="G2615">
        <v>51.480580000000003</v>
      </c>
      <c r="H2615">
        <v>22.394739999999999</v>
      </c>
      <c r="I2615">
        <v>808.7</v>
      </c>
      <c r="J2615">
        <v>13.839840000000001</v>
      </c>
      <c r="K2615">
        <v>-89.625889999999998</v>
      </c>
      <c r="L2615">
        <v>12.972709999999999</v>
      </c>
      <c r="M2615">
        <f t="shared" si="120"/>
        <v>-192.17089999999996</v>
      </c>
      <c r="N2615">
        <f t="shared" si="121"/>
        <v>0.15882772000000001</v>
      </c>
      <c r="O2615">
        <f t="shared" si="122"/>
        <v>-2.142299999999997E-2</v>
      </c>
    </row>
    <row r="2616" spans="1:15" x14ac:dyDescent="0.3">
      <c r="A2616" s="1">
        <v>43130.774375000001</v>
      </c>
      <c r="B2616">
        <v>9.4448089999999998E-2</v>
      </c>
      <c r="C2616">
        <v>7.6129909999999995E-2</v>
      </c>
      <c r="D2616">
        <v>2.3824770000000002</v>
      </c>
      <c r="E2616">
        <v>439.63909999999998</v>
      </c>
      <c r="F2616">
        <v>18.782800000000002</v>
      </c>
      <c r="G2616">
        <v>51.451349999999998</v>
      </c>
      <c r="H2616">
        <v>22.39697</v>
      </c>
      <c r="I2616">
        <v>808.8</v>
      </c>
      <c r="J2616">
        <v>13.83982</v>
      </c>
      <c r="K2616">
        <v>-89.625900000000001</v>
      </c>
      <c r="L2616">
        <v>12.972709999999999</v>
      </c>
      <c r="M2616">
        <f t="shared" si="120"/>
        <v>-192.17089999999996</v>
      </c>
      <c r="N2616">
        <f t="shared" si="121"/>
        <v>0.15552990999999999</v>
      </c>
      <c r="O2616">
        <f t="shared" si="122"/>
        <v>0.1795770000000001</v>
      </c>
    </row>
    <row r="2617" spans="1:15" x14ac:dyDescent="0.3">
      <c r="A2617" s="1">
        <v>43130.774386574078</v>
      </c>
      <c r="B2617">
        <v>8.7623599999999996E-2</v>
      </c>
      <c r="C2617">
        <v>5.4928780000000003E-2</v>
      </c>
      <c r="D2617">
        <v>2.5669710000000001</v>
      </c>
      <c r="E2617">
        <v>441.14670000000001</v>
      </c>
      <c r="F2617">
        <v>18.846889999999998</v>
      </c>
      <c r="G2617">
        <v>51.425690000000003</v>
      </c>
      <c r="H2617">
        <v>22.39836</v>
      </c>
      <c r="I2617">
        <v>808.8</v>
      </c>
      <c r="J2617">
        <v>13.83981</v>
      </c>
      <c r="K2617">
        <v>-89.625900000000001</v>
      </c>
      <c r="L2617">
        <v>12.972709999999999</v>
      </c>
      <c r="M2617">
        <f t="shared" si="120"/>
        <v>-190.66329999999994</v>
      </c>
      <c r="N2617">
        <f t="shared" si="121"/>
        <v>0.13432878000000001</v>
      </c>
      <c r="O2617">
        <f t="shared" si="122"/>
        <v>0.36407100000000003</v>
      </c>
    </row>
    <row r="2618" spans="1:15" x14ac:dyDescent="0.3">
      <c r="A2618" s="1">
        <v>43130.774398148147</v>
      </c>
      <c r="B2618">
        <v>9.0579980000000004E-2</v>
      </c>
      <c r="C2618">
        <v>5.9384350000000002E-2</v>
      </c>
      <c r="D2618">
        <v>2.6355360000000001</v>
      </c>
      <c r="E2618">
        <v>443.25740000000002</v>
      </c>
      <c r="F2618">
        <v>18.944420000000001</v>
      </c>
      <c r="G2618">
        <v>51.385309999999997</v>
      </c>
      <c r="H2618">
        <v>22.400410000000001</v>
      </c>
      <c r="I2618">
        <v>808.8</v>
      </c>
      <c r="J2618">
        <v>13.8398</v>
      </c>
      <c r="K2618">
        <v>-89.625900000000001</v>
      </c>
      <c r="L2618">
        <v>12.972709999999999</v>
      </c>
      <c r="M2618">
        <f t="shared" si="120"/>
        <v>-188.55259999999993</v>
      </c>
      <c r="N2618">
        <f t="shared" si="121"/>
        <v>0.13878435</v>
      </c>
      <c r="O2618">
        <f t="shared" si="122"/>
        <v>0.43263600000000002</v>
      </c>
    </row>
    <row r="2619" spans="1:15" x14ac:dyDescent="0.3">
      <c r="A2619" s="1">
        <v>43130.774409722224</v>
      </c>
      <c r="B2619">
        <v>9.0885160000000006E-2</v>
      </c>
      <c r="C2619">
        <v>7.0773130000000004E-2</v>
      </c>
      <c r="D2619">
        <v>2.5114709999999998</v>
      </c>
      <c r="E2619">
        <v>443.25740000000002</v>
      </c>
      <c r="F2619">
        <v>18.912839999999999</v>
      </c>
      <c r="G2619">
        <v>51.350940000000001</v>
      </c>
      <c r="H2619">
        <v>22.40165</v>
      </c>
      <c r="I2619">
        <v>808.8</v>
      </c>
      <c r="J2619">
        <v>13.839779999999999</v>
      </c>
      <c r="K2619">
        <v>-89.625900000000001</v>
      </c>
      <c r="L2619">
        <v>12.972709999999999</v>
      </c>
      <c r="M2619">
        <f t="shared" si="120"/>
        <v>-188.55259999999993</v>
      </c>
      <c r="N2619">
        <f t="shared" si="121"/>
        <v>0.15017312999999999</v>
      </c>
      <c r="O2619">
        <f t="shared" si="122"/>
        <v>0.30857099999999971</v>
      </c>
    </row>
    <row r="2620" spans="1:15" x14ac:dyDescent="0.3">
      <c r="A2620" s="1">
        <v>43130.774421296293</v>
      </c>
      <c r="B2620">
        <v>8.6887359999999997E-2</v>
      </c>
      <c r="C2620">
        <v>8.4569930000000001E-2</v>
      </c>
      <c r="D2620">
        <v>2.6783489999999999</v>
      </c>
      <c r="E2620">
        <v>443.25740000000002</v>
      </c>
      <c r="F2620">
        <v>18.762840000000001</v>
      </c>
      <c r="G2620">
        <v>51.319409999999998</v>
      </c>
      <c r="H2620">
        <v>22.404199999999999</v>
      </c>
      <c r="I2620">
        <v>808.8</v>
      </c>
      <c r="J2620">
        <v>13.83977</v>
      </c>
      <c r="K2620">
        <v>-89.625900000000001</v>
      </c>
      <c r="L2620">
        <v>13.01219</v>
      </c>
      <c r="M2620">
        <f t="shared" si="120"/>
        <v>-188.55259999999993</v>
      </c>
      <c r="N2620">
        <f t="shared" si="121"/>
        <v>0.16396992999999999</v>
      </c>
      <c r="O2620">
        <f t="shared" si="122"/>
        <v>0.47544899999999979</v>
      </c>
    </row>
    <row r="2621" spans="1:15" x14ac:dyDescent="0.3">
      <c r="A2621" s="1">
        <v>43130.77443287037</v>
      </c>
      <c r="B2621">
        <v>8.835983E-2</v>
      </c>
      <c r="C2621">
        <v>8.1877710000000006E-2</v>
      </c>
      <c r="D2621">
        <v>2.5505070000000001</v>
      </c>
      <c r="E2621">
        <v>442.3528</v>
      </c>
      <c r="F2621">
        <v>18.716419999999999</v>
      </c>
      <c r="G2621">
        <v>51.285290000000003</v>
      </c>
      <c r="H2621">
        <v>22.40475</v>
      </c>
      <c r="I2621">
        <v>808.7</v>
      </c>
      <c r="J2621">
        <v>13.83976</v>
      </c>
      <c r="K2621">
        <v>-89.625900000000001</v>
      </c>
      <c r="L2621">
        <v>13.01219</v>
      </c>
      <c r="M2621">
        <f t="shared" si="120"/>
        <v>-189.45719999999994</v>
      </c>
      <c r="N2621">
        <f t="shared" si="121"/>
        <v>0.16127771000000002</v>
      </c>
      <c r="O2621">
        <f t="shared" si="122"/>
        <v>0.347607</v>
      </c>
    </row>
    <row r="2622" spans="1:15" x14ac:dyDescent="0.3">
      <c r="A2622" s="1">
        <v>43130.774444444447</v>
      </c>
      <c r="B2622">
        <v>8.8478089999999995E-2</v>
      </c>
      <c r="C2622">
        <v>7.7508930000000004E-2</v>
      </c>
      <c r="D2622">
        <v>2.4526599999999998</v>
      </c>
      <c r="E2622">
        <v>438.43299999999999</v>
      </c>
      <c r="F2622">
        <v>18.6036</v>
      </c>
      <c r="G2622">
        <v>51.26708</v>
      </c>
      <c r="H2622">
        <v>22.406569999999999</v>
      </c>
      <c r="I2622">
        <v>808.7</v>
      </c>
      <c r="J2622">
        <v>13.83975</v>
      </c>
      <c r="K2622">
        <v>-89.625900000000001</v>
      </c>
      <c r="L2622">
        <v>13.01219</v>
      </c>
      <c r="M2622">
        <f t="shared" si="120"/>
        <v>-193.37699999999995</v>
      </c>
      <c r="N2622">
        <f t="shared" si="121"/>
        <v>0.15690893</v>
      </c>
      <c r="O2622">
        <f t="shared" si="122"/>
        <v>0.24975999999999976</v>
      </c>
    </row>
    <row r="2623" spans="1:15" x14ac:dyDescent="0.3">
      <c r="A2623" s="1">
        <v>43130.774456018517</v>
      </c>
      <c r="B2623">
        <v>8.7638859999999999E-2</v>
      </c>
      <c r="C2623">
        <v>6.5249440000000006E-2</v>
      </c>
      <c r="D2623">
        <v>2.4083139999999998</v>
      </c>
      <c r="E2623">
        <v>436.92529999999999</v>
      </c>
      <c r="F2623">
        <v>18.55707</v>
      </c>
      <c r="G2623">
        <v>51.250660000000003</v>
      </c>
      <c r="H2623">
        <v>22.408380000000001</v>
      </c>
      <c r="I2623">
        <v>808.7</v>
      </c>
      <c r="J2623">
        <v>13.83975</v>
      </c>
      <c r="K2623">
        <v>-89.625900000000001</v>
      </c>
      <c r="L2623">
        <v>13.01219</v>
      </c>
      <c r="M2623">
        <f t="shared" si="120"/>
        <v>-194.88469999999995</v>
      </c>
      <c r="N2623">
        <f t="shared" si="121"/>
        <v>0.14464944000000002</v>
      </c>
      <c r="O2623">
        <f t="shared" si="122"/>
        <v>0.20541399999999976</v>
      </c>
    </row>
    <row r="2624" spans="1:15" x14ac:dyDescent="0.3">
      <c r="A2624" s="1">
        <v>43130.774467592593</v>
      </c>
      <c r="B2624">
        <v>8.7383269999999999E-2</v>
      </c>
      <c r="C2624">
        <v>7.4198719999999996E-2</v>
      </c>
      <c r="D2624">
        <v>2.4496609999999999</v>
      </c>
      <c r="E2624">
        <v>433.60849999999999</v>
      </c>
      <c r="F2624">
        <v>18.57931</v>
      </c>
      <c r="G2624">
        <v>51.232950000000002</v>
      </c>
      <c r="H2624">
        <v>22.409669999999998</v>
      </c>
      <c r="I2624">
        <v>808.7</v>
      </c>
      <c r="J2624">
        <v>13.839740000000001</v>
      </c>
      <c r="K2624">
        <v>-89.625900000000001</v>
      </c>
      <c r="L2624">
        <v>13.01219</v>
      </c>
      <c r="M2624">
        <f t="shared" si="120"/>
        <v>-198.20149999999995</v>
      </c>
      <c r="N2624">
        <f t="shared" si="121"/>
        <v>0.15359871999999999</v>
      </c>
      <c r="O2624">
        <f t="shared" si="122"/>
        <v>0.24676099999999979</v>
      </c>
    </row>
    <row r="2625" spans="1:15" x14ac:dyDescent="0.3">
      <c r="A2625" s="1">
        <v>43130.77447916667</v>
      </c>
      <c r="B2625">
        <v>8.4495539999999994E-2</v>
      </c>
      <c r="C2625">
        <v>7.3966980000000002E-2</v>
      </c>
      <c r="D2625">
        <v>2.4391750000000001</v>
      </c>
      <c r="E2625">
        <v>438.73450000000003</v>
      </c>
      <c r="F2625">
        <v>18.535640000000001</v>
      </c>
      <c r="G2625">
        <v>51.227539999999998</v>
      </c>
      <c r="H2625">
        <v>22.410799999999998</v>
      </c>
      <c r="I2625">
        <v>808.7</v>
      </c>
      <c r="J2625">
        <v>13.839729999999999</v>
      </c>
      <c r="K2625">
        <v>-89.625900000000001</v>
      </c>
      <c r="L2625">
        <v>13.01219</v>
      </c>
      <c r="M2625">
        <f t="shared" si="120"/>
        <v>-193.07549999999992</v>
      </c>
      <c r="N2625">
        <f t="shared" si="121"/>
        <v>0.15336697999999999</v>
      </c>
      <c r="O2625">
        <f t="shared" si="122"/>
        <v>0.23627500000000001</v>
      </c>
    </row>
    <row r="2626" spans="1:15" x14ac:dyDescent="0.3">
      <c r="A2626" s="1">
        <v>43130.77449074074</v>
      </c>
      <c r="B2626">
        <v>7.7133179999999996E-2</v>
      </c>
      <c r="C2626">
        <v>7.7689170000000002E-2</v>
      </c>
      <c r="D2626">
        <v>2.3763239999999999</v>
      </c>
      <c r="E2626">
        <v>441.74979999999999</v>
      </c>
      <c r="F2626">
        <v>18.591429999999999</v>
      </c>
      <c r="G2626">
        <v>51.210500000000003</v>
      </c>
      <c r="H2626">
        <v>22.413150000000002</v>
      </c>
      <c r="I2626">
        <v>808.8</v>
      </c>
      <c r="J2626">
        <v>13.839729999999999</v>
      </c>
      <c r="K2626">
        <v>-89.625900000000001</v>
      </c>
      <c r="L2626">
        <v>13.01219</v>
      </c>
      <c r="M2626">
        <f t="shared" si="120"/>
        <v>-190.06019999999995</v>
      </c>
      <c r="N2626">
        <f t="shared" si="121"/>
        <v>0.15708917</v>
      </c>
      <c r="O2626">
        <f t="shared" si="122"/>
        <v>0.1734239999999998</v>
      </c>
    </row>
    <row r="2627" spans="1:15" x14ac:dyDescent="0.3">
      <c r="A2627" s="1">
        <v>43130.774502314816</v>
      </c>
      <c r="B2627">
        <v>7.4741360000000007E-2</v>
      </c>
      <c r="C2627">
        <v>7.1303370000000005E-2</v>
      </c>
      <c r="D2627">
        <v>2.4381179999999998</v>
      </c>
      <c r="E2627">
        <v>442.05130000000003</v>
      </c>
      <c r="F2627">
        <v>18.67454</v>
      </c>
      <c r="G2627">
        <v>51.1999</v>
      </c>
      <c r="H2627">
        <v>22.415150000000001</v>
      </c>
      <c r="I2627">
        <v>808.8</v>
      </c>
      <c r="J2627">
        <v>13.83972</v>
      </c>
      <c r="K2627">
        <v>-89.625900000000001</v>
      </c>
      <c r="L2627">
        <v>13.01219</v>
      </c>
      <c r="M2627">
        <f t="shared" ref="M2627:M2690" si="123">E2627-631.81</f>
        <v>-189.75869999999992</v>
      </c>
      <c r="N2627">
        <f t="shared" ref="N2627:N2690" si="124">C2627+0.0794</f>
        <v>0.15070337</v>
      </c>
      <c r="O2627">
        <f t="shared" ref="O2627:O2690" si="125">D2627-2.2029</f>
        <v>0.23521799999999971</v>
      </c>
    </row>
    <row r="2628" spans="1:15" x14ac:dyDescent="0.3">
      <c r="A2628" s="1">
        <v>43130.774513888886</v>
      </c>
      <c r="B2628">
        <v>7.7022549999999995E-2</v>
      </c>
      <c r="C2628">
        <v>6.6490170000000001E-2</v>
      </c>
      <c r="D2628">
        <v>2.3068919999999999</v>
      </c>
      <c r="E2628">
        <v>442.3528</v>
      </c>
      <c r="F2628">
        <v>18.584849999999999</v>
      </c>
      <c r="G2628">
        <v>51.179749999999999</v>
      </c>
      <c r="H2628">
        <v>22.41602</v>
      </c>
      <c r="I2628">
        <v>808.8</v>
      </c>
      <c r="J2628">
        <v>13.83972</v>
      </c>
      <c r="K2628">
        <v>-89.625889999999998</v>
      </c>
      <c r="L2628">
        <v>12.97362</v>
      </c>
      <c r="M2628">
        <f t="shared" si="123"/>
        <v>-189.45719999999994</v>
      </c>
      <c r="N2628">
        <f t="shared" si="124"/>
        <v>0.14589016999999999</v>
      </c>
      <c r="O2628">
        <f t="shared" si="125"/>
        <v>0.10399199999999986</v>
      </c>
    </row>
    <row r="2629" spans="1:15" x14ac:dyDescent="0.3">
      <c r="A2629" s="1">
        <v>43130.774525462963</v>
      </c>
      <c r="B2629">
        <v>8.1943509999999997E-2</v>
      </c>
      <c r="C2629">
        <v>6.8251610000000004E-2</v>
      </c>
      <c r="D2629">
        <v>2.2512279999999998</v>
      </c>
      <c r="E2629">
        <v>439.33760000000001</v>
      </c>
      <c r="F2629">
        <v>18.68027</v>
      </c>
      <c r="G2629">
        <v>51.15014</v>
      </c>
      <c r="H2629">
        <v>22.417359999999999</v>
      </c>
      <c r="I2629">
        <v>808.9</v>
      </c>
      <c r="J2629">
        <v>13.83972</v>
      </c>
      <c r="K2629">
        <v>-89.625889999999998</v>
      </c>
      <c r="L2629">
        <v>12.97362</v>
      </c>
      <c r="M2629">
        <f t="shared" si="123"/>
        <v>-192.47239999999994</v>
      </c>
      <c r="N2629">
        <f t="shared" si="124"/>
        <v>0.14765160999999999</v>
      </c>
      <c r="O2629">
        <f t="shared" si="125"/>
        <v>4.8327999999999705E-2</v>
      </c>
    </row>
    <row r="2630" spans="1:15" x14ac:dyDescent="0.3">
      <c r="A2630" s="1">
        <v>43130.774537037039</v>
      </c>
      <c r="B2630">
        <v>7.6225280000000006E-2</v>
      </c>
      <c r="C2630">
        <v>6.8242070000000002E-2</v>
      </c>
      <c r="D2630">
        <v>2.0855709999999998</v>
      </c>
      <c r="E2630">
        <v>439.036</v>
      </c>
      <c r="F2630">
        <v>18.59591</v>
      </c>
      <c r="G2630">
        <v>51.126980000000003</v>
      </c>
      <c r="H2630">
        <v>22.419460000000001</v>
      </c>
      <c r="I2630">
        <v>808.9</v>
      </c>
      <c r="J2630">
        <v>13.83971</v>
      </c>
      <c r="K2630">
        <v>-89.625879999999995</v>
      </c>
      <c r="L2630">
        <v>12.97362</v>
      </c>
      <c r="M2630">
        <f t="shared" si="123"/>
        <v>-192.77399999999994</v>
      </c>
      <c r="N2630">
        <f t="shared" si="124"/>
        <v>0.14764207000000001</v>
      </c>
      <c r="O2630">
        <f t="shared" si="125"/>
        <v>-0.11732900000000024</v>
      </c>
    </row>
    <row r="2631" spans="1:15" x14ac:dyDescent="0.3">
      <c r="A2631" s="1">
        <v>43130.774548611109</v>
      </c>
      <c r="B2631">
        <v>7.1891780000000002E-2</v>
      </c>
      <c r="C2631">
        <v>6.7924499999999999E-2</v>
      </c>
      <c r="D2631">
        <v>2.2217180000000001</v>
      </c>
      <c r="E2631">
        <v>440.24209999999999</v>
      </c>
      <c r="F2631">
        <v>18.64376</v>
      </c>
      <c r="G2631">
        <v>51.100360000000002</v>
      </c>
      <c r="H2631">
        <v>22.42107</v>
      </c>
      <c r="I2631">
        <v>808.9</v>
      </c>
      <c r="J2631">
        <v>13.83971</v>
      </c>
      <c r="K2631">
        <v>-89.625879999999995</v>
      </c>
      <c r="L2631">
        <v>12.97362</v>
      </c>
      <c r="M2631">
        <f t="shared" si="123"/>
        <v>-191.56789999999995</v>
      </c>
      <c r="N2631">
        <f t="shared" si="124"/>
        <v>0.1473245</v>
      </c>
      <c r="O2631">
        <f t="shared" si="125"/>
        <v>1.8818000000000001E-2</v>
      </c>
    </row>
    <row r="2632" spans="1:15" x14ac:dyDescent="0.3">
      <c r="A2632" s="1">
        <v>43130.774560185186</v>
      </c>
      <c r="B2632">
        <v>7.3204039999999998E-2</v>
      </c>
      <c r="C2632">
        <v>6.167889E-2</v>
      </c>
      <c r="D2632">
        <v>2.3832209999999998</v>
      </c>
      <c r="E2632">
        <v>436.92529999999999</v>
      </c>
      <c r="F2632">
        <v>18.58268</v>
      </c>
      <c r="G2632">
        <v>51.074109999999997</v>
      </c>
      <c r="H2632">
        <v>22.422809999999998</v>
      </c>
      <c r="I2632">
        <v>808.9</v>
      </c>
      <c r="J2632">
        <v>13.839700000000001</v>
      </c>
      <c r="K2632">
        <v>-89.625870000000006</v>
      </c>
      <c r="L2632">
        <v>12.97362</v>
      </c>
      <c r="M2632">
        <f t="shared" si="123"/>
        <v>-194.88469999999995</v>
      </c>
      <c r="N2632">
        <f t="shared" si="124"/>
        <v>0.14107889000000001</v>
      </c>
      <c r="O2632">
        <f t="shared" si="125"/>
        <v>0.18032099999999973</v>
      </c>
    </row>
    <row r="2633" spans="1:15" x14ac:dyDescent="0.3">
      <c r="A2633" s="1">
        <v>43130.774571759262</v>
      </c>
      <c r="B2633">
        <v>7.183457E-2</v>
      </c>
      <c r="C2633">
        <v>6.4478880000000002E-2</v>
      </c>
      <c r="D2633">
        <v>2.381958</v>
      </c>
      <c r="E2633">
        <v>436.32229999999998</v>
      </c>
      <c r="F2633">
        <v>18.5261</v>
      </c>
      <c r="G2633">
        <v>51.045279999999998</v>
      </c>
      <c r="H2633">
        <v>22.424710000000001</v>
      </c>
      <c r="I2633">
        <v>808.9</v>
      </c>
      <c r="J2633">
        <v>13.839689999999999</v>
      </c>
      <c r="K2633">
        <v>-89.625860000000003</v>
      </c>
      <c r="L2633">
        <v>12.97362</v>
      </c>
      <c r="M2633">
        <f t="shared" si="123"/>
        <v>-195.48769999999996</v>
      </c>
      <c r="N2633">
        <f t="shared" si="124"/>
        <v>0.14387887999999999</v>
      </c>
      <c r="O2633">
        <f t="shared" si="125"/>
        <v>0.17905799999999994</v>
      </c>
    </row>
    <row r="2634" spans="1:15" x14ac:dyDescent="0.3">
      <c r="A2634" s="1">
        <v>43130.774583333332</v>
      </c>
      <c r="B2634">
        <v>6.8687440000000002E-2</v>
      </c>
      <c r="C2634">
        <v>7.1618080000000001E-2</v>
      </c>
      <c r="D2634">
        <v>2.2205159999999999</v>
      </c>
      <c r="E2634">
        <v>438.13139999999999</v>
      </c>
      <c r="F2634">
        <v>18.614439999999998</v>
      </c>
      <c r="G2634">
        <v>51.023440000000001</v>
      </c>
      <c r="H2634">
        <v>22.42568</v>
      </c>
      <c r="I2634">
        <v>809</v>
      </c>
      <c r="J2634">
        <v>13.839689999999999</v>
      </c>
      <c r="K2634">
        <v>-89.625860000000003</v>
      </c>
      <c r="L2634">
        <v>12.97362</v>
      </c>
      <c r="M2634">
        <f t="shared" si="123"/>
        <v>-193.67859999999996</v>
      </c>
      <c r="N2634">
        <f t="shared" si="124"/>
        <v>0.15101808</v>
      </c>
      <c r="O2634">
        <f t="shared" si="125"/>
        <v>1.7615999999999854E-2</v>
      </c>
    </row>
    <row r="2635" spans="1:15" x14ac:dyDescent="0.3">
      <c r="A2635" s="1">
        <v>43130.774594907409</v>
      </c>
      <c r="B2635">
        <v>6.5563200000000002E-2</v>
      </c>
      <c r="C2635">
        <v>7.157898E-2</v>
      </c>
      <c r="D2635">
        <v>2.3372380000000001</v>
      </c>
      <c r="E2635">
        <v>439.63909999999998</v>
      </c>
      <c r="F2635">
        <v>18.677910000000001</v>
      </c>
      <c r="G2635">
        <v>51.000880000000002</v>
      </c>
      <c r="H2635">
        <v>22.42746</v>
      </c>
      <c r="I2635">
        <v>809</v>
      </c>
      <c r="J2635">
        <v>13.83968</v>
      </c>
      <c r="K2635">
        <v>-89.625860000000003</v>
      </c>
      <c r="L2635">
        <v>12.97362</v>
      </c>
      <c r="M2635">
        <f t="shared" si="123"/>
        <v>-192.17089999999996</v>
      </c>
      <c r="N2635">
        <f t="shared" si="124"/>
        <v>0.15097897999999998</v>
      </c>
      <c r="O2635">
        <f t="shared" si="125"/>
        <v>0.13433800000000007</v>
      </c>
    </row>
    <row r="2636" spans="1:15" x14ac:dyDescent="0.3">
      <c r="A2636" s="1">
        <v>43130.774606481478</v>
      </c>
      <c r="B2636">
        <v>6.9190979999999999E-2</v>
      </c>
      <c r="C2636">
        <v>6.4191819999999997E-2</v>
      </c>
      <c r="D2636">
        <v>2.4189569999999998</v>
      </c>
      <c r="E2636">
        <v>441.44819999999999</v>
      </c>
      <c r="F2636">
        <v>18.571339999999999</v>
      </c>
      <c r="G2636">
        <v>50.978839999999998</v>
      </c>
      <c r="H2636">
        <v>22.429079999999999</v>
      </c>
      <c r="I2636">
        <v>809</v>
      </c>
      <c r="J2636">
        <v>13.83967</v>
      </c>
      <c r="K2636">
        <v>-89.62585</v>
      </c>
      <c r="L2636">
        <v>12.99339</v>
      </c>
      <c r="M2636">
        <f t="shared" si="123"/>
        <v>-190.36179999999996</v>
      </c>
      <c r="N2636">
        <f t="shared" si="124"/>
        <v>0.14359181999999998</v>
      </c>
      <c r="O2636">
        <f t="shared" si="125"/>
        <v>0.21605699999999972</v>
      </c>
    </row>
    <row r="2637" spans="1:15" x14ac:dyDescent="0.3">
      <c r="A2637" s="1">
        <v>43130.774618055555</v>
      </c>
      <c r="B2637">
        <v>6.7241670000000003E-2</v>
      </c>
      <c r="C2637">
        <v>6.0972209999999999E-2</v>
      </c>
      <c r="D2637">
        <v>2.4108160000000001</v>
      </c>
      <c r="E2637">
        <v>439.33760000000001</v>
      </c>
      <c r="F2637">
        <v>18.58597</v>
      </c>
      <c r="G2637">
        <v>50.978679999999997</v>
      </c>
      <c r="H2637">
        <v>22.43037</v>
      </c>
      <c r="I2637">
        <v>809</v>
      </c>
      <c r="J2637">
        <v>13.83966</v>
      </c>
      <c r="K2637">
        <v>-89.62585</v>
      </c>
      <c r="L2637">
        <v>12.99339</v>
      </c>
      <c r="M2637">
        <f t="shared" si="123"/>
        <v>-192.47239999999994</v>
      </c>
      <c r="N2637">
        <f t="shared" si="124"/>
        <v>0.14037221</v>
      </c>
      <c r="O2637">
        <f t="shared" si="125"/>
        <v>0.20791599999999999</v>
      </c>
    </row>
    <row r="2638" spans="1:15" x14ac:dyDescent="0.3">
      <c r="A2638" s="1">
        <v>43130.774629629632</v>
      </c>
      <c r="B2638">
        <v>6.6390989999999997E-2</v>
      </c>
      <c r="C2638">
        <v>6.2220570000000003E-2</v>
      </c>
      <c r="D2638">
        <v>2.3786350000000001</v>
      </c>
      <c r="E2638">
        <v>437.82990000000001</v>
      </c>
      <c r="F2638">
        <v>18.64556</v>
      </c>
      <c r="G2638">
        <v>50.978200000000001</v>
      </c>
      <c r="H2638">
        <v>22.432500000000001</v>
      </c>
      <c r="I2638">
        <v>809.1</v>
      </c>
      <c r="J2638">
        <v>13.83966</v>
      </c>
      <c r="K2638">
        <v>-89.625839999999997</v>
      </c>
      <c r="L2638">
        <v>12.99339</v>
      </c>
      <c r="M2638">
        <f t="shared" si="123"/>
        <v>-193.98009999999994</v>
      </c>
      <c r="N2638">
        <f t="shared" si="124"/>
        <v>0.14162057</v>
      </c>
      <c r="O2638">
        <f t="shared" si="125"/>
        <v>0.17573499999999997</v>
      </c>
    </row>
    <row r="2639" spans="1:15" x14ac:dyDescent="0.3">
      <c r="A2639" s="1">
        <v>43130.774641203701</v>
      </c>
      <c r="B2639">
        <v>6.9232940000000007E-2</v>
      </c>
      <c r="C2639">
        <v>5.9958459999999998E-2</v>
      </c>
      <c r="D2639">
        <v>2.204094</v>
      </c>
      <c r="E2639">
        <v>440.54360000000003</v>
      </c>
      <c r="F2639">
        <v>18.568619999999999</v>
      </c>
      <c r="G2639">
        <v>50.990299999999998</v>
      </c>
      <c r="H2639">
        <v>22.434229999999999</v>
      </c>
      <c r="I2639">
        <v>809.1</v>
      </c>
      <c r="J2639">
        <v>13.839650000000001</v>
      </c>
      <c r="K2639">
        <v>-89.625829999999993</v>
      </c>
      <c r="L2639">
        <v>12.99339</v>
      </c>
      <c r="M2639">
        <f t="shared" si="123"/>
        <v>-191.26639999999992</v>
      </c>
      <c r="N2639">
        <f t="shared" si="124"/>
        <v>0.13935845999999999</v>
      </c>
      <c r="O2639">
        <f t="shared" si="125"/>
        <v>1.1939999999999173E-3</v>
      </c>
    </row>
    <row r="2640" spans="1:15" x14ac:dyDescent="0.3">
      <c r="A2640" s="1">
        <v>43130.774652777778</v>
      </c>
      <c r="B2640">
        <v>7.1483619999999998E-2</v>
      </c>
      <c r="C2640">
        <v>6.4730640000000006E-2</v>
      </c>
      <c r="D2640">
        <v>2.4320219999999999</v>
      </c>
      <c r="E2640">
        <v>440.84519999999998</v>
      </c>
      <c r="F2640">
        <v>18.558599999999998</v>
      </c>
      <c r="G2640">
        <v>50.989780000000003</v>
      </c>
      <c r="H2640">
        <v>22.435479999999998</v>
      </c>
      <c r="I2640">
        <v>809</v>
      </c>
      <c r="J2640">
        <v>13.839650000000001</v>
      </c>
      <c r="K2640">
        <v>-89.625829999999993</v>
      </c>
      <c r="L2640">
        <v>12.99339</v>
      </c>
      <c r="M2640">
        <f t="shared" si="123"/>
        <v>-190.96479999999997</v>
      </c>
      <c r="N2640">
        <f t="shared" si="124"/>
        <v>0.14413064</v>
      </c>
      <c r="O2640">
        <f t="shared" si="125"/>
        <v>0.22912199999999983</v>
      </c>
    </row>
    <row r="2641" spans="1:15" x14ac:dyDescent="0.3">
      <c r="A2641" s="1">
        <v>43130.774664351855</v>
      </c>
      <c r="B2641">
        <v>6.7153930000000001E-2</v>
      </c>
      <c r="C2641">
        <v>6.9502830000000002E-2</v>
      </c>
      <c r="D2641">
        <v>2.4985200000000001</v>
      </c>
      <c r="E2641">
        <v>441.74979999999999</v>
      </c>
      <c r="F2641">
        <v>18.51727</v>
      </c>
      <c r="G2641">
        <v>51.008560000000003</v>
      </c>
      <c r="H2641">
        <v>22.436419999999998</v>
      </c>
      <c r="I2641">
        <v>809</v>
      </c>
      <c r="J2641">
        <v>13.839650000000001</v>
      </c>
      <c r="K2641">
        <v>-89.625820000000004</v>
      </c>
      <c r="L2641">
        <v>12.99339</v>
      </c>
      <c r="M2641">
        <f t="shared" si="123"/>
        <v>-190.06019999999995</v>
      </c>
      <c r="N2641">
        <f t="shared" si="124"/>
        <v>0.14890282999999999</v>
      </c>
      <c r="O2641">
        <f t="shared" si="125"/>
        <v>0.29561999999999999</v>
      </c>
    </row>
    <row r="2642" spans="1:15" x14ac:dyDescent="0.3">
      <c r="A2642" s="1">
        <v>43130.774675925924</v>
      </c>
      <c r="B2642">
        <v>7.0545200000000002E-2</v>
      </c>
      <c r="C2642">
        <v>6.0692790000000003E-2</v>
      </c>
      <c r="D2642">
        <v>2.428436</v>
      </c>
      <c r="E2642">
        <v>439.63909999999998</v>
      </c>
      <c r="F2642">
        <v>18.50609</v>
      </c>
      <c r="G2642">
        <v>51.01784</v>
      </c>
      <c r="H2642">
        <v>22.43882</v>
      </c>
      <c r="I2642">
        <v>809</v>
      </c>
      <c r="J2642">
        <v>13.839639999999999</v>
      </c>
      <c r="K2642">
        <v>-89.625810000000001</v>
      </c>
      <c r="L2642">
        <v>12.99339</v>
      </c>
      <c r="M2642">
        <f t="shared" si="123"/>
        <v>-192.17089999999996</v>
      </c>
      <c r="N2642">
        <f t="shared" si="124"/>
        <v>0.14009278999999999</v>
      </c>
      <c r="O2642">
        <f t="shared" si="125"/>
        <v>0.22553599999999996</v>
      </c>
    </row>
    <row r="2643" spans="1:15" x14ac:dyDescent="0.3">
      <c r="A2643" s="1">
        <v>43130.774687500001</v>
      </c>
      <c r="B2643">
        <v>6.7455290000000001E-2</v>
      </c>
      <c r="C2643">
        <v>7.514477E-2</v>
      </c>
      <c r="D2643">
        <v>2.2964479999999998</v>
      </c>
      <c r="E2643">
        <v>436.92529999999999</v>
      </c>
      <c r="F2643">
        <v>18.509519999999998</v>
      </c>
      <c r="G2643">
        <v>51.034559999999999</v>
      </c>
      <c r="H2643">
        <v>22.440300000000001</v>
      </c>
      <c r="I2643">
        <v>809</v>
      </c>
      <c r="J2643">
        <v>13.839639999999999</v>
      </c>
      <c r="K2643">
        <v>-89.625810000000001</v>
      </c>
      <c r="L2643">
        <v>12.99339</v>
      </c>
      <c r="M2643">
        <f t="shared" si="123"/>
        <v>-194.88469999999995</v>
      </c>
      <c r="N2643">
        <f t="shared" si="124"/>
        <v>0.15454477</v>
      </c>
      <c r="O2643">
        <f t="shared" si="125"/>
        <v>9.3547999999999742E-2</v>
      </c>
    </row>
    <row r="2644" spans="1:15" x14ac:dyDescent="0.3">
      <c r="A2644" s="1">
        <v>43130.774699074071</v>
      </c>
      <c r="B2644">
        <v>6.6425319999999996E-2</v>
      </c>
      <c r="C2644">
        <v>6.5384860000000003E-2</v>
      </c>
      <c r="D2644">
        <v>2.4115259999999998</v>
      </c>
      <c r="E2644">
        <v>435.7192</v>
      </c>
      <c r="F2644">
        <v>18.46433</v>
      </c>
      <c r="G2644">
        <v>51.042960000000001</v>
      </c>
      <c r="H2644">
        <v>22.44173</v>
      </c>
      <c r="I2644">
        <v>809</v>
      </c>
      <c r="J2644">
        <v>13.83963</v>
      </c>
      <c r="K2644">
        <v>-89.625799999999998</v>
      </c>
      <c r="L2644">
        <v>13.01309</v>
      </c>
      <c r="M2644">
        <f t="shared" si="123"/>
        <v>-196.09079999999994</v>
      </c>
      <c r="N2644">
        <f t="shared" si="124"/>
        <v>0.14478486000000002</v>
      </c>
      <c r="O2644">
        <f t="shared" si="125"/>
        <v>0.20862599999999976</v>
      </c>
    </row>
    <row r="2645" spans="1:15" x14ac:dyDescent="0.3">
      <c r="A2645" s="1">
        <v>43130.774710648147</v>
      </c>
      <c r="B2645">
        <v>6.4155580000000004E-2</v>
      </c>
      <c r="C2645">
        <v>6.9596290000000005E-2</v>
      </c>
      <c r="D2645">
        <v>2.5444300000000002</v>
      </c>
      <c r="E2645">
        <v>433.60849999999999</v>
      </c>
      <c r="F2645">
        <v>18.45682</v>
      </c>
      <c r="G2645">
        <v>51.04636</v>
      </c>
      <c r="H2645">
        <v>22.443760000000001</v>
      </c>
      <c r="I2645">
        <v>809.1</v>
      </c>
      <c r="J2645">
        <v>13.83962</v>
      </c>
      <c r="K2645">
        <v>-89.625799999999998</v>
      </c>
      <c r="L2645">
        <v>13.01309</v>
      </c>
      <c r="M2645">
        <f t="shared" si="123"/>
        <v>-198.20149999999995</v>
      </c>
      <c r="N2645">
        <f t="shared" si="124"/>
        <v>0.14899629</v>
      </c>
      <c r="O2645">
        <f t="shared" si="125"/>
        <v>0.34153000000000011</v>
      </c>
    </row>
    <row r="2646" spans="1:15" x14ac:dyDescent="0.3">
      <c r="A2646" s="1">
        <v>43130.774722222224</v>
      </c>
      <c r="B2646">
        <v>6.8702700000000005E-2</v>
      </c>
      <c r="C2646">
        <v>7.1255680000000002E-2</v>
      </c>
      <c r="D2646">
        <v>2.6517909999999998</v>
      </c>
      <c r="E2646">
        <v>435.7192</v>
      </c>
      <c r="F2646">
        <v>18.382280000000002</v>
      </c>
      <c r="G2646">
        <v>51.05386</v>
      </c>
      <c r="H2646">
        <v>22.444890000000001</v>
      </c>
      <c r="I2646">
        <v>809.1</v>
      </c>
      <c r="J2646">
        <v>13.83962</v>
      </c>
      <c r="K2646">
        <v>-89.625789999999995</v>
      </c>
      <c r="L2646">
        <v>13.01309</v>
      </c>
      <c r="M2646">
        <f t="shared" si="123"/>
        <v>-196.09079999999994</v>
      </c>
      <c r="N2646">
        <f t="shared" si="124"/>
        <v>0.15065568000000001</v>
      </c>
      <c r="O2646">
        <f t="shared" si="125"/>
        <v>0.44889099999999971</v>
      </c>
    </row>
    <row r="2647" spans="1:15" x14ac:dyDescent="0.3">
      <c r="A2647" s="1">
        <v>43130.774733796294</v>
      </c>
      <c r="B2647">
        <v>6.968307E-2</v>
      </c>
      <c r="C2647">
        <v>6.8799020000000002E-2</v>
      </c>
      <c r="D2647">
        <v>2.5345689999999998</v>
      </c>
      <c r="E2647">
        <v>436.32229999999998</v>
      </c>
      <c r="F2647">
        <v>18.38692</v>
      </c>
      <c r="G2647">
        <v>51.049770000000002</v>
      </c>
      <c r="H2647">
        <v>22.446069999999999</v>
      </c>
      <c r="I2647">
        <v>809.1</v>
      </c>
      <c r="J2647">
        <v>13.83961</v>
      </c>
      <c r="K2647">
        <v>-89.625789999999995</v>
      </c>
      <c r="L2647">
        <v>13.01309</v>
      </c>
      <c r="M2647">
        <f t="shared" si="123"/>
        <v>-195.48769999999996</v>
      </c>
      <c r="N2647">
        <f t="shared" si="124"/>
        <v>0.14819902000000001</v>
      </c>
      <c r="O2647">
        <f t="shared" si="125"/>
        <v>0.33166899999999977</v>
      </c>
    </row>
    <row r="2648" spans="1:15" x14ac:dyDescent="0.3">
      <c r="A2648" s="1">
        <v>43130.774745370371</v>
      </c>
      <c r="B2648">
        <v>7.1483619999999998E-2</v>
      </c>
      <c r="C2648">
        <v>7.0212369999999996E-2</v>
      </c>
      <c r="D2648">
        <v>2.435616</v>
      </c>
      <c r="E2648">
        <v>436.02069999999998</v>
      </c>
      <c r="F2648">
        <v>18.425909999999998</v>
      </c>
      <c r="G2648">
        <v>51.057949999999998</v>
      </c>
      <c r="H2648">
        <v>22.448219999999999</v>
      </c>
      <c r="I2648">
        <v>809.1</v>
      </c>
      <c r="J2648">
        <v>13.839600000000001</v>
      </c>
      <c r="K2648">
        <v>-89.625799999999998</v>
      </c>
      <c r="L2648">
        <v>13.01309</v>
      </c>
      <c r="M2648">
        <f t="shared" si="123"/>
        <v>-195.78929999999997</v>
      </c>
      <c r="N2648">
        <f t="shared" si="124"/>
        <v>0.14961236999999999</v>
      </c>
      <c r="O2648">
        <f t="shared" si="125"/>
        <v>0.23271599999999992</v>
      </c>
    </row>
    <row r="2649" spans="1:15" x14ac:dyDescent="0.3">
      <c r="A2649" s="1">
        <v>43130.774756944447</v>
      </c>
      <c r="B2649">
        <v>7.2162630000000005E-2</v>
      </c>
      <c r="C2649">
        <v>6.1940189999999999E-2</v>
      </c>
      <c r="D2649">
        <v>2.5169830000000002</v>
      </c>
      <c r="E2649">
        <v>436.32229999999998</v>
      </c>
      <c r="F2649">
        <v>18.520689999999998</v>
      </c>
      <c r="G2649">
        <v>51.054119999999998</v>
      </c>
      <c r="H2649">
        <v>22.450009999999999</v>
      </c>
      <c r="I2649">
        <v>809.1</v>
      </c>
      <c r="J2649">
        <v>13.839600000000001</v>
      </c>
      <c r="K2649">
        <v>-89.625799999999998</v>
      </c>
      <c r="L2649">
        <v>13.01309</v>
      </c>
      <c r="M2649">
        <f t="shared" si="123"/>
        <v>-195.48769999999996</v>
      </c>
      <c r="N2649">
        <f t="shared" si="124"/>
        <v>0.14134019</v>
      </c>
      <c r="O2649">
        <f t="shared" si="125"/>
        <v>0.31408300000000011</v>
      </c>
    </row>
    <row r="2650" spans="1:15" x14ac:dyDescent="0.3">
      <c r="A2650" s="1">
        <v>43130.774768518517</v>
      </c>
      <c r="B2650">
        <v>7.0091249999999994E-2</v>
      </c>
      <c r="C2650">
        <v>5.7781220000000001E-2</v>
      </c>
      <c r="D2650">
        <v>2.7690809999999999</v>
      </c>
      <c r="E2650">
        <v>437.82990000000001</v>
      </c>
      <c r="F2650">
        <v>18.460090000000001</v>
      </c>
      <c r="G2650">
        <v>51.053510000000003</v>
      </c>
      <c r="H2650">
        <v>22.45147</v>
      </c>
      <c r="I2650">
        <v>809.2</v>
      </c>
      <c r="J2650">
        <v>13.839589999999999</v>
      </c>
      <c r="K2650">
        <v>-89.625799999999998</v>
      </c>
      <c r="L2650">
        <v>13.01309</v>
      </c>
      <c r="M2650">
        <f t="shared" si="123"/>
        <v>-193.98009999999994</v>
      </c>
      <c r="N2650">
        <f t="shared" si="124"/>
        <v>0.13718121999999999</v>
      </c>
      <c r="O2650">
        <f t="shared" si="125"/>
        <v>0.56618099999999982</v>
      </c>
    </row>
    <row r="2651" spans="1:15" x14ac:dyDescent="0.3">
      <c r="A2651" s="1">
        <v>43130.774780092594</v>
      </c>
      <c r="B2651">
        <v>7.012939E-2</v>
      </c>
      <c r="C2651">
        <v>5.602646E-2</v>
      </c>
      <c r="D2651">
        <v>2.7428469999999998</v>
      </c>
      <c r="E2651">
        <v>439.63909999999998</v>
      </c>
      <c r="F2651">
        <v>18.52908</v>
      </c>
      <c r="G2651">
        <v>51.064610000000002</v>
      </c>
      <c r="H2651">
        <v>22.45242</v>
      </c>
      <c r="I2651">
        <v>809.2</v>
      </c>
      <c r="J2651">
        <v>13.839589999999999</v>
      </c>
      <c r="K2651">
        <v>-89.625810000000001</v>
      </c>
      <c r="L2651">
        <v>13.01309</v>
      </c>
      <c r="M2651">
        <f t="shared" si="123"/>
        <v>-192.17089999999996</v>
      </c>
      <c r="N2651">
        <f t="shared" si="124"/>
        <v>0.13542646</v>
      </c>
      <c r="O2651">
        <f t="shared" si="125"/>
        <v>0.53994699999999973</v>
      </c>
    </row>
    <row r="2652" spans="1:15" x14ac:dyDescent="0.3">
      <c r="A2652" s="1">
        <v>43130.774791666663</v>
      </c>
      <c r="B2652">
        <v>7.2105409999999995E-2</v>
      </c>
      <c r="C2652">
        <v>5.4903029999999999E-2</v>
      </c>
      <c r="D2652">
        <v>2.8062019999999999</v>
      </c>
      <c r="E2652">
        <v>439.036</v>
      </c>
      <c r="F2652">
        <v>18.476959999999998</v>
      </c>
      <c r="G2652">
        <v>51.054940000000002</v>
      </c>
      <c r="H2652">
        <v>22.454409999999999</v>
      </c>
      <c r="I2652">
        <v>809.2</v>
      </c>
      <c r="J2652">
        <v>13.83958</v>
      </c>
      <c r="K2652">
        <v>-89.625820000000004</v>
      </c>
      <c r="L2652">
        <v>12.97429</v>
      </c>
      <c r="M2652">
        <f t="shared" si="123"/>
        <v>-192.77399999999994</v>
      </c>
      <c r="N2652">
        <f t="shared" si="124"/>
        <v>0.13430302999999999</v>
      </c>
      <c r="O2652">
        <f t="shared" si="125"/>
        <v>0.60330199999999978</v>
      </c>
    </row>
    <row r="2653" spans="1:15" x14ac:dyDescent="0.3">
      <c r="A2653" s="1">
        <v>43130.77480324074</v>
      </c>
      <c r="B2653">
        <v>7.0842740000000001E-2</v>
      </c>
      <c r="C2653">
        <v>6.8579669999999995E-2</v>
      </c>
      <c r="D2653">
        <v>2.651405</v>
      </c>
      <c r="E2653">
        <v>440.84519999999998</v>
      </c>
      <c r="F2653">
        <v>18.541830000000001</v>
      </c>
      <c r="G2653">
        <v>51.058810000000001</v>
      </c>
      <c r="H2653">
        <v>22.45562</v>
      </c>
      <c r="I2653">
        <v>809.2</v>
      </c>
      <c r="J2653">
        <v>13.83957</v>
      </c>
      <c r="K2653">
        <v>-89.625820000000004</v>
      </c>
      <c r="L2653">
        <v>12.97429</v>
      </c>
      <c r="M2653">
        <f t="shared" si="123"/>
        <v>-190.96479999999997</v>
      </c>
      <c r="N2653">
        <f t="shared" si="124"/>
        <v>0.14797967000000001</v>
      </c>
      <c r="O2653">
        <f t="shared" si="125"/>
        <v>0.44850499999999993</v>
      </c>
    </row>
    <row r="2654" spans="1:15" x14ac:dyDescent="0.3">
      <c r="A2654" s="1">
        <v>43130.774814814817</v>
      </c>
      <c r="B2654">
        <v>7.1239469999999999E-2</v>
      </c>
      <c r="C2654">
        <v>7.0441249999999997E-2</v>
      </c>
      <c r="D2654">
        <v>2.629524</v>
      </c>
      <c r="E2654">
        <v>438.13139999999999</v>
      </c>
      <c r="F2654">
        <v>18.527709999999999</v>
      </c>
      <c r="G2654">
        <v>51.046379999999999</v>
      </c>
      <c r="H2654">
        <v>22.4573</v>
      </c>
      <c r="I2654">
        <v>809.2</v>
      </c>
      <c r="J2654">
        <v>13.83957</v>
      </c>
      <c r="K2654">
        <v>-89.625820000000004</v>
      </c>
      <c r="L2654">
        <v>12.97429</v>
      </c>
      <c r="M2654">
        <f t="shared" si="123"/>
        <v>-193.67859999999996</v>
      </c>
      <c r="N2654">
        <f t="shared" si="124"/>
        <v>0.14984124999999998</v>
      </c>
      <c r="O2654">
        <f t="shared" si="125"/>
        <v>0.42662399999999989</v>
      </c>
    </row>
    <row r="2655" spans="1:15" x14ac:dyDescent="0.3">
      <c r="A2655" s="1">
        <v>43130.774826388886</v>
      </c>
      <c r="B2655">
        <v>6.7241670000000003E-2</v>
      </c>
      <c r="C2655">
        <v>6.9429400000000002E-2</v>
      </c>
      <c r="D2655">
        <v>2.5578919999999998</v>
      </c>
      <c r="E2655">
        <v>437.2269</v>
      </c>
      <c r="F2655">
        <v>18.577549999999999</v>
      </c>
      <c r="G2655">
        <v>51.041719999999998</v>
      </c>
      <c r="H2655">
        <v>22.459109999999999</v>
      </c>
      <c r="I2655">
        <v>809.2</v>
      </c>
      <c r="J2655">
        <v>13.839560000000001</v>
      </c>
      <c r="K2655">
        <v>-89.625820000000004</v>
      </c>
      <c r="L2655">
        <v>12.97429</v>
      </c>
      <c r="M2655">
        <f t="shared" si="123"/>
        <v>-194.58309999999994</v>
      </c>
      <c r="N2655">
        <f t="shared" si="124"/>
        <v>0.1488294</v>
      </c>
      <c r="O2655">
        <f t="shared" si="125"/>
        <v>0.35499199999999975</v>
      </c>
    </row>
    <row r="2656" spans="1:15" x14ac:dyDescent="0.3">
      <c r="A2656" s="1">
        <v>43130.774837962963</v>
      </c>
      <c r="B2656">
        <v>7.4104310000000007E-2</v>
      </c>
      <c r="C2656">
        <v>7.1030620000000003E-2</v>
      </c>
      <c r="D2656">
        <v>2.4037739999999999</v>
      </c>
      <c r="E2656">
        <v>433.00549999999998</v>
      </c>
      <c r="F2656">
        <v>18.54195</v>
      </c>
      <c r="G2656">
        <v>51.037739999999999</v>
      </c>
      <c r="H2656">
        <v>22.461110000000001</v>
      </c>
      <c r="I2656">
        <v>809.3</v>
      </c>
      <c r="J2656">
        <v>13.839549999999999</v>
      </c>
      <c r="K2656">
        <v>-89.625829999999993</v>
      </c>
      <c r="L2656">
        <v>12.97429</v>
      </c>
      <c r="M2656">
        <f t="shared" si="123"/>
        <v>-198.80449999999996</v>
      </c>
      <c r="N2656">
        <f t="shared" si="124"/>
        <v>0.15043062000000001</v>
      </c>
      <c r="O2656">
        <f t="shared" si="125"/>
        <v>0.20087399999999977</v>
      </c>
    </row>
    <row r="2657" spans="1:15" x14ac:dyDescent="0.3">
      <c r="A2657" s="1">
        <v>43130.77484953704</v>
      </c>
      <c r="B2657">
        <v>6.9709779999999999E-2</v>
      </c>
      <c r="C2657">
        <v>7.0988659999999995E-2</v>
      </c>
      <c r="D2657">
        <v>2.3513639999999998</v>
      </c>
      <c r="E2657">
        <v>434.81470000000002</v>
      </c>
      <c r="F2657">
        <v>18.553070000000002</v>
      </c>
      <c r="G2657">
        <v>51.040320000000001</v>
      </c>
      <c r="H2657">
        <v>22.462289999999999</v>
      </c>
      <c r="I2657">
        <v>809.3</v>
      </c>
      <c r="J2657">
        <v>13.83954</v>
      </c>
      <c r="K2657">
        <v>-89.625820000000004</v>
      </c>
      <c r="L2657">
        <v>12.97429</v>
      </c>
      <c r="M2657">
        <f t="shared" si="123"/>
        <v>-196.99529999999993</v>
      </c>
      <c r="N2657">
        <f t="shared" si="124"/>
        <v>0.15038866000000001</v>
      </c>
      <c r="O2657">
        <f t="shared" si="125"/>
        <v>0.14846399999999971</v>
      </c>
    </row>
    <row r="2658" spans="1:15" x14ac:dyDescent="0.3">
      <c r="A2658" s="1">
        <v>43130.774861111109</v>
      </c>
      <c r="B2658">
        <v>6.5567020000000004E-2</v>
      </c>
      <c r="C2658">
        <v>6.7180630000000005E-2</v>
      </c>
      <c r="D2658">
        <v>2.514996</v>
      </c>
      <c r="E2658">
        <v>435.7192</v>
      </c>
      <c r="F2658">
        <v>18.513179999999998</v>
      </c>
      <c r="G2658">
        <v>51.036850000000001</v>
      </c>
      <c r="H2658">
        <v>22.464320000000001</v>
      </c>
      <c r="I2658">
        <v>809.3</v>
      </c>
      <c r="J2658">
        <v>13.83953</v>
      </c>
      <c r="K2658">
        <v>-89.625820000000004</v>
      </c>
      <c r="L2658">
        <v>12.97429</v>
      </c>
      <c r="M2658">
        <f t="shared" si="123"/>
        <v>-196.09079999999994</v>
      </c>
      <c r="N2658">
        <f t="shared" si="124"/>
        <v>0.14658062999999999</v>
      </c>
      <c r="O2658">
        <f t="shared" si="125"/>
        <v>0.31209599999999993</v>
      </c>
    </row>
    <row r="2659" spans="1:15" x14ac:dyDescent="0.3">
      <c r="A2659" s="1">
        <v>43130.774872685186</v>
      </c>
      <c r="B2659">
        <v>6.6482540000000007E-2</v>
      </c>
      <c r="C2659">
        <v>6.8656919999999996E-2</v>
      </c>
      <c r="D2659">
        <v>2.5850909999999998</v>
      </c>
      <c r="E2659">
        <v>437.82990000000001</v>
      </c>
      <c r="F2659">
        <v>18.434850000000001</v>
      </c>
      <c r="G2659">
        <v>51.042070000000002</v>
      </c>
      <c r="H2659">
        <v>22.46594</v>
      </c>
      <c r="I2659">
        <v>809.3</v>
      </c>
      <c r="J2659">
        <v>13.83953</v>
      </c>
      <c r="K2659">
        <v>-89.625820000000004</v>
      </c>
      <c r="L2659">
        <v>12.97429</v>
      </c>
      <c r="M2659">
        <f t="shared" si="123"/>
        <v>-193.98009999999994</v>
      </c>
      <c r="N2659">
        <f t="shared" si="124"/>
        <v>0.14805691999999998</v>
      </c>
      <c r="O2659">
        <f t="shared" si="125"/>
        <v>0.38219099999999973</v>
      </c>
    </row>
    <row r="2660" spans="1:15" x14ac:dyDescent="0.3">
      <c r="A2660" s="1">
        <v>43130.774884259263</v>
      </c>
      <c r="B2660">
        <v>6.685257E-2</v>
      </c>
      <c r="C2660">
        <v>7.0375439999999997E-2</v>
      </c>
      <c r="D2660">
        <v>2.5548479999999998</v>
      </c>
      <c r="E2660">
        <v>436.62380000000002</v>
      </c>
      <c r="F2660">
        <v>18.458549999999999</v>
      </c>
      <c r="G2660">
        <v>51.053150000000002</v>
      </c>
      <c r="H2660">
        <v>22.467829999999999</v>
      </c>
      <c r="I2660">
        <v>809.3</v>
      </c>
      <c r="J2660">
        <v>13.83952</v>
      </c>
      <c r="K2660">
        <v>-89.625820000000004</v>
      </c>
      <c r="L2660">
        <v>13.0166</v>
      </c>
      <c r="M2660">
        <f t="shared" si="123"/>
        <v>-195.18619999999993</v>
      </c>
      <c r="N2660">
        <f t="shared" si="124"/>
        <v>0.14977543999999998</v>
      </c>
      <c r="O2660">
        <f t="shared" si="125"/>
        <v>0.35194799999999971</v>
      </c>
    </row>
    <row r="2661" spans="1:15" x14ac:dyDescent="0.3">
      <c r="A2661" s="1">
        <v>43130.774895833332</v>
      </c>
      <c r="B2661">
        <v>6.3938140000000004E-2</v>
      </c>
      <c r="C2661">
        <v>6.8897249999999993E-2</v>
      </c>
      <c r="D2661">
        <v>2.501423</v>
      </c>
      <c r="E2661">
        <v>436.92529999999999</v>
      </c>
      <c r="F2661">
        <v>18.552620000000001</v>
      </c>
      <c r="G2661">
        <v>51.069339999999997</v>
      </c>
      <c r="H2661">
        <v>22.468879999999999</v>
      </c>
      <c r="I2661">
        <v>809.4</v>
      </c>
      <c r="J2661">
        <v>13.839510000000001</v>
      </c>
      <c r="K2661">
        <v>-89.625810000000001</v>
      </c>
      <c r="L2661">
        <v>13.0166</v>
      </c>
      <c r="M2661">
        <f t="shared" si="123"/>
        <v>-194.88469999999995</v>
      </c>
      <c r="N2661">
        <f t="shared" si="124"/>
        <v>0.14829724999999999</v>
      </c>
      <c r="O2661">
        <f t="shared" si="125"/>
        <v>0.29852299999999987</v>
      </c>
    </row>
    <row r="2662" spans="1:15" x14ac:dyDescent="0.3">
      <c r="A2662" s="1">
        <v>43130.774907407409</v>
      </c>
      <c r="B2662">
        <v>6.7695619999999998E-2</v>
      </c>
      <c r="C2662">
        <v>7.5674060000000001E-2</v>
      </c>
      <c r="D2662">
        <v>2.474396</v>
      </c>
      <c r="E2662">
        <v>430.5933</v>
      </c>
      <c r="F2662">
        <v>18.534659999999999</v>
      </c>
      <c r="G2662">
        <v>51.080120000000001</v>
      </c>
      <c r="H2662">
        <v>22.46998</v>
      </c>
      <c r="I2662">
        <v>809.4</v>
      </c>
      <c r="J2662">
        <v>13.839510000000001</v>
      </c>
      <c r="K2662">
        <v>-89.625810000000001</v>
      </c>
      <c r="L2662">
        <v>13.0166</v>
      </c>
      <c r="M2662">
        <f t="shared" si="123"/>
        <v>-201.21669999999995</v>
      </c>
      <c r="N2662">
        <f t="shared" si="124"/>
        <v>0.15507406000000001</v>
      </c>
      <c r="O2662">
        <f t="shared" si="125"/>
        <v>0.27149599999999996</v>
      </c>
    </row>
    <row r="2663" spans="1:15" x14ac:dyDescent="0.3">
      <c r="A2663" s="1">
        <v>43130.774918981479</v>
      </c>
      <c r="B2663">
        <v>5.9688570000000003E-2</v>
      </c>
      <c r="C2663">
        <v>7.6258660000000006E-2</v>
      </c>
      <c r="D2663">
        <v>2.520721</v>
      </c>
      <c r="E2663">
        <v>430.29169999999999</v>
      </c>
      <c r="F2663">
        <v>18.59834</v>
      </c>
      <c r="G2663">
        <v>51.085239999999999</v>
      </c>
      <c r="H2663">
        <v>22.472349999999999</v>
      </c>
      <c r="I2663">
        <v>809.4</v>
      </c>
      <c r="J2663">
        <v>13.839499999999999</v>
      </c>
      <c r="K2663">
        <v>-89.625810000000001</v>
      </c>
      <c r="L2663">
        <v>13.0166</v>
      </c>
      <c r="M2663">
        <f t="shared" si="123"/>
        <v>-201.51829999999995</v>
      </c>
      <c r="N2663">
        <f t="shared" si="124"/>
        <v>0.15565866</v>
      </c>
      <c r="O2663">
        <f t="shared" si="125"/>
        <v>0.31782099999999991</v>
      </c>
    </row>
    <row r="2664" spans="1:15" x14ac:dyDescent="0.3">
      <c r="A2664" s="1">
        <v>43130.774930555555</v>
      </c>
      <c r="B2664">
        <v>6.8218230000000005E-2</v>
      </c>
      <c r="C2664">
        <v>7.4987410000000004E-2</v>
      </c>
      <c r="D2664">
        <v>2.4761160000000002</v>
      </c>
      <c r="E2664">
        <v>430.29169999999999</v>
      </c>
      <c r="F2664">
        <v>18.614989999999999</v>
      </c>
      <c r="G2664">
        <v>51.105020000000003</v>
      </c>
      <c r="H2664">
        <v>22.473269999999999</v>
      </c>
      <c r="I2664">
        <v>809.4</v>
      </c>
      <c r="J2664">
        <v>13.83949</v>
      </c>
      <c r="K2664">
        <v>-89.625810000000001</v>
      </c>
      <c r="L2664">
        <v>13.0166</v>
      </c>
      <c r="M2664">
        <f t="shared" si="123"/>
        <v>-201.51829999999995</v>
      </c>
      <c r="N2664">
        <f t="shared" si="124"/>
        <v>0.15438741</v>
      </c>
      <c r="O2664">
        <f t="shared" si="125"/>
        <v>0.27321600000000013</v>
      </c>
    </row>
    <row r="2665" spans="1:15" x14ac:dyDescent="0.3">
      <c r="A2665" s="1">
        <v>43130.774942129632</v>
      </c>
      <c r="B2665">
        <v>5.6426999999999998E-2</v>
      </c>
      <c r="C2665">
        <v>7.3536870000000004E-2</v>
      </c>
      <c r="D2665">
        <v>2.498272</v>
      </c>
      <c r="E2665">
        <v>430.29169999999999</v>
      </c>
      <c r="F2665">
        <v>18.614350000000002</v>
      </c>
      <c r="G2665">
        <v>51.121949999999998</v>
      </c>
      <c r="H2665">
        <v>22.475390000000001</v>
      </c>
      <c r="I2665">
        <v>809.4</v>
      </c>
      <c r="J2665">
        <v>13.83948</v>
      </c>
      <c r="K2665">
        <v>-89.625789999999995</v>
      </c>
      <c r="L2665">
        <v>13.0166</v>
      </c>
      <c r="M2665">
        <f t="shared" si="123"/>
        <v>-201.51829999999995</v>
      </c>
      <c r="N2665">
        <f t="shared" si="124"/>
        <v>0.15293687</v>
      </c>
      <c r="O2665">
        <f t="shared" si="125"/>
        <v>0.29537199999999997</v>
      </c>
    </row>
    <row r="2666" spans="1:15" x14ac:dyDescent="0.3">
      <c r="A2666" s="1">
        <v>43130.774953703702</v>
      </c>
      <c r="B2666">
        <v>6.1523439999999999E-2</v>
      </c>
      <c r="C2666">
        <v>6.5599439999999995E-2</v>
      </c>
      <c r="D2666">
        <v>2.597286</v>
      </c>
      <c r="E2666">
        <v>431.79939999999999</v>
      </c>
      <c r="F2666">
        <v>18.606110000000001</v>
      </c>
      <c r="G2666">
        <v>51.137219999999999</v>
      </c>
      <c r="H2666">
        <v>22.476379999999999</v>
      </c>
      <c r="I2666">
        <v>809.5</v>
      </c>
      <c r="J2666">
        <v>13.83947</v>
      </c>
      <c r="K2666">
        <v>-89.625770000000003</v>
      </c>
      <c r="L2666">
        <v>13.0166</v>
      </c>
      <c r="M2666">
        <f t="shared" si="123"/>
        <v>-200.01059999999995</v>
      </c>
      <c r="N2666">
        <f t="shared" si="124"/>
        <v>0.14499943999999998</v>
      </c>
      <c r="O2666">
        <f t="shared" si="125"/>
        <v>0.3943859999999999</v>
      </c>
    </row>
    <row r="2667" spans="1:15" x14ac:dyDescent="0.3">
      <c r="A2667" s="1">
        <v>43130.774965277778</v>
      </c>
      <c r="B2667">
        <v>5.6140900000000001E-2</v>
      </c>
      <c r="C2667">
        <v>7.2907449999999999E-2</v>
      </c>
      <c r="D2667">
        <v>2.6107369999999999</v>
      </c>
      <c r="E2667">
        <v>431.49779999999998</v>
      </c>
      <c r="F2667">
        <v>18.495709999999999</v>
      </c>
      <c r="G2667">
        <v>51.151539999999997</v>
      </c>
      <c r="H2667">
        <v>22.47878</v>
      </c>
      <c r="I2667">
        <v>809.5</v>
      </c>
      <c r="J2667">
        <v>13.83947</v>
      </c>
      <c r="K2667">
        <v>-89.62576</v>
      </c>
      <c r="L2667">
        <v>13.0166</v>
      </c>
      <c r="M2667">
        <f t="shared" si="123"/>
        <v>-200.31219999999996</v>
      </c>
      <c r="N2667">
        <f t="shared" si="124"/>
        <v>0.15230745000000001</v>
      </c>
      <c r="O2667">
        <f t="shared" si="125"/>
        <v>0.40783699999999978</v>
      </c>
    </row>
    <row r="2668" spans="1:15" x14ac:dyDescent="0.3">
      <c r="A2668" s="1">
        <v>43130.774976851855</v>
      </c>
      <c r="B2668">
        <v>6.1557769999999998E-2</v>
      </c>
      <c r="C2668">
        <v>7.4052809999999997E-2</v>
      </c>
      <c r="D2668">
        <v>2.590004</v>
      </c>
      <c r="E2668">
        <v>430.89479999999998</v>
      </c>
      <c r="F2668">
        <v>18.499189999999999</v>
      </c>
      <c r="G2668">
        <v>51.169919999999998</v>
      </c>
      <c r="H2668">
        <v>22.480370000000001</v>
      </c>
      <c r="I2668">
        <v>809.6</v>
      </c>
      <c r="J2668">
        <v>13.839460000000001</v>
      </c>
      <c r="K2668">
        <v>-89.625749999999996</v>
      </c>
      <c r="L2668">
        <v>12.95824</v>
      </c>
      <c r="M2668">
        <f t="shared" si="123"/>
        <v>-200.91519999999997</v>
      </c>
      <c r="N2668">
        <f t="shared" si="124"/>
        <v>0.15345281</v>
      </c>
      <c r="O2668">
        <f t="shared" si="125"/>
        <v>0.38710399999999989</v>
      </c>
    </row>
    <row r="2669" spans="1:15" x14ac:dyDescent="0.3">
      <c r="A2669" s="1">
        <v>43130.774988425925</v>
      </c>
      <c r="B2669">
        <v>5.873871E-2</v>
      </c>
      <c r="C2669">
        <v>7.5243000000000004E-2</v>
      </c>
      <c r="D2669">
        <v>2.3642270000000001</v>
      </c>
      <c r="E2669">
        <v>429.99020000000002</v>
      </c>
      <c r="F2669">
        <v>18.457630000000002</v>
      </c>
      <c r="G2669">
        <v>51.186819999999997</v>
      </c>
      <c r="H2669">
        <v>22.481210000000001</v>
      </c>
      <c r="I2669">
        <v>809.6</v>
      </c>
      <c r="J2669">
        <v>13.839449999999999</v>
      </c>
      <c r="K2669">
        <v>-89.625739999999993</v>
      </c>
      <c r="L2669">
        <v>12.95824</v>
      </c>
      <c r="M2669">
        <f t="shared" si="123"/>
        <v>-201.81979999999993</v>
      </c>
      <c r="N2669">
        <f t="shared" si="124"/>
        <v>0.154643</v>
      </c>
      <c r="O2669">
        <f t="shared" si="125"/>
        <v>0.161327</v>
      </c>
    </row>
    <row r="2670" spans="1:15" x14ac:dyDescent="0.3">
      <c r="A2670" s="1">
        <v>43130.775000000001</v>
      </c>
      <c r="B2670">
        <v>5.9246060000000003E-2</v>
      </c>
      <c r="C2670">
        <v>7.4904440000000003E-2</v>
      </c>
      <c r="D2670">
        <v>2.658566</v>
      </c>
      <c r="E2670">
        <v>432.4024</v>
      </c>
      <c r="F2670">
        <v>18.455950000000001</v>
      </c>
      <c r="G2670">
        <v>51.2029</v>
      </c>
      <c r="H2670">
        <v>22.48349</v>
      </c>
      <c r="I2670">
        <v>809.7</v>
      </c>
      <c r="J2670">
        <v>13.839449999999999</v>
      </c>
      <c r="K2670">
        <v>-89.625739999999993</v>
      </c>
      <c r="L2670">
        <v>12.95824</v>
      </c>
      <c r="M2670">
        <f t="shared" si="123"/>
        <v>-199.40759999999995</v>
      </c>
      <c r="N2670">
        <f t="shared" si="124"/>
        <v>0.15430443999999999</v>
      </c>
      <c r="O2670">
        <f t="shared" si="125"/>
        <v>0.4556659999999999</v>
      </c>
    </row>
    <row r="2671" spans="1:15" x14ac:dyDescent="0.3">
      <c r="A2671" s="1">
        <v>43130.775011574071</v>
      </c>
      <c r="B2671">
        <v>5.6201939999999999E-2</v>
      </c>
      <c r="C2671">
        <v>8.6246489999999995E-2</v>
      </c>
      <c r="D2671">
        <v>2.6321720000000002</v>
      </c>
      <c r="E2671">
        <v>426.37189999999998</v>
      </c>
      <c r="F2671">
        <v>18.12433</v>
      </c>
      <c r="G2671">
        <v>51.215519999999998</v>
      </c>
      <c r="H2671">
        <v>22.48433</v>
      </c>
      <c r="I2671">
        <v>809.7</v>
      </c>
      <c r="J2671">
        <v>13.83944</v>
      </c>
      <c r="K2671">
        <v>-89.625739999999993</v>
      </c>
      <c r="L2671">
        <v>12.95824</v>
      </c>
      <c r="M2671">
        <f t="shared" si="123"/>
        <v>-205.43809999999996</v>
      </c>
      <c r="N2671">
        <f t="shared" si="124"/>
        <v>0.16564648999999998</v>
      </c>
      <c r="O2671">
        <f t="shared" si="125"/>
        <v>0.4292720000000001</v>
      </c>
    </row>
    <row r="2672" spans="1:15" x14ac:dyDescent="0.3">
      <c r="A2672" s="1">
        <v>43130.775023148148</v>
      </c>
      <c r="B2672">
        <v>5.3916930000000002E-2</v>
      </c>
      <c r="C2672">
        <v>8.567429E-2</v>
      </c>
      <c r="D2672">
        <v>2.6120830000000002</v>
      </c>
      <c r="E2672">
        <v>425.16579999999999</v>
      </c>
      <c r="F2672">
        <v>18.50665</v>
      </c>
      <c r="G2672">
        <v>51.238639999999997</v>
      </c>
      <c r="H2672">
        <v>22.4863</v>
      </c>
      <c r="I2672">
        <v>809.7</v>
      </c>
      <c r="J2672">
        <v>13.83944</v>
      </c>
      <c r="K2672">
        <v>-89.625730000000004</v>
      </c>
      <c r="L2672">
        <v>12.95824</v>
      </c>
      <c r="M2672">
        <f t="shared" si="123"/>
        <v>-206.64419999999996</v>
      </c>
      <c r="N2672">
        <f t="shared" si="124"/>
        <v>0.16507429000000001</v>
      </c>
      <c r="O2672">
        <f t="shared" si="125"/>
        <v>0.40918300000000007</v>
      </c>
    </row>
    <row r="2673" spans="1:15" x14ac:dyDescent="0.3">
      <c r="A2673" s="1">
        <v>43130.775034722225</v>
      </c>
      <c r="B2673">
        <v>6.123352E-2</v>
      </c>
      <c r="C2673">
        <v>8.1424709999999997E-2</v>
      </c>
      <c r="D2673">
        <v>2.5030329999999998</v>
      </c>
      <c r="E2673">
        <v>426.37189999999998</v>
      </c>
      <c r="F2673">
        <v>18.638390000000001</v>
      </c>
      <c r="G2673">
        <v>51.260509999999996</v>
      </c>
      <c r="H2673">
        <v>22.48742</v>
      </c>
      <c r="I2673">
        <v>809.7</v>
      </c>
      <c r="J2673">
        <v>13.83944</v>
      </c>
      <c r="K2673">
        <v>-89.625720000000001</v>
      </c>
      <c r="L2673">
        <v>12.95824</v>
      </c>
      <c r="M2673">
        <f t="shared" si="123"/>
        <v>-205.43809999999996</v>
      </c>
      <c r="N2673">
        <f t="shared" si="124"/>
        <v>0.16082470999999998</v>
      </c>
      <c r="O2673">
        <f t="shared" si="125"/>
        <v>0.30013299999999976</v>
      </c>
    </row>
    <row r="2674" spans="1:15" x14ac:dyDescent="0.3">
      <c r="A2674" s="1">
        <v>43130.775046296294</v>
      </c>
      <c r="B2674">
        <v>5.6655879999999999E-2</v>
      </c>
      <c r="C2674">
        <v>7.7275280000000002E-2</v>
      </c>
      <c r="D2674">
        <v>2.5646819999999999</v>
      </c>
      <c r="E2674">
        <v>428.78410000000002</v>
      </c>
      <c r="F2674">
        <v>18.671099999999999</v>
      </c>
      <c r="G2674">
        <v>51.280250000000002</v>
      </c>
      <c r="H2674">
        <v>22.489170000000001</v>
      </c>
      <c r="I2674">
        <v>809.7</v>
      </c>
      <c r="J2674">
        <v>13.83943</v>
      </c>
      <c r="K2674">
        <v>-89.625699999999995</v>
      </c>
      <c r="L2674">
        <v>12.95824</v>
      </c>
      <c r="M2674">
        <f t="shared" si="123"/>
        <v>-203.02589999999992</v>
      </c>
      <c r="N2674">
        <f t="shared" si="124"/>
        <v>0.15667528</v>
      </c>
      <c r="O2674">
        <f t="shared" si="125"/>
        <v>0.36178199999999983</v>
      </c>
    </row>
    <row r="2675" spans="1:15" x14ac:dyDescent="0.3">
      <c r="A2675" s="1">
        <v>43130.775057870371</v>
      </c>
      <c r="B2675">
        <v>5.4889680000000003E-2</v>
      </c>
      <c r="C2675">
        <v>7.0885660000000003E-2</v>
      </c>
      <c r="D2675">
        <v>2.4515720000000001</v>
      </c>
      <c r="E2675">
        <v>428.18099999999998</v>
      </c>
      <c r="F2675">
        <v>18.78753</v>
      </c>
      <c r="G2675">
        <v>51.295560000000002</v>
      </c>
      <c r="H2675">
        <v>22.490880000000001</v>
      </c>
      <c r="I2675">
        <v>809.7</v>
      </c>
      <c r="J2675">
        <v>13.83943</v>
      </c>
      <c r="K2675">
        <v>-89.625690000000006</v>
      </c>
      <c r="L2675">
        <v>12.95824</v>
      </c>
      <c r="M2675">
        <f t="shared" si="123"/>
        <v>-203.62899999999996</v>
      </c>
      <c r="N2675">
        <f t="shared" si="124"/>
        <v>0.15028565999999999</v>
      </c>
      <c r="O2675">
        <f t="shared" si="125"/>
        <v>0.248672</v>
      </c>
    </row>
    <row r="2676" spans="1:15" x14ac:dyDescent="0.3">
      <c r="A2676" s="1">
        <v>43130.775069444448</v>
      </c>
      <c r="B2676">
        <v>5.1692960000000003E-2</v>
      </c>
      <c r="C2676">
        <v>6.9975860000000001E-2</v>
      </c>
      <c r="D2676">
        <v>2.4239959999999998</v>
      </c>
      <c r="E2676">
        <v>428.48259999999999</v>
      </c>
      <c r="F2676">
        <v>18.876090000000001</v>
      </c>
      <c r="G2676">
        <v>51.333109999999998</v>
      </c>
      <c r="H2676">
        <v>22.49287</v>
      </c>
      <c r="I2676">
        <v>809.7</v>
      </c>
      <c r="J2676">
        <v>13.83943</v>
      </c>
      <c r="K2676">
        <v>-89.62567</v>
      </c>
      <c r="L2676">
        <v>13.016769999999999</v>
      </c>
      <c r="M2676">
        <f t="shared" si="123"/>
        <v>-203.32739999999995</v>
      </c>
      <c r="N2676">
        <f t="shared" si="124"/>
        <v>0.14937586</v>
      </c>
      <c r="O2676">
        <f t="shared" si="125"/>
        <v>0.22109599999999974</v>
      </c>
    </row>
    <row r="2677" spans="1:15" x14ac:dyDescent="0.3">
      <c r="A2677" s="1">
        <v>43130.775081018517</v>
      </c>
      <c r="B2677">
        <v>5.2349090000000001E-2</v>
      </c>
      <c r="C2677">
        <v>7.02734E-2</v>
      </c>
      <c r="D2677">
        <v>2.4386860000000001</v>
      </c>
      <c r="E2677">
        <v>427.57799999999997</v>
      </c>
      <c r="F2677">
        <v>18.872630000000001</v>
      </c>
      <c r="G2677">
        <v>51.339419999999997</v>
      </c>
      <c r="H2677">
        <v>22.493749999999999</v>
      </c>
      <c r="I2677">
        <v>809.6</v>
      </c>
      <c r="J2677">
        <v>13.83942</v>
      </c>
      <c r="K2677">
        <v>-89.625649999999993</v>
      </c>
      <c r="L2677">
        <v>13.016769999999999</v>
      </c>
      <c r="M2677">
        <f t="shared" si="123"/>
        <v>-204.23199999999997</v>
      </c>
      <c r="N2677">
        <f t="shared" si="124"/>
        <v>0.14967340000000001</v>
      </c>
      <c r="O2677">
        <f t="shared" si="125"/>
        <v>0.23578600000000005</v>
      </c>
    </row>
    <row r="2678" spans="1:15" x14ac:dyDescent="0.3">
      <c r="A2678" s="1">
        <v>43130.775092592594</v>
      </c>
      <c r="B2678">
        <v>5.1940920000000002E-2</v>
      </c>
      <c r="C2678">
        <v>6.8974499999999994E-2</v>
      </c>
      <c r="D2678">
        <v>2.4915769999999999</v>
      </c>
      <c r="E2678">
        <v>429.38720000000001</v>
      </c>
      <c r="F2678">
        <v>18.812650000000001</v>
      </c>
      <c r="G2678">
        <v>51.361499999999999</v>
      </c>
      <c r="H2678">
        <v>22.495989999999999</v>
      </c>
      <c r="I2678">
        <v>809.6</v>
      </c>
      <c r="J2678">
        <v>13.839399999999999</v>
      </c>
      <c r="K2678">
        <v>-89.625619999999998</v>
      </c>
      <c r="L2678">
        <v>13.016769999999999</v>
      </c>
      <c r="M2678">
        <f t="shared" si="123"/>
        <v>-202.42279999999994</v>
      </c>
      <c r="N2678">
        <f t="shared" si="124"/>
        <v>0.14837449999999999</v>
      </c>
      <c r="O2678">
        <f t="shared" si="125"/>
        <v>0.28867699999999985</v>
      </c>
    </row>
    <row r="2679" spans="1:15" x14ac:dyDescent="0.3">
      <c r="A2679" s="1">
        <v>43130.775104166663</v>
      </c>
      <c r="B2679">
        <v>4.969788E-2</v>
      </c>
      <c r="C2679">
        <v>7.3236460000000003E-2</v>
      </c>
      <c r="D2679">
        <v>2.5293269999999999</v>
      </c>
      <c r="E2679">
        <v>432.10090000000002</v>
      </c>
      <c r="F2679">
        <v>18.84329</v>
      </c>
      <c r="G2679">
        <v>51.38646</v>
      </c>
      <c r="H2679">
        <v>22.49701</v>
      </c>
      <c r="I2679">
        <v>809.6</v>
      </c>
      <c r="J2679">
        <v>13.83939</v>
      </c>
      <c r="K2679">
        <v>-89.625590000000003</v>
      </c>
      <c r="L2679">
        <v>13.016769999999999</v>
      </c>
      <c r="M2679">
        <f t="shared" si="123"/>
        <v>-199.70909999999992</v>
      </c>
      <c r="N2679">
        <f t="shared" si="124"/>
        <v>0.15263646</v>
      </c>
      <c r="O2679">
        <f t="shared" si="125"/>
        <v>0.3264269999999998</v>
      </c>
    </row>
    <row r="2680" spans="1:15" x14ac:dyDescent="0.3">
      <c r="A2680" s="1">
        <v>43130.77511574074</v>
      </c>
      <c r="B2680">
        <v>4.9175259999999998E-2</v>
      </c>
      <c r="C2680">
        <v>7.4550630000000007E-2</v>
      </c>
      <c r="D2680">
        <v>2.7031710000000002</v>
      </c>
      <c r="E2680">
        <v>432.10090000000002</v>
      </c>
      <c r="F2680">
        <v>18.832789999999999</v>
      </c>
      <c r="G2680">
        <v>51.423299999999998</v>
      </c>
      <c r="H2680">
        <v>22.498660000000001</v>
      </c>
      <c r="I2680">
        <v>809.6</v>
      </c>
      <c r="J2680">
        <v>13.83938</v>
      </c>
      <c r="K2680">
        <v>-89.625579999999999</v>
      </c>
      <c r="L2680">
        <v>13.016769999999999</v>
      </c>
      <c r="M2680">
        <f t="shared" si="123"/>
        <v>-199.70909999999992</v>
      </c>
      <c r="N2680">
        <f t="shared" si="124"/>
        <v>0.15395063</v>
      </c>
      <c r="O2680">
        <f t="shared" si="125"/>
        <v>0.50027100000000013</v>
      </c>
    </row>
    <row r="2681" spans="1:15" x14ac:dyDescent="0.3">
      <c r="A2681" s="1">
        <v>43130.775127314817</v>
      </c>
      <c r="B2681">
        <v>4.8000340000000002E-2</v>
      </c>
      <c r="C2681">
        <v>7.2480199999999995E-2</v>
      </c>
      <c r="D2681">
        <v>2.672234</v>
      </c>
      <c r="E2681">
        <v>434.81470000000002</v>
      </c>
      <c r="F2681">
        <v>18.88852</v>
      </c>
      <c r="G2681">
        <v>51.444290000000002</v>
      </c>
      <c r="H2681">
        <v>22.50047</v>
      </c>
      <c r="I2681">
        <v>809.6</v>
      </c>
      <c r="J2681">
        <v>13.839370000000001</v>
      </c>
      <c r="K2681">
        <v>-89.625559999999993</v>
      </c>
      <c r="L2681">
        <v>13.016769999999999</v>
      </c>
      <c r="M2681">
        <f t="shared" si="123"/>
        <v>-196.99529999999993</v>
      </c>
      <c r="N2681">
        <f t="shared" si="124"/>
        <v>0.15188019999999999</v>
      </c>
      <c r="O2681">
        <f t="shared" si="125"/>
        <v>0.46933399999999992</v>
      </c>
    </row>
    <row r="2682" spans="1:15" x14ac:dyDescent="0.3">
      <c r="A2682" s="1">
        <v>43130.775138888886</v>
      </c>
      <c r="B2682">
        <v>4.4372559999999998E-2</v>
      </c>
      <c r="C2682">
        <v>7.1448330000000004E-2</v>
      </c>
      <c r="D2682">
        <v>2.5897480000000002</v>
      </c>
      <c r="E2682">
        <v>435.7192</v>
      </c>
      <c r="F2682">
        <v>18.794989999999999</v>
      </c>
      <c r="G2682">
        <v>51.480319999999999</v>
      </c>
      <c r="H2682">
        <v>22.501930000000002</v>
      </c>
      <c r="I2682">
        <v>809.7</v>
      </c>
      <c r="J2682">
        <v>13.839370000000001</v>
      </c>
      <c r="K2682">
        <v>-89.625540000000001</v>
      </c>
      <c r="L2682">
        <v>13.016769999999999</v>
      </c>
      <c r="M2682">
        <f t="shared" si="123"/>
        <v>-196.09079999999994</v>
      </c>
      <c r="N2682">
        <f t="shared" si="124"/>
        <v>0.15084833</v>
      </c>
      <c r="O2682">
        <f t="shared" si="125"/>
        <v>0.38684800000000008</v>
      </c>
    </row>
    <row r="2683" spans="1:15" x14ac:dyDescent="0.3">
      <c r="A2683" s="1">
        <v>43130.775150462963</v>
      </c>
      <c r="B2683">
        <v>4.9541469999999997E-2</v>
      </c>
      <c r="C2683">
        <v>7.2479249999999995E-2</v>
      </c>
      <c r="D2683">
        <v>2.7210619999999999</v>
      </c>
      <c r="E2683">
        <v>434.51310000000001</v>
      </c>
      <c r="F2683">
        <v>18.810549999999999</v>
      </c>
      <c r="G2683">
        <v>51.514560000000003</v>
      </c>
      <c r="H2683">
        <v>22.50413</v>
      </c>
      <c r="I2683">
        <v>809.8</v>
      </c>
      <c r="J2683">
        <v>13.839359999999999</v>
      </c>
      <c r="K2683">
        <v>-89.625529999999998</v>
      </c>
      <c r="L2683">
        <v>13.016769999999999</v>
      </c>
      <c r="M2683">
        <f t="shared" si="123"/>
        <v>-197.29689999999994</v>
      </c>
      <c r="N2683">
        <f t="shared" si="124"/>
        <v>0.15187924999999999</v>
      </c>
      <c r="O2683">
        <f t="shared" si="125"/>
        <v>0.51816199999999979</v>
      </c>
    </row>
    <row r="2684" spans="1:15" x14ac:dyDescent="0.3">
      <c r="A2684" s="1">
        <v>43130.77516203704</v>
      </c>
      <c r="B2684">
        <v>4.8614499999999998E-2</v>
      </c>
      <c r="C2684">
        <v>7.0918079999999994E-2</v>
      </c>
      <c r="D2684">
        <v>2.8716849999999998</v>
      </c>
      <c r="E2684">
        <v>436.32229999999998</v>
      </c>
      <c r="F2684">
        <v>18.704979999999999</v>
      </c>
      <c r="G2684">
        <v>51.536799999999999</v>
      </c>
      <c r="H2684">
        <v>22.5047</v>
      </c>
      <c r="I2684">
        <v>809.8</v>
      </c>
      <c r="J2684">
        <v>13.839359999999999</v>
      </c>
      <c r="K2684">
        <v>-89.625519999999995</v>
      </c>
      <c r="L2684">
        <v>12.97784</v>
      </c>
      <c r="M2684">
        <f t="shared" si="123"/>
        <v>-195.48769999999996</v>
      </c>
      <c r="N2684">
        <f t="shared" si="124"/>
        <v>0.15031807999999999</v>
      </c>
      <c r="O2684">
        <f t="shared" si="125"/>
        <v>0.66878499999999974</v>
      </c>
    </row>
    <row r="2685" spans="1:15" x14ac:dyDescent="0.3">
      <c r="A2685" s="1">
        <v>43130.775173611109</v>
      </c>
      <c r="B2685">
        <v>4.423904E-2</v>
      </c>
      <c r="C2685">
        <v>6.7374229999999993E-2</v>
      </c>
      <c r="D2685">
        <v>2.79705</v>
      </c>
      <c r="E2685">
        <v>434.51310000000001</v>
      </c>
      <c r="F2685">
        <v>18.672160000000002</v>
      </c>
      <c r="G2685">
        <v>51.576599999999999</v>
      </c>
      <c r="H2685">
        <v>22.506229999999999</v>
      </c>
      <c r="I2685">
        <v>809.8</v>
      </c>
      <c r="J2685">
        <v>13.83935</v>
      </c>
      <c r="K2685">
        <v>-89.625510000000006</v>
      </c>
      <c r="L2685">
        <v>12.97784</v>
      </c>
      <c r="M2685">
        <f t="shared" si="123"/>
        <v>-197.29689999999994</v>
      </c>
      <c r="N2685">
        <f t="shared" si="124"/>
        <v>0.14677423000000001</v>
      </c>
      <c r="O2685">
        <f t="shared" si="125"/>
        <v>0.59414999999999996</v>
      </c>
    </row>
    <row r="2686" spans="1:15" x14ac:dyDescent="0.3">
      <c r="A2686" s="1">
        <v>43130.775185185186</v>
      </c>
      <c r="B2686">
        <v>4.609299E-2</v>
      </c>
      <c r="C2686">
        <v>6.789017E-2</v>
      </c>
      <c r="D2686">
        <v>2.6540910000000002</v>
      </c>
      <c r="E2686">
        <v>433.00549999999998</v>
      </c>
      <c r="F2686">
        <v>18.66357</v>
      </c>
      <c r="G2686">
        <v>51.588509999999999</v>
      </c>
      <c r="H2686">
        <v>22.50854</v>
      </c>
      <c r="I2686">
        <v>809.8</v>
      </c>
      <c r="J2686">
        <v>13.83934</v>
      </c>
      <c r="K2686">
        <v>-89.625500000000002</v>
      </c>
      <c r="L2686">
        <v>12.97784</v>
      </c>
      <c r="M2686">
        <f t="shared" si="123"/>
        <v>-198.80449999999996</v>
      </c>
      <c r="N2686">
        <f t="shared" si="124"/>
        <v>0.14729017</v>
      </c>
      <c r="O2686">
        <f t="shared" si="125"/>
        <v>0.45119100000000012</v>
      </c>
    </row>
    <row r="2687" spans="1:15" x14ac:dyDescent="0.3">
      <c r="A2687" s="1">
        <v>43130.775196759256</v>
      </c>
      <c r="B2687">
        <v>4.1995999999999999E-2</v>
      </c>
      <c r="C2687">
        <v>7.0013049999999993E-2</v>
      </c>
      <c r="D2687">
        <v>2.6979980000000001</v>
      </c>
      <c r="E2687">
        <v>431.79939999999999</v>
      </c>
      <c r="F2687">
        <v>18.684850000000001</v>
      </c>
      <c r="G2687">
        <v>51.603230000000003</v>
      </c>
      <c r="H2687">
        <v>22.509340000000002</v>
      </c>
      <c r="I2687">
        <v>809.9</v>
      </c>
      <c r="J2687">
        <v>13.83933</v>
      </c>
      <c r="K2687">
        <v>-89.625500000000002</v>
      </c>
      <c r="L2687">
        <v>12.97784</v>
      </c>
      <c r="M2687">
        <f t="shared" si="123"/>
        <v>-200.01059999999995</v>
      </c>
      <c r="N2687">
        <f t="shared" si="124"/>
        <v>0.14941304999999999</v>
      </c>
      <c r="O2687">
        <f t="shared" si="125"/>
        <v>0.49509800000000004</v>
      </c>
    </row>
    <row r="2688" spans="1:15" x14ac:dyDescent="0.3">
      <c r="A2688" s="1">
        <v>43130.775208333333</v>
      </c>
      <c r="B2688">
        <v>4.2510989999999999E-2</v>
      </c>
      <c r="C2688">
        <v>7.4810979999999999E-2</v>
      </c>
      <c r="D2688">
        <v>2.5278969999999998</v>
      </c>
      <c r="E2688">
        <v>433.00549999999998</v>
      </c>
      <c r="F2688">
        <v>18.74137</v>
      </c>
      <c r="G2688">
        <v>51.62473</v>
      </c>
      <c r="H2688">
        <v>22.511009999999999</v>
      </c>
      <c r="I2688">
        <v>809.9</v>
      </c>
      <c r="J2688">
        <v>13.83933</v>
      </c>
      <c r="K2688">
        <v>-89.625500000000002</v>
      </c>
      <c r="L2688">
        <v>12.97784</v>
      </c>
      <c r="M2688">
        <f t="shared" si="123"/>
        <v>-198.80449999999996</v>
      </c>
      <c r="N2688">
        <f t="shared" si="124"/>
        <v>0.15421098</v>
      </c>
      <c r="O2688">
        <f t="shared" si="125"/>
        <v>0.32499699999999976</v>
      </c>
    </row>
    <row r="2689" spans="1:15" x14ac:dyDescent="0.3">
      <c r="A2689" s="1">
        <v>43130.775219907409</v>
      </c>
      <c r="B2689">
        <v>4.5261379999999997E-2</v>
      </c>
      <c r="C2689">
        <v>7.8041079999999999E-2</v>
      </c>
      <c r="D2689">
        <v>2.2448009999999998</v>
      </c>
      <c r="E2689">
        <v>430.5933</v>
      </c>
      <c r="F2689">
        <v>18.737359999999999</v>
      </c>
      <c r="G2689">
        <v>51.633949999999999</v>
      </c>
      <c r="H2689">
        <v>22.510459999999998</v>
      </c>
      <c r="I2689">
        <v>809.9</v>
      </c>
      <c r="J2689">
        <v>13.839320000000001</v>
      </c>
      <c r="K2689">
        <v>-89.625479999999996</v>
      </c>
      <c r="L2689">
        <v>12.97784</v>
      </c>
      <c r="M2689">
        <f t="shared" si="123"/>
        <v>-201.21669999999995</v>
      </c>
      <c r="N2689">
        <f t="shared" si="124"/>
        <v>0.15744108000000001</v>
      </c>
      <c r="O2689">
        <f t="shared" si="125"/>
        <v>4.1900999999999744E-2</v>
      </c>
    </row>
    <row r="2690" spans="1:15" x14ac:dyDescent="0.3">
      <c r="A2690" s="1">
        <v>43130.775231481479</v>
      </c>
      <c r="B2690">
        <v>4.4433590000000002E-2</v>
      </c>
      <c r="C2690">
        <v>7.4484819999999993E-2</v>
      </c>
      <c r="D2690">
        <v>2.2946010000000001</v>
      </c>
      <c r="E2690">
        <v>434.21159999999998</v>
      </c>
      <c r="F2690">
        <v>18.64199</v>
      </c>
      <c r="G2690">
        <v>51.641469999999998</v>
      </c>
      <c r="H2690">
        <v>22.514569999999999</v>
      </c>
      <c r="I2690">
        <v>809.9</v>
      </c>
      <c r="J2690">
        <v>13.839320000000001</v>
      </c>
      <c r="K2690">
        <v>-89.625460000000004</v>
      </c>
      <c r="L2690">
        <v>12.97784</v>
      </c>
      <c r="M2690">
        <f t="shared" si="123"/>
        <v>-197.59839999999997</v>
      </c>
      <c r="N2690">
        <f t="shared" si="124"/>
        <v>0.15388481999999998</v>
      </c>
      <c r="O2690">
        <f t="shared" si="125"/>
        <v>9.1701000000000032E-2</v>
      </c>
    </row>
    <row r="2691" spans="1:15" x14ac:dyDescent="0.3">
      <c r="A2691" s="1">
        <v>43130.775243055556</v>
      </c>
      <c r="B2691">
        <v>3.9642330000000003E-2</v>
      </c>
      <c r="C2691">
        <v>7.6663969999999998E-2</v>
      </c>
      <c r="D2691">
        <v>2.298527</v>
      </c>
      <c r="E2691">
        <v>434.51310000000001</v>
      </c>
      <c r="F2691">
        <v>18.63616</v>
      </c>
      <c r="G2691">
        <v>51.635080000000002</v>
      </c>
      <c r="H2691">
        <v>22.51585</v>
      </c>
      <c r="I2691">
        <v>809.9</v>
      </c>
      <c r="J2691">
        <v>13.839309999999999</v>
      </c>
      <c r="K2691">
        <v>-89.625450000000001</v>
      </c>
      <c r="L2691">
        <v>12.97784</v>
      </c>
      <c r="M2691">
        <f t="shared" ref="M2691:M2754" si="126">E2691-631.81</f>
        <v>-197.29689999999994</v>
      </c>
      <c r="N2691">
        <f t="shared" ref="N2691:N2754" si="127">C2691+0.0794</f>
        <v>0.15606397</v>
      </c>
      <c r="O2691">
        <f t="shared" ref="O2691:O2754" si="128">D2691-2.2029</f>
        <v>9.5626999999999907E-2</v>
      </c>
    </row>
    <row r="2692" spans="1:15" x14ac:dyDescent="0.3">
      <c r="A2692" s="1">
        <v>43130.775254629632</v>
      </c>
      <c r="B2692">
        <v>3.8528439999999997E-2</v>
      </c>
      <c r="C2692">
        <v>7.2322849999999994E-2</v>
      </c>
      <c r="D2692">
        <v>2.3947829999999999</v>
      </c>
      <c r="E2692">
        <v>432.70389999999998</v>
      </c>
      <c r="F2692">
        <v>18.700700000000001</v>
      </c>
      <c r="G2692">
        <v>51.614829999999998</v>
      </c>
      <c r="H2692">
        <v>22.517299999999999</v>
      </c>
      <c r="I2692">
        <v>809.8</v>
      </c>
      <c r="J2692">
        <v>13.8393</v>
      </c>
      <c r="K2692">
        <v>-89.625429999999994</v>
      </c>
      <c r="L2692">
        <v>13.016859999999999</v>
      </c>
      <c r="M2692">
        <f t="shared" si="126"/>
        <v>-199.10609999999997</v>
      </c>
      <c r="N2692">
        <f t="shared" si="127"/>
        <v>0.15172284999999999</v>
      </c>
      <c r="O2692">
        <f t="shared" si="128"/>
        <v>0.1918829999999998</v>
      </c>
    </row>
    <row r="2693" spans="1:15" x14ac:dyDescent="0.3">
      <c r="A2693" s="1">
        <v>43130.775266203702</v>
      </c>
      <c r="B2693">
        <v>3.7551880000000003E-2</v>
      </c>
      <c r="C2693">
        <v>6.53305E-2</v>
      </c>
      <c r="D2693">
        <v>2.3886829999999999</v>
      </c>
      <c r="E2693">
        <v>434.51310000000001</v>
      </c>
      <c r="F2693">
        <v>18.58766</v>
      </c>
      <c r="G2693">
        <v>51.592750000000002</v>
      </c>
      <c r="H2693">
        <v>22.51859</v>
      </c>
      <c r="I2693">
        <v>809.9</v>
      </c>
      <c r="J2693">
        <v>13.83929</v>
      </c>
      <c r="K2693">
        <v>-89.625420000000005</v>
      </c>
      <c r="L2693">
        <v>13.016859999999999</v>
      </c>
      <c r="M2693">
        <f t="shared" si="126"/>
        <v>-197.29689999999994</v>
      </c>
      <c r="N2693">
        <f t="shared" si="127"/>
        <v>0.14473049999999998</v>
      </c>
      <c r="O2693">
        <f t="shared" si="128"/>
        <v>0.18578299999999981</v>
      </c>
    </row>
    <row r="2694" spans="1:15" x14ac:dyDescent="0.3">
      <c r="A2694" s="1">
        <v>43130.775277777779</v>
      </c>
      <c r="B2694">
        <v>4.308319E-2</v>
      </c>
      <c r="C2694">
        <v>6.3746449999999996E-2</v>
      </c>
      <c r="D2694">
        <v>2.1377259999999998</v>
      </c>
      <c r="E2694">
        <v>432.70389999999998</v>
      </c>
      <c r="F2694">
        <v>18.597560000000001</v>
      </c>
      <c r="G2694">
        <v>51.550170000000001</v>
      </c>
      <c r="H2694">
        <v>22.520060000000001</v>
      </c>
      <c r="I2694">
        <v>809.9</v>
      </c>
      <c r="J2694">
        <v>13.83928</v>
      </c>
      <c r="K2694">
        <v>-89.625410000000002</v>
      </c>
      <c r="L2694">
        <v>13.016859999999999</v>
      </c>
      <c r="M2694">
        <f t="shared" si="126"/>
        <v>-199.10609999999997</v>
      </c>
      <c r="N2694">
        <f t="shared" si="127"/>
        <v>0.14314644999999998</v>
      </c>
      <c r="O2694">
        <f t="shared" si="128"/>
        <v>-6.5174000000000287E-2</v>
      </c>
    </row>
    <row r="2695" spans="1:15" x14ac:dyDescent="0.3">
      <c r="A2695" s="1">
        <v>43130.775289351855</v>
      </c>
      <c r="B2695">
        <v>3.8600919999999997E-2</v>
      </c>
      <c r="C2695">
        <v>5.7305340000000003E-2</v>
      </c>
      <c r="D2695">
        <v>2.1842229999999998</v>
      </c>
      <c r="E2695">
        <v>429.68860000000001</v>
      </c>
      <c r="F2695">
        <v>18.518540000000002</v>
      </c>
      <c r="G2695">
        <v>51.52028</v>
      </c>
      <c r="H2695">
        <v>22.52216</v>
      </c>
      <c r="I2695">
        <v>810</v>
      </c>
      <c r="J2695">
        <v>13.839270000000001</v>
      </c>
      <c r="K2695">
        <v>-89.625399999999999</v>
      </c>
      <c r="L2695">
        <v>13.016859999999999</v>
      </c>
      <c r="M2695">
        <f t="shared" si="126"/>
        <v>-202.12139999999994</v>
      </c>
      <c r="N2695">
        <f t="shared" si="127"/>
        <v>0.13670534000000001</v>
      </c>
      <c r="O2695">
        <f t="shared" si="128"/>
        <v>-1.8677000000000277E-2</v>
      </c>
    </row>
    <row r="2696" spans="1:15" x14ac:dyDescent="0.3">
      <c r="A2696" s="1">
        <v>43130.775300925925</v>
      </c>
      <c r="B2696">
        <v>3.8833619999999999E-2</v>
      </c>
      <c r="C2696">
        <v>6.1027530000000003E-2</v>
      </c>
      <c r="D2696">
        <v>2.3052290000000002</v>
      </c>
      <c r="E2696">
        <v>427.87950000000001</v>
      </c>
      <c r="F2696">
        <v>18.55705</v>
      </c>
      <c r="G2696">
        <v>51.472700000000003</v>
      </c>
      <c r="H2696">
        <v>22.523040000000002</v>
      </c>
      <c r="I2696">
        <v>810</v>
      </c>
      <c r="J2696">
        <v>13.839259999999999</v>
      </c>
      <c r="K2696">
        <v>-89.625380000000007</v>
      </c>
      <c r="L2696">
        <v>13.016859999999999</v>
      </c>
      <c r="M2696">
        <f t="shared" si="126"/>
        <v>-203.93049999999994</v>
      </c>
      <c r="N2696">
        <f t="shared" si="127"/>
        <v>0.14042752999999999</v>
      </c>
      <c r="O2696">
        <f t="shared" si="128"/>
        <v>0.10232900000000011</v>
      </c>
    </row>
    <row r="2697" spans="1:15" x14ac:dyDescent="0.3">
      <c r="A2697" s="1">
        <v>43130.775312500002</v>
      </c>
      <c r="B2697">
        <v>4.2671199999999999E-2</v>
      </c>
      <c r="C2697">
        <v>6.2188149999999998E-2</v>
      </c>
      <c r="D2697">
        <v>2.4729770000000002</v>
      </c>
      <c r="E2697">
        <v>426.07040000000001</v>
      </c>
      <c r="F2697">
        <v>18.568750000000001</v>
      </c>
      <c r="G2697">
        <v>51.439169999999997</v>
      </c>
      <c r="H2697">
        <v>22.523859999999999</v>
      </c>
      <c r="I2697">
        <v>810</v>
      </c>
      <c r="J2697">
        <v>13.839259999999999</v>
      </c>
      <c r="K2697">
        <v>-89.625380000000007</v>
      </c>
      <c r="L2697">
        <v>13.016859999999999</v>
      </c>
      <c r="M2697">
        <f t="shared" si="126"/>
        <v>-205.73959999999994</v>
      </c>
      <c r="N2697">
        <f t="shared" si="127"/>
        <v>0.14158815</v>
      </c>
      <c r="O2697">
        <f t="shared" si="128"/>
        <v>0.27007700000000012</v>
      </c>
    </row>
    <row r="2698" spans="1:15" x14ac:dyDescent="0.3">
      <c r="A2698" s="1">
        <v>43130.775324074071</v>
      </c>
      <c r="B2698">
        <v>3.835678E-2</v>
      </c>
      <c r="C2698">
        <v>5.8181759999999999E-2</v>
      </c>
      <c r="D2698">
        <v>2.4959530000000001</v>
      </c>
      <c r="E2698">
        <v>426.67340000000002</v>
      </c>
      <c r="F2698">
        <v>18.46593</v>
      </c>
      <c r="G2698">
        <v>51.406019999999998</v>
      </c>
      <c r="H2698">
        <v>22.525670000000002</v>
      </c>
      <c r="I2698">
        <v>810</v>
      </c>
      <c r="J2698">
        <v>13.83925</v>
      </c>
      <c r="K2698">
        <v>-89.625370000000004</v>
      </c>
      <c r="L2698">
        <v>13.016859999999999</v>
      </c>
      <c r="M2698">
        <f t="shared" si="126"/>
        <v>-205.13659999999993</v>
      </c>
      <c r="N2698">
        <f t="shared" si="127"/>
        <v>0.13758176</v>
      </c>
      <c r="O2698">
        <f t="shared" si="128"/>
        <v>0.29305300000000001</v>
      </c>
    </row>
    <row r="2699" spans="1:15" x14ac:dyDescent="0.3">
      <c r="A2699" s="1">
        <v>43130.775335648148</v>
      </c>
      <c r="B2699">
        <v>3.9131159999999998E-2</v>
      </c>
      <c r="C2699">
        <v>7.2586059999999994E-2</v>
      </c>
      <c r="D2699">
        <v>2.959511</v>
      </c>
      <c r="E2699">
        <v>426.07040000000001</v>
      </c>
      <c r="F2699">
        <v>18.510259999999999</v>
      </c>
      <c r="G2699">
        <v>51.3767</v>
      </c>
      <c r="H2699">
        <v>22.52749</v>
      </c>
      <c r="I2699">
        <v>810.1</v>
      </c>
      <c r="J2699">
        <v>13.83924</v>
      </c>
      <c r="K2699">
        <v>-89.625360000000001</v>
      </c>
      <c r="L2699">
        <v>13.016859999999999</v>
      </c>
      <c r="M2699">
        <f t="shared" si="126"/>
        <v>-205.73959999999994</v>
      </c>
      <c r="N2699">
        <f t="shared" si="127"/>
        <v>0.15198605999999998</v>
      </c>
      <c r="O2699">
        <f t="shared" si="128"/>
        <v>0.75661099999999992</v>
      </c>
    </row>
    <row r="2700" spans="1:15" x14ac:dyDescent="0.3">
      <c r="A2700" s="1">
        <v>43130.775347222225</v>
      </c>
      <c r="B2700">
        <v>4.148102E-2</v>
      </c>
      <c r="C2700">
        <v>6.5632819999999994E-2</v>
      </c>
      <c r="D2700">
        <v>3.089153</v>
      </c>
      <c r="E2700">
        <v>428.48259999999999</v>
      </c>
      <c r="F2700">
        <v>18.452590000000001</v>
      </c>
      <c r="G2700">
        <v>51.356990000000003</v>
      </c>
      <c r="H2700">
        <v>22.529340000000001</v>
      </c>
      <c r="I2700">
        <v>810.1</v>
      </c>
      <c r="J2700">
        <v>13.83924</v>
      </c>
      <c r="K2700">
        <v>-89.625349999999997</v>
      </c>
      <c r="L2700">
        <v>12.97791</v>
      </c>
      <c r="M2700">
        <f t="shared" si="126"/>
        <v>-203.32739999999995</v>
      </c>
      <c r="N2700">
        <f t="shared" si="127"/>
        <v>0.14503282000000001</v>
      </c>
      <c r="O2700">
        <f t="shared" si="128"/>
        <v>0.88625299999999996</v>
      </c>
    </row>
    <row r="2701" spans="1:15" x14ac:dyDescent="0.3">
      <c r="A2701" s="1">
        <v>43130.775358796294</v>
      </c>
      <c r="B2701">
        <v>4.1904450000000003E-2</v>
      </c>
      <c r="C2701">
        <v>6.9586750000000003E-2</v>
      </c>
      <c r="D2701">
        <v>3.0333019999999999</v>
      </c>
      <c r="E2701">
        <v>430.89479999999998</v>
      </c>
      <c r="F2701">
        <v>18.510829999999999</v>
      </c>
      <c r="G2701">
        <v>51.343769999999999</v>
      </c>
      <c r="H2701">
        <v>22.5306</v>
      </c>
      <c r="I2701">
        <v>810.1</v>
      </c>
      <c r="J2701">
        <v>13.83924</v>
      </c>
      <c r="K2701">
        <v>-89.625339999999994</v>
      </c>
      <c r="L2701">
        <v>12.97791</v>
      </c>
      <c r="M2701">
        <f t="shared" si="126"/>
        <v>-200.91519999999997</v>
      </c>
      <c r="N2701">
        <f t="shared" si="127"/>
        <v>0.14898675</v>
      </c>
      <c r="O2701">
        <f t="shared" si="128"/>
        <v>0.83040199999999986</v>
      </c>
    </row>
    <row r="2702" spans="1:15" x14ac:dyDescent="0.3">
      <c r="A2702" s="1">
        <v>43130.775370370371</v>
      </c>
      <c r="B2702">
        <v>3.8234709999999998E-2</v>
      </c>
      <c r="C2702">
        <v>7.5098040000000005E-2</v>
      </c>
      <c r="D2702">
        <v>2.8943020000000002</v>
      </c>
      <c r="E2702">
        <v>432.4024</v>
      </c>
      <c r="F2702">
        <v>18.437239999999999</v>
      </c>
      <c r="G2702">
        <v>51.334119999999999</v>
      </c>
      <c r="H2702">
        <v>22.532360000000001</v>
      </c>
      <c r="I2702">
        <v>810.1</v>
      </c>
      <c r="J2702">
        <v>13.83924</v>
      </c>
      <c r="K2702">
        <v>-89.625330000000005</v>
      </c>
      <c r="L2702">
        <v>12.97791</v>
      </c>
      <c r="M2702">
        <f t="shared" si="126"/>
        <v>-199.40759999999995</v>
      </c>
      <c r="N2702">
        <f t="shared" si="127"/>
        <v>0.15449804</v>
      </c>
      <c r="O2702">
        <f t="shared" si="128"/>
        <v>0.69140200000000007</v>
      </c>
    </row>
    <row r="2703" spans="1:15" x14ac:dyDescent="0.3">
      <c r="A2703" s="1">
        <v>43130.775381944448</v>
      </c>
      <c r="B2703">
        <v>3.9367680000000002E-2</v>
      </c>
      <c r="C2703">
        <v>6.9121360000000007E-2</v>
      </c>
      <c r="D2703">
        <v>2.9626199999999998</v>
      </c>
      <c r="E2703">
        <v>431.49779999999998</v>
      </c>
      <c r="F2703">
        <v>18.536259999999999</v>
      </c>
      <c r="G2703">
        <v>51.326700000000002</v>
      </c>
      <c r="H2703">
        <v>22.53471</v>
      </c>
      <c r="I2703">
        <v>810.2</v>
      </c>
      <c r="J2703">
        <v>13.83924</v>
      </c>
      <c r="K2703">
        <v>-89.625320000000002</v>
      </c>
      <c r="L2703">
        <v>12.97791</v>
      </c>
      <c r="M2703">
        <f t="shared" si="126"/>
        <v>-200.31219999999996</v>
      </c>
      <c r="N2703">
        <f t="shared" si="127"/>
        <v>0.14852135999999999</v>
      </c>
      <c r="O2703">
        <f t="shared" si="128"/>
        <v>0.75971999999999973</v>
      </c>
    </row>
    <row r="2704" spans="1:15" x14ac:dyDescent="0.3">
      <c r="A2704" s="1">
        <v>43130.775393518517</v>
      </c>
      <c r="B2704">
        <v>3.809357E-2</v>
      </c>
      <c r="C2704">
        <v>6.8684579999999995E-2</v>
      </c>
      <c r="D2704">
        <v>2.9471210000000001</v>
      </c>
      <c r="E2704">
        <v>429.0856</v>
      </c>
      <c r="F2704">
        <v>18.45327</v>
      </c>
      <c r="G2704">
        <v>51.323830000000001</v>
      </c>
      <c r="H2704">
        <v>22.534800000000001</v>
      </c>
      <c r="I2704">
        <v>810.2</v>
      </c>
      <c r="J2704">
        <v>13.83924</v>
      </c>
      <c r="K2704">
        <v>-89.625299999999996</v>
      </c>
      <c r="L2704">
        <v>12.97791</v>
      </c>
      <c r="M2704">
        <f t="shared" si="126"/>
        <v>-202.72439999999995</v>
      </c>
      <c r="N2704">
        <f t="shared" si="127"/>
        <v>0.14808457999999999</v>
      </c>
      <c r="O2704">
        <f t="shared" si="128"/>
        <v>0.74422100000000002</v>
      </c>
    </row>
    <row r="2705" spans="1:15" x14ac:dyDescent="0.3">
      <c r="A2705" s="1">
        <v>43130.775405092594</v>
      </c>
      <c r="B2705">
        <v>4.1049960000000003E-2</v>
      </c>
      <c r="C2705">
        <v>6.7919729999999998E-2</v>
      </c>
      <c r="D2705">
        <v>3.0969920000000002</v>
      </c>
      <c r="E2705">
        <v>429.68860000000001</v>
      </c>
      <c r="F2705">
        <v>18.55302</v>
      </c>
      <c r="G2705">
        <v>51.317990000000002</v>
      </c>
      <c r="H2705">
        <v>22.53678</v>
      </c>
      <c r="I2705">
        <v>810.1</v>
      </c>
      <c r="J2705">
        <v>13.83924</v>
      </c>
      <c r="K2705">
        <v>-89.625299999999996</v>
      </c>
      <c r="L2705">
        <v>12.97791</v>
      </c>
      <c r="M2705">
        <f t="shared" si="126"/>
        <v>-202.12139999999994</v>
      </c>
      <c r="N2705">
        <f t="shared" si="127"/>
        <v>0.14731972999999998</v>
      </c>
      <c r="O2705">
        <f t="shared" si="128"/>
        <v>0.89409200000000011</v>
      </c>
    </row>
    <row r="2706" spans="1:15" x14ac:dyDescent="0.3">
      <c r="A2706" s="1">
        <v>43130.775416666664</v>
      </c>
      <c r="B2706">
        <v>4.0672300000000002E-2</v>
      </c>
      <c r="C2706">
        <v>7.0969580000000004E-2</v>
      </c>
      <c r="D2706">
        <v>3.0849039999999999</v>
      </c>
      <c r="E2706">
        <v>433.30700000000002</v>
      </c>
      <c r="F2706">
        <v>18.57133</v>
      </c>
      <c r="G2706">
        <v>51.31879</v>
      </c>
      <c r="H2706">
        <v>22.537410000000001</v>
      </c>
      <c r="I2706">
        <v>810.2</v>
      </c>
      <c r="J2706">
        <v>13.83924</v>
      </c>
      <c r="K2706">
        <v>-89.625290000000007</v>
      </c>
      <c r="L2706">
        <v>12.97791</v>
      </c>
      <c r="M2706">
        <f t="shared" si="126"/>
        <v>-198.50299999999993</v>
      </c>
      <c r="N2706">
        <f t="shared" si="127"/>
        <v>0.15036958</v>
      </c>
      <c r="O2706">
        <f t="shared" si="128"/>
        <v>0.88200399999999979</v>
      </c>
    </row>
    <row r="2707" spans="1:15" x14ac:dyDescent="0.3">
      <c r="A2707" s="1">
        <v>43130.77542824074</v>
      </c>
      <c r="B2707">
        <v>3.8841250000000001E-2</v>
      </c>
      <c r="C2707">
        <v>7.1305270000000004E-2</v>
      </c>
      <c r="D2707">
        <v>2.903111</v>
      </c>
      <c r="E2707">
        <v>433.30700000000002</v>
      </c>
      <c r="F2707">
        <v>18.490629999999999</v>
      </c>
      <c r="G2707">
        <v>51.317390000000003</v>
      </c>
      <c r="H2707">
        <v>22.53989</v>
      </c>
      <c r="I2707">
        <v>810.2</v>
      </c>
      <c r="J2707">
        <v>13.83924</v>
      </c>
      <c r="K2707">
        <v>-89.625290000000007</v>
      </c>
      <c r="L2707">
        <v>12.97791</v>
      </c>
      <c r="M2707">
        <f t="shared" si="126"/>
        <v>-198.50299999999993</v>
      </c>
      <c r="N2707">
        <f t="shared" si="127"/>
        <v>0.15070527</v>
      </c>
      <c r="O2707">
        <f t="shared" si="128"/>
        <v>0.70021099999999992</v>
      </c>
    </row>
    <row r="2708" spans="1:15" x14ac:dyDescent="0.3">
      <c r="A2708" s="1">
        <v>43130.775439814817</v>
      </c>
      <c r="B2708">
        <v>3.9409640000000003E-2</v>
      </c>
      <c r="C2708">
        <v>7.0033070000000003E-2</v>
      </c>
      <c r="D2708">
        <v>3.0579869999999998</v>
      </c>
      <c r="E2708">
        <v>432.4024</v>
      </c>
      <c r="F2708">
        <v>18.521450000000002</v>
      </c>
      <c r="G2708">
        <v>51.328609999999998</v>
      </c>
      <c r="H2708">
        <v>22.541689999999999</v>
      </c>
      <c r="I2708">
        <v>810.3</v>
      </c>
      <c r="J2708">
        <v>13.83924</v>
      </c>
      <c r="K2708">
        <v>-89.625290000000007</v>
      </c>
      <c r="L2708">
        <v>13.016909999999999</v>
      </c>
      <c r="M2708">
        <f t="shared" si="126"/>
        <v>-199.40759999999995</v>
      </c>
      <c r="N2708">
        <f t="shared" si="127"/>
        <v>0.14943307</v>
      </c>
      <c r="O2708">
        <f t="shared" si="128"/>
        <v>0.85508699999999971</v>
      </c>
    </row>
    <row r="2709" spans="1:15" x14ac:dyDescent="0.3">
      <c r="A2709" s="1">
        <v>43130.775451388887</v>
      </c>
      <c r="B2709">
        <v>3.9672850000000003E-2</v>
      </c>
      <c r="C2709">
        <v>5.7579999999999999E-2</v>
      </c>
      <c r="D2709">
        <v>2.6671100000000001</v>
      </c>
      <c r="E2709">
        <v>434.81470000000002</v>
      </c>
      <c r="F2709">
        <v>18.60539</v>
      </c>
      <c r="G2709">
        <v>51.328449999999997</v>
      </c>
      <c r="H2709">
        <v>22.542870000000001</v>
      </c>
      <c r="I2709">
        <v>810.2</v>
      </c>
      <c r="J2709">
        <v>13.839230000000001</v>
      </c>
      <c r="K2709">
        <v>-89.625290000000007</v>
      </c>
      <c r="L2709">
        <v>13.016909999999999</v>
      </c>
      <c r="M2709">
        <f t="shared" si="126"/>
        <v>-196.99529999999993</v>
      </c>
      <c r="N2709">
        <f t="shared" si="127"/>
        <v>0.13697999999999999</v>
      </c>
      <c r="O2709">
        <f t="shared" si="128"/>
        <v>0.46421000000000001</v>
      </c>
    </row>
    <row r="2710" spans="1:15" x14ac:dyDescent="0.3">
      <c r="A2710" s="1">
        <v>43130.775462962964</v>
      </c>
      <c r="B2710">
        <v>3.7162779999999999E-2</v>
      </c>
      <c r="C2710">
        <v>6.0179709999999997E-2</v>
      </c>
      <c r="D2710">
        <v>2.6105839999999998</v>
      </c>
      <c r="E2710">
        <v>435.11619999999999</v>
      </c>
      <c r="F2710">
        <v>18.594580000000001</v>
      </c>
      <c r="G2710">
        <v>51.333739999999999</v>
      </c>
      <c r="H2710">
        <v>22.543839999999999</v>
      </c>
      <c r="I2710">
        <v>810.1</v>
      </c>
      <c r="J2710">
        <v>13.839219999999999</v>
      </c>
      <c r="K2710">
        <v>-89.625290000000007</v>
      </c>
      <c r="L2710">
        <v>13.016909999999999</v>
      </c>
      <c r="M2710">
        <f t="shared" si="126"/>
        <v>-196.69379999999995</v>
      </c>
      <c r="N2710">
        <f t="shared" si="127"/>
        <v>0.13957971</v>
      </c>
      <c r="O2710">
        <f t="shared" si="128"/>
        <v>0.40768399999999971</v>
      </c>
    </row>
    <row r="2711" spans="1:15" x14ac:dyDescent="0.3">
      <c r="A2711" s="1">
        <v>43130.77547453704</v>
      </c>
      <c r="B2711">
        <v>4.0092469999999998E-2</v>
      </c>
      <c r="C2711">
        <v>6.3915250000000007E-2</v>
      </c>
      <c r="D2711">
        <v>2.5759850000000002</v>
      </c>
      <c r="E2711">
        <v>433.60849999999999</v>
      </c>
      <c r="F2711">
        <v>18.534780000000001</v>
      </c>
      <c r="G2711">
        <v>51.334510000000002</v>
      </c>
      <c r="H2711">
        <v>22.545809999999999</v>
      </c>
      <c r="I2711">
        <v>810.2</v>
      </c>
      <c r="J2711">
        <v>13.83921</v>
      </c>
      <c r="K2711">
        <v>-89.62527</v>
      </c>
      <c r="L2711">
        <v>13.016909999999999</v>
      </c>
      <c r="M2711">
        <f t="shared" si="126"/>
        <v>-198.20149999999995</v>
      </c>
      <c r="N2711">
        <f t="shared" si="127"/>
        <v>0.14331525000000001</v>
      </c>
      <c r="O2711">
        <f t="shared" si="128"/>
        <v>0.37308500000000011</v>
      </c>
    </row>
    <row r="2712" spans="1:15" x14ac:dyDescent="0.3">
      <c r="A2712" s="1">
        <v>43130.77548611111</v>
      </c>
      <c r="B2712">
        <v>4.9213409999999999E-2</v>
      </c>
      <c r="C2712">
        <v>6.7618369999999997E-2</v>
      </c>
      <c r="D2712">
        <v>2.4531589999999999</v>
      </c>
      <c r="E2712">
        <v>432.10090000000002</v>
      </c>
      <c r="F2712">
        <v>18.52638</v>
      </c>
      <c r="G2712">
        <v>51.32676</v>
      </c>
      <c r="H2712">
        <v>22.547350000000002</v>
      </c>
      <c r="I2712">
        <v>810.2</v>
      </c>
      <c r="J2712">
        <v>13.8392</v>
      </c>
      <c r="K2712">
        <v>-89.625259999999997</v>
      </c>
      <c r="L2712">
        <v>13.016909999999999</v>
      </c>
      <c r="M2712">
        <f t="shared" si="126"/>
        <v>-199.70909999999992</v>
      </c>
      <c r="N2712">
        <f t="shared" si="127"/>
        <v>0.14701837000000001</v>
      </c>
      <c r="O2712">
        <f t="shared" si="128"/>
        <v>0.25025899999999979</v>
      </c>
    </row>
    <row r="2713" spans="1:15" x14ac:dyDescent="0.3">
      <c r="A2713" s="1">
        <v>43130.775497685187</v>
      </c>
      <c r="B2713">
        <v>4.1355129999999997E-2</v>
      </c>
      <c r="C2713">
        <v>6.6270830000000003E-2</v>
      </c>
      <c r="D2713">
        <v>2.3138010000000002</v>
      </c>
      <c r="E2713">
        <v>434.21159999999998</v>
      </c>
      <c r="F2713">
        <v>18.440329999999999</v>
      </c>
      <c r="G2713">
        <v>51.323149999999998</v>
      </c>
      <c r="H2713">
        <v>22.548999999999999</v>
      </c>
      <c r="I2713">
        <v>810.1</v>
      </c>
      <c r="J2713">
        <v>13.839180000000001</v>
      </c>
      <c r="K2713">
        <v>-89.62527</v>
      </c>
      <c r="L2713">
        <v>13.016909999999999</v>
      </c>
      <c r="M2713">
        <f t="shared" si="126"/>
        <v>-197.59839999999997</v>
      </c>
      <c r="N2713">
        <f t="shared" si="127"/>
        <v>0.14567083</v>
      </c>
      <c r="O2713">
        <f t="shared" si="128"/>
        <v>0.11090100000000014</v>
      </c>
    </row>
    <row r="2714" spans="1:15" x14ac:dyDescent="0.3">
      <c r="A2714" s="1">
        <v>43130.775509259256</v>
      </c>
      <c r="B2714">
        <v>3.8517000000000003E-2</v>
      </c>
      <c r="C2714">
        <v>5.8833120000000003E-2</v>
      </c>
      <c r="D2714">
        <v>2.1571579999999999</v>
      </c>
      <c r="E2714">
        <v>432.4024</v>
      </c>
      <c r="F2714">
        <v>18.458400000000001</v>
      </c>
      <c r="G2714">
        <v>51.311990000000002</v>
      </c>
      <c r="H2714">
        <v>22.550840000000001</v>
      </c>
      <c r="I2714">
        <v>810.2</v>
      </c>
      <c r="J2714">
        <v>13.839169999999999</v>
      </c>
      <c r="K2714">
        <v>-89.625259999999997</v>
      </c>
      <c r="L2714">
        <v>13.016909999999999</v>
      </c>
      <c r="M2714">
        <f t="shared" si="126"/>
        <v>-199.40759999999995</v>
      </c>
      <c r="N2714">
        <f t="shared" si="127"/>
        <v>0.13823311999999999</v>
      </c>
      <c r="O2714">
        <f t="shared" si="128"/>
        <v>-4.5742000000000171E-2</v>
      </c>
    </row>
    <row r="2715" spans="1:15" x14ac:dyDescent="0.3">
      <c r="A2715" s="1">
        <v>43130.775520833333</v>
      </c>
      <c r="B2715">
        <v>4.426575E-2</v>
      </c>
      <c r="C2715">
        <v>5.8768269999999997E-2</v>
      </c>
      <c r="D2715">
        <v>2.4381330000000001</v>
      </c>
      <c r="E2715">
        <v>436.02069999999998</v>
      </c>
      <c r="F2715">
        <v>18.516549999999999</v>
      </c>
      <c r="G2715">
        <v>51.295720000000003</v>
      </c>
      <c r="H2715">
        <v>22.551860000000001</v>
      </c>
      <c r="I2715">
        <v>810.1</v>
      </c>
      <c r="J2715">
        <v>13.83916</v>
      </c>
      <c r="K2715">
        <v>-89.625259999999997</v>
      </c>
      <c r="L2715">
        <v>13.016909999999999</v>
      </c>
      <c r="M2715">
        <f t="shared" si="126"/>
        <v>-195.78929999999997</v>
      </c>
      <c r="N2715">
        <f t="shared" si="127"/>
        <v>0.13816826999999998</v>
      </c>
      <c r="O2715">
        <f t="shared" si="128"/>
        <v>0.23523300000000003</v>
      </c>
    </row>
    <row r="2716" spans="1:15" x14ac:dyDescent="0.3">
      <c r="A2716" s="1">
        <v>43130.77553240741</v>
      </c>
      <c r="B2716">
        <v>4.4692990000000002E-2</v>
      </c>
      <c r="C2716">
        <v>6.0691830000000002E-2</v>
      </c>
      <c r="D2716">
        <v>2.531269</v>
      </c>
      <c r="E2716">
        <v>433.30700000000002</v>
      </c>
      <c r="F2716">
        <v>18.539280000000002</v>
      </c>
      <c r="G2716">
        <v>51.278500000000001</v>
      </c>
      <c r="H2716">
        <v>22.5535</v>
      </c>
      <c r="I2716">
        <v>810.1</v>
      </c>
      <c r="J2716">
        <v>13.83916</v>
      </c>
      <c r="K2716">
        <v>-89.625259999999997</v>
      </c>
      <c r="L2716">
        <v>12.97795</v>
      </c>
      <c r="M2716">
        <f t="shared" si="126"/>
        <v>-198.50299999999993</v>
      </c>
      <c r="N2716">
        <f t="shared" si="127"/>
        <v>0.14009183</v>
      </c>
      <c r="O2716">
        <f t="shared" si="128"/>
        <v>0.32836899999999991</v>
      </c>
    </row>
    <row r="2717" spans="1:15" x14ac:dyDescent="0.3">
      <c r="A2717" s="1">
        <v>43130.775543981479</v>
      </c>
      <c r="B2717">
        <v>4.449463E-2</v>
      </c>
      <c r="C2717">
        <v>6.2816620000000004E-2</v>
      </c>
      <c r="D2717">
        <v>2.5645519999999999</v>
      </c>
      <c r="E2717">
        <v>431.79939999999999</v>
      </c>
      <c r="F2717">
        <v>18.589919999999999</v>
      </c>
      <c r="G2717">
        <v>51.250970000000002</v>
      </c>
      <c r="H2717">
        <v>22.554390000000001</v>
      </c>
      <c r="I2717">
        <v>810.1</v>
      </c>
      <c r="J2717">
        <v>13.83916</v>
      </c>
      <c r="K2717">
        <v>-89.625259999999997</v>
      </c>
      <c r="L2717">
        <v>12.97795</v>
      </c>
      <c r="M2717">
        <f t="shared" si="126"/>
        <v>-200.01059999999995</v>
      </c>
      <c r="N2717">
        <f t="shared" si="127"/>
        <v>0.14221662000000002</v>
      </c>
      <c r="O2717">
        <f t="shared" si="128"/>
        <v>0.36165199999999986</v>
      </c>
    </row>
    <row r="2718" spans="1:15" x14ac:dyDescent="0.3">
      <c r="A2718" s="1">
        <v>43130.775555555556</v>
      </c>
      <c r="B2718">
        <v>4.7885900000000002E-2</v>
      </c>
      <c r="C2718">
        <v>6.0133939999999997E-2</v>
      </c>
      <c r="D2718">
        <v>2.4573399999999999</v>
      </c>
      <c r="E2718">
        <v>429.68860000000001</v>
      </c>
      <c r="F2718">
        <v>18.600290000000001</v>
      </c>
      <c r="G2718">
        <v>51.222850000000001</v>
      </c>
      <c r="H2718">
        <v>22.555959999999999</v>
      </c>
      <c r="I2718">
        <v>810.1</v>
      </c>
      <c r="J2718">
        <v>13.83915</v>
      </c>
      <c r="K2718">
        <v>-89.625249999999994</v>
      </c>
      <c r="L2718">
        <v>12.97795</v>
      </c>
      <c r="M2718">
        <f t="shared" si="126"/>
        <v>-202.12139999999994</v>
      </c>
      <c r="N2718">
        <f t="shared" si="127"/>
        <v>0.13953394</v>
      </c>
      <c r="O2718">
        <f t="shared" si="128"/>
        <v>0.25443999999999978</v>
      </c>
    </row>
    <row r="2719" spans="1:15" x14ac:dyDescent="0.3">
      <c r="A2719" s="1">
        <v>43130.775567129633</v>
      </c>
      <c r="B2719">
        <v>5.078506E-2</v>
      </c>
      <c r="C2719">
        <v>5.1170350000000003E-2</v>
      </c>
      <c r="D2719">
        <v>2.306076</v>
      </c>
      <c r="E2719">
        <v>431.19630000000001</v>
      </c>
      <c r="F2719">
        <v>18.606310000000001</v>
      </c>
      <c r="G2719">
        <v>51.185360000000003</v>
      </c>
      <c r="H2719">
        <v>22.55829</v>
      </c>
      <c r="I2719">
        <v>810.1</v>
      </c>
      <c r="J2719">
        <v>13.83915</v>
      </c>
      <c r="K2719">
        <v>-89.625249999999994</v>
      </c>
      <c r="L2719">
        <v>12.97795</v>
      </c>
      <c r="M2719">
        <f t="shared" si="126"/>
        <v>-200.61369999999994</v>
      </c>
      <c r="N2719">
        <f t="shared" si="127"/>
        <v>0.13057035</v>
      </c>
      <c r="O2719">
        <f t="shared" si="128"/>
        <v>0.10317599999999993</v>
      </c>
    </row>
    <row r="2720" spans="1:15" x14ac:dyDescent="0.3">
      <c r="A2720" s="1">
        <v>43130.775578703702</v>
      </c>
      <c r="B2720">
        <v>5.1658629999999997E-2</v>
      </c>
      <c r="C2720">
        <v>5.4323200000000002E-2</v>
      </c>
      <c r="D2720">
        <v>2.26952</v>
      </c>
      <c r="E2720">
        <v>431.49779999999998</v>
      </c>
      <c r="F2720">
        <v>18.580269999999999</v>
      </c>
      <c r="G2720">
        <v>51.136679999999998</v>
      </c>
      <c r="H2720">
        <v>22.558579999999999</v>
      </c>
      <c r="I2720">
        <v>810.2</v>
      </c>
      <c r="J2720">
        <v>13.83915</v>
      </c>
      <c r="K2720">
        <v>-89.625249999999994</v>
      </c>
      <c r="L2720">
        <v>12.97795</v>
      </c>
      <c r="M2720">
        <f t="shared" si="126"/>
        <v>-200.31219999999996</v>
      </c>
      <c r="N2720">
        <f t="shared" si="127"/>
        <v>0.13372319999999999</v>
      </c>
      <c r="O2720">
        <f t="shared" si="128"/>
        <v>6.6619999999999902E-2</v>
      </c>
    </row>
    <row r="2721" spans="1:15" x14ac:dyDescent="0.3">
      <c r="A2721" s="1">
        <v>43130.775590277779</v>
      </c>
      <c r="B2721">
        <v>5.2478789999999997E-2</v>
      </c>
      <c r="C2721">
        <v>5.5939679999999999E-2</v>
      </c>
      <c r="D2721">
        <v>2.2648540000000001</v>
      </c>
      <c r="E2721">
        <v>430.89479999999998</v>
      </c>
      <c r="F2721">
        <v>18.572199999999999</v>
      </c>
      <c r="G2721">
        <v>51.104799999999997</v>
      </c>
      <c r="H2721">
        <v>22.56109</v>
      </c>
      <c r="I2721">
        <v>810.2</v>
      </c>
      <c r="J2721">
        <v>13.83915</v>
      </c>
      <c r="K2721">
        <v>-89.625249999999994</v>
      </c>
      <c r="L2721">
        <v>12.97795</v>
      </c>
      <c r="M2721">
        <f t="shared" si="126"/>
        <v>-200.91519999999997</v>
      </c>
      <c r="N2721">
        <f t="shared" si="127"/>
        <v>0.13533967999999999</v>
      </c>
      <c r="O2721">
        <f t="shared" si="128"/>
        <v>6.1954000000000065E-2</v>
      </c>
    </row>
    <row r="2722" spans="1:15" x14ac:dyDescent="0.3">
      <c r="A2722" s="1">
        <v>43130.775601851848</v>
      </c>
      <c r="B2722">
        <v>5.122376E-2</v>
      </c>
      <c r="C2722">
        <v>5.7224270000000001E-2</v>
      </c>
      <c r="D2722">
        <v>2.4454989999999999</v>
      </c>
      <c r="E2722">
        <v>429.38720000000001</v>
      </c>
      <c r="F2722">
        <v>18.598890000000001</v>
      </c>
      <c r="G2722">
        <v>51.065179999999998</v>
      </c>
      <c r="H2722">
        <v>22.56277</v>
      </c>
      <c r="I2722">
        <v>810.2</v>
      </c>
      <c r="J2722">
        <v>13.83915</v>
      </c>
      <c r="K2722">
        <v>-89.625249999999994</v>
      </c>
      <c r="L2722">
        <v>12.97795</v>
      </c>
      <c r="M2722">
        <f t="shared" si="126"/>
        <v>-202.42279999999994</v>
      </c>
      <c r="N2722">
        <f t="shared" si="127"/>
        <v>0.13662426999999999</v>
      </c>
      <c r="O2722">
        <f t="shared" si="128"/>
        <v>0.24259899999999979</v>
      </c>
    </row>
    <row r="2723" spans="1:15" x14ac:dyDescent="0.3">
      <c r="A2723" s="1">
        <v>43130.775613425925</v>
      </c>
      <c r="B2723">
        <v>5.2936549999999999E-2</v>
      </c>
      <c r="C2723">
        <v>6.8898200000000007E-2</v>
      </c>
      <c r="D2723">
        <v>2.4090310000000001</v>
      </c>
      <c r="E2723">
        <v>426.67340000000002</v>
      </c>
      <c r="F2723">
        <v>18.57274</v>
      </c>
      <c r="G2723">
        <v>51.035879999999999</v>
      </c>
      <c r="H2723">
        <v>22.56382</v>
      </c>
      <c r="I2723">
        <v>810.2</v>
      </c>
      <c r="J2723">
        <v>13.83914</v>
      </c>
      <c r="K2723">
        <v>-89.625249999999994</v>
      </c>
      <c r="L2723">
        <v>12.97795</v>
      </c>
      <c r="M2723">
        <f t="shared" si="126"/>
        <v>-205.13659999999993</v>
      </c>
      <c r="N2723">
        <f t="shared" si="127"/>
        <v>0.14829819999999999</v>
      </c>
      <c r="O2723">
        <f t="shared" si="128"/>
        <v>0.20613100000000006</v>
      </c>
    </row>
    <row r="2724" spans="1:15" x14ac:dyDescent="0.3">
      <c r="A2724" s="1">
        <v>43130.775625000002</v>
      </c>
      <c r="B2724">
        <v>5.416489E-2</v>
      </c>
      <c r="C2724">
        <v>7.3137279999999999E-2</v>
      </c>
      <c r="D2724">
        <v>2.5045660000000001</v>
      </c>
      <c r="E2724">
        <v>425.7688</v>
      </c>
      <c r="F2724">
        <v>18.653790000000001</v>
      </c>
      <c r="G2724">
        <v>50.996600000000001</v>
      </c>
      <c r="H2724">
        <v>22.565049999999999</v>
      </c>
      <c r="I2724">
        <v>810.3</v>
      </c>
      <c r="J2724">
        <v>13.83914</v>
      </c>
      <c r="K2724">
        <v>-89.625249999999994</v>
      </c>
      <c r="L2724">
        <v>13.01694</v>
      </c>
      <c r="M2724">
        <f t="shared" si="126"/>
        <v>-206.04119999999995</v>
      </c>
      <c r="N2724">
        <f t="shared" si="127"/>
        <v>0.15253728</v>
      </c>
      <c r="O2724">
        <f t="shared" si="128"/>
        <v>0.30166599999999999</v>
      </c>
    </row>
    <row r="2725" spans="1:15" x14ac:dyDescent="0.3">
      <c r="A2725" s="1">
        <v>43130.775636574072</v>
      </c>
      <c r="B2725">
        <v>4.9850459999999999E-2</v>
      </c>
      <c r="C2725">
        <v>7.4207300000000004E-2</v>
      </c>
      <c r="D2725">
        <v>2.45784</v>
      </c>
      <c r="E2725">
        <v>421.54739999999998</v>
      </c>
      <c r="F2725">
        <v>18.604310000000002</v>
      </c>
      <c r="G2725">
        <v>50.973179999999999</v>
      </c>
      <c r="H2725">
        <v>22.566320000000001</v>
      </c>
      <c r="I2725">
        <v>810.3</v>
      </c>
      <c r="J2725">
        <v>13.83914</v>
      </c>
      <c r="K2725">
        <v>-89.625249999999994</v>
      </c>
      <c r="L2725">
        <v>13.01694</v>
      </c>
      <c r="M2725">
        <f t="shared" si="126"/>
        <v>-210.26259999999996</v>
      </c>
      <c r="N2725">
        <f t="shared" si="127"/>
        <v>0.1536073</v>
      </c>
      <c r="O2725">
        <f t="shared" si="128"/>
        <v>0.25493999999999994</v>
      </c>
    </row>
    <row r="2726" spans="1:15" x14ac:dyDescent="0.3">
      <c r="A2726" s="1">
        <v>43130.775648148148</v>
      </c>
      <c r="B2726">
        <v>5.2398680000000003E-2</v>
      </c>
      <c r="C2726">
        <v>7.3040010000000002E-2</v>
      </c>
      <c r="D2726">
        <v>2.5128970000000002</v>
      </c>
      <c r="E2726">
        <v>425.46730000000002</v>
      </c>
      <c r="F2726">
        <v>18.53152</v>
      </c>
      <c r="G2726">
        <v>50.944110000000002</v>
      </c>
      <c r="H2726">
        <v>22.56775</v>
      </c>
      <c r="I2726">
        <v>810.3</v>
      </c>
      <c r="J2726">
        <v>13.83914</v>
      </c>
      <c r="K2726">
        <v>-89.625249999999994</v>
      </c>
      <c r="L2726">
        <v>13.01694</v>
      </c>
      <c r="M2726">
        <f t="shared" si="126"/>
        <v>-206.34269999999992</v>
      </c>
      <c r="N2726">
        <f t="shared" si="127"/>
        <v>0.15244001000000001</v>
      </c>
      <c r="O2726">
        <f t="shared" si="128"/>
        <v>0.30999700000000008</v>
      </c>
    </row>
    <row r="2727" spans="1:15" x14ac:dyDescent="0.3">
      <c r="A2727" s="1">
        <v>43130.775659722225</v>
      </c>
      <c r="B2727">
        <v>4.6295169999999997E-2</v>
      </c>
      <c r="C2727">
        <v>6.0105319999999997E-2</v>
      </c>
      <c r="D2727">
        <v>2.3984030000000001</v>
      </c>
      <c r="E2727">
        <v>424.26119999999997</v>
      </c>
      <c r="F2727">
        <v>18.440619999999999</v>
      </c>
      <c r="G2727">
        <v>50.927529999999997</v>
      </c>
      <c r="H2727">
        <v>22.56908</v>
      </c>
      <c r="I2727">
        <v>810.3</v>
      </c>
      <c r="J2727">
        <v>13.83914</v>
      </c>
      <c r="K2727">
        <v>-89.625249999999994</v>
      </c>
      <c r="L2727">
        <v>13.01694</v>
      </c>
      <c r="M2727">
        <f t="shared" si="126"/>
        <v>-207.54879999999997</v>
      </c>
      <c r="N2727">
        <f t="shared" si="127"/>
        <v>0.13950531999999999</v>
      </c>
      <c r="O2727">
        <f t="shared" si="128"/>
        <v>0.19550299999999998</v>
      </c>
    </row>
    <row r="2728" spans="1:15" x14ac:dyDescent="0.3">
      <c r="A2728" s="1">
        <v>43130.775671296295</v>
      </c>
      <c r="B2728">
        <v>4.7050479999999999E-2</v>
      </c>
      <c r="C2728">
        <v>5.5018419999999998E-2</v>
      </c>
      <c r="D2728">
        <v>2.5981670000000001</v>
      </c>
      <c r="E2728">
        <v>422.15050000000002</v>
      </c>
      <c r="F2728">
        <v>18.39274</v>
      </c>
      <c r="G2728">
        <v>50.918199999999999</v>
      </c>
      <c r="H2728">
        <v>22.571059999999999</v>
      </c>
      <c r="I2728">
        <v>810.3</v>
      </c>
      <c r="J2728">
        <v>13.83914</v>
      </c>
      <c r="K2728">
        <v>-89.625249999999994</v>
      </c>
      <c r="L2728">
        <v>13.01694</v>
      </c>
      <c r="M2728">
        <f t="shared" si="126"/>
        <v>-209.65949999999992</v>
      </c>
      <c r="N2728">
        <f t="shared" si="127"/>
        <v>0.13441841999999998</v>
      </c>
      <c r="O2728">
        <f t="shared" si="128"/>
        <v>0.39526700000000003</v>
      </c>
    </row>
    <row r="2729" spans="1:15" x14ac:dyDescent="0.3">
      <c r="A2729" s="1">
        <v>43130.775682870371</v>
      </c>
      <c r="B2729">
        <v>4.5120239999999999E-2</v>
      </c>
      <c r="C2729">
        <v>5.8640480000000002E-2</v>
      </c>
      <c r="D2729">
        <v>2.6303749999999999</v>
      </c>
      <c r="E2729">
        <v>422.15050000000002</v>
      </c>
      <c r="F2729">
        <v>18.418430000000001</v>
      </c>
      <c r="G2729">
        <v>50.916600000000003</v>
      </c>
      <c r="H2729">
        <v>22.572489999999998</v>
      </c>
      <c r="I2729">
        <v>810.4</v>
      </c>
      <c r="J2729">
        <v>13.83914</v>
      </c>
      <c r="K2729">
        <v>-89.625249999999994</v>
      </c>
      <c r="L2729">
        <v>13.01694</v>
      </c>
      <c r="M2729">
        <f t="shared" si="126"/>
        <v>-209.65949999999992</v>
      </c>
      <c r="N2729">
        <f t="shared" si="127"/>
        <v>0.13804047999999999</v>
      </c>
      <c r="O2729">
        <f t="shared" si="128"/>
        <v>0.42747499999999983</v>
      </c>
    </row>
    <row r="2730" spans="1:15" x14ac:dyDescent="0.3">
      <c r="A2730" s="1">
        <v>43130.775694444441</v>
      </c>
      <c r="B2730">
        <v>4.8137659999999999E-2</v>
      </c>
      <c r="C2730">
        <v>5.7332040000000001E-2</v>
      </c>
      <c r="D2730">
        <v>2.5501019999999999</v>
      </c>
      <c r="E2730">
        <v>420.94439999999997</v>
      </c>
      <c r="F2730">
        <v>18.450379999999999</v>
      </c>
      <c r="G2730">
        <v>50.919960000000003</v>
      </c>
      <c r="H2730">
        <v>22.57433</v>
      </c>
      <c r="I2730">
        <v>810.4</v>
      </c>
      <c r="J2730">
        <v>13.83914</v>
      </c>
      <c r="K2730">
        <v>-89.625240000000005</v>
      </c>
      <c r="L2730">
        <v>13.01694</v>
      </c>
      <c r="M2730">
        <f t="shared" si="126"/>
        <v>-210.86559999999997</v>
      </c>
      <c r="N2730">
        <f t="shared" si="127"/>
        <v>0.13673204</v>
      </c>
      <c r="O2730">
        <f t="shared" si="128"/>
        <v>0.34720199999999979</v>
      </c>
    </row>
    <row r="2731" spans="1:15" x14ac:dyDescent="0.3">
      <c r="A2731" s="1">
        <v>43130.775706018518</v>
      </c>
      <c r="B2731">
        <v>4.7378539999999997E-2</v>
      </c>
      <c r="C2731">
        <v>6.4866060000000003E-2</v>
      </c>
      <c r="D2731">
        <v>2.552467</v>
      </c>
      <c r="E2731">
        <v>424.26119999999997</v>
      </c>
      <c r="F2731">
        <v>18.120339999999999</v>
      </c>
      <c r="G2731">
        <v>50.92512</v>
      </c>
      <c r="H2731">
        <v>22.575310000000002</v>
      </c>
      <c r="I2731">
        <v>810.4</v>
      </c>
      <c r="J2731">
        <v>13.83914</v>
      </c>
      <c r="K2731">
        <v>-89.625240000000005</v>
      </c>
      <c r="L2731">
        <v>13.01694</v>
      </c>
      <c r="M2731">
        <f t="shared" si="126"/>
        <v>-207.54879999999997</v>
      </c>
      <c r="N2731">
        <f t="shared" si="127"/>
        <v>0.14426606</v>
      </c>
      <c r="O2731">
        <f t="shared" si="128"/>
        <v>0.34956699999999996</v>
      </c>
    </row>
    <row r="2732" spans="1:15" x14ac:dyDescent="0.3">
      <c r="A2732" s="1">
        <v>43130.775717592594</v>
      </c>
      <c r="B2732">
        <v>4.7752379999999997E-2</v>
      </c>
      <c r="C2732">
        <v>6.4834600000000006E-2</v>
      </c>
      <c r="D2732">
        <v>2.5290490000000001</v>
      </c>
      <c r="E2732">
        <v>423.05509999999998</v>
      </c>
      <c r="F2732">
        <v>18.441269999999999</v>
      </c>
      <c r="G2732">
        <v>50.944969999999998</v>
      </c>
      <c r="H2732">
        <v>22.577390000000001</v>
      </c>
      <c r="I2732">
        <v>810.4</v>
      </c>
      <c r="J2732">
        <v>13.83914</v>
      </c>
      <c r="K2732">
        <v>-89.625240000000005</v>
      </c>
      <c r="L2732">
        <v>12.977969999999999</v>
      </c>
      <c r="M2732">
        <f t="shared" si="126"/>
        <v>-208.75489999999996</v>
      </c>
      <c r="N2732">
        <f t="shared" si="127"/>
        <v>0.14423459999999999</v>
      </c>
      <c r="O2732">
        <f t="shared" si="128"/>
        <v>0.32614900000000002</v>
      </c>
    </row>
    <row r="2733" spans="1:15" x14ac:dyDescent="0.3">
      <c r="A2733" s="1">
        <v>43130.775729166664</v>
      </c>
      <c r="B2733">
        <v>5.1456450000000001E-2</v>
      </c>
      <c r="C2733">
        <v>7.5011259999999996E-2</v>
      </c>
      <c r="D2733">
        <v>2.6140249999999998</v>
      </c>
      <c r="E2733">
        <v>426.07040000000001</v>
      </c>
      <c r="F2733">
        <v>18.577400000000001</v>
      </c>
      <c r="G2733">
        <v>50.955300000000001</v>
      </c>
      <c r="H2733">
        <v>22.57854</v>
      </c>
      <c r="I2733">
        <v>810.4</v>
      </c>
      <c r="J2733">
        <v>13.83914</v>
      </c>
      <c r="K2733">
        <v>-89.625240000000005</v>
      </c>
      <c r="L2733">
        <v>12.977969999999999</v>
      </c>
      <c r="M2733">
        <f t="shared" si="126"/>
        <v>-205.73959999999994</v>
      </c>
      <c r="N2733">
        <f t="shared" si="127"/>
        <v>0.15441125999999999</v>
      </c>
      <c r="O2733">
        <f t="shared" si="128"/>
        <v>0.41112499999999974</v>
      </c>
    </row>
    <row r="2734" spans="1:15" x14ac:dyDescent="0.3">
      <c r="A2734" s="1">
        <v>43130.775740740741</v>
      </c>
      <c r="B2734">
        <v>4.6089169999999999E-2</v>
      </c>
      <c r="C2734">
        <v>6.2813759999999996E-2</v>
      </c>
      <c r="D2734">
        <v>2.6352690000000001</v>
      </c>
      <c r="E2734">
        <v>424.56270000000001</v>
      </c>
      <c r="F2734">
        <v>18.635300000000001</v>
      </c>
      <c r="G2734">
        <v>50.959359999999997</v>
      </c>
      <c r="H2734">
        <v>22.579889999999999</v>
      </c>
      <c r="I2734">
        <v>810.4</v>
      </c>
      <c r="J2734">
        <v>13.839130000000001</v>
      </c>
      <c r="K2734">
        <v>-89.625240000000005</v>
      </c>
      <c r="L2734">
        <v>12.977969999999999</v>
      </c>
      <c r="M2734">
        <f t="shared" si="126"/>
        <v>-207.24729999999994</v>
      </c>
      <c r="N2734">
        <f t="shared" si="127"/>
        <v>0.14221375999999999</v>
      </c>
      <c r="O2734">
        <f t="shared" si="128"/>
        <v>0.432369</v>
      </c>
    </row>
    <row r="2735" spans="1:15" x14ac:dyDescent="0.3">
      <c r="A2735" s="1">
        <v>43130.775752314818</v>
      </c>
      <c r="B2735">
        <v>4.5406340000000003E-2</v>
      </c>
      <c r="C2735">
        <v>6.3085559999999999E-2</v>
      </c>
      <c r="D2735">
        <v>2.5884320000000001</v>
      </c>
      <c r="E2735">
        <v>423.9597</v>
      </c>
      <c r="F2735">
        <v>18.73105</v>
      </c>
      <c r="G2735">
        <v>50.974359999999997</v>
      </c>
      <c r="H2735">
        <v>22.580850000000002</v>
      </c>
      <c r="I2735">
        <v>810.3</v>
      </c>
      <c r="J2735">
        <v>13.839130000000001</v>
      </c>
      <c r="K2735">
        <v>-89.625240000000005</v>
      </c>
      <c r="L2735">
        <v>12.977969999999999</v>
      </c>
      <c r="M2735">
        <f t="shared" si="126"/>
        <v>-207.85029999999995</v>
      </c>
      <c r="N2735">
        <f t="shared" si="127"/>
        <v>0.14248556000000001</v>
      </c>
      <c r="O2735">
        <f t="shared" si="128"/>
        <v>0.38553199999999999</v>
      </c>
    </row>
    <row r="2736" spans="1:15" x14ac:dyDescent="0.3">
      <c r="A2736" s="1">
        <v>43130.775763888887</v>
      </c>
      <c r="B2736">
        <v>4.9133299999999998E-2</v>
      </c>
      <c r="C2736">
        <v>5.4331780000000003E-2</v>
      </c>
      <c r="D2736">
        <v>2.4713479999999999</v>
      </c>
      <c r="E2736">
        <v>423.05509999999998</v>
      </c>
      <c r="F2736">
        <v>18.768190000000001</v>
      </c>
      <c r="G2736">
        <v>50.986600000000003</v>
      </c>
      <c r="H2736">
        <v>22.582100000000001</v>
      </c>
      <c r="I2736">
        <v>810.3</v>
      </c>
      <c r="J2736">
        <v>13.839130000000001</v>
      </c>
      <c r="K2736">
        <v>-89.625230000000002</v>
      </c>
      <c r="L2736">
        <v>12.977969999999999</v>
      </c>
      <c r="M2736">
        <f t="shared" si="126"/>
        <v>-208.75489999999996</v>
      </c>
      <c r="N2736">
        <f t="shared" si="127"/>
        <v>0.13373177999999999</v>
      </c>
      <c r="O2736">
        <f t="shared" si="128"/>
        <v>0.2684479999999998</v>
      </c>
    </row>
    <row r="2737" spans="1:15" x14ac:dyDescent="0.3">
      <c r="A2737" s="1">
        <v>43130.775775462964</v>
      </c>
      <c r="B2737">
        <v>4.9198150000000003E-2</v>
      </c>
      <c r="C2737">
        <v>5.7962420000000001E-2</v>
      </c>
      <c r="D2737">
        <v>2.4813960000000002</v>
      </c>
      <c r="E2737">
        <v>424.26119999999997</v>
      </c>
      <c r="F2737">
        <v>18.8873</v>
      </c>
      <c r="G2737">
        <v>51.004579999999997</v>
      </c>
      <c r="H2737">
        <v>22.584489999999999</v>
      </c>
      <c r="I2737">
        <v>810.2</v>
      </c>
      <c r="J2737">
        <v>13.839130000000001</v>
      </c>
      <c r="K2737">
        <v>-89.625240000000005</v>
      </c>
      <c r="L2737">
        <v>12.977969999999999</v>
      </c>
      <c r="M2737">
        <f t="shared" si="126"/>
        <v>-207.54879999999997</v>
      </c>
      <c r="N2737">
        <f t="shared" si="127"/>
        <v>0.13736241999999999</v>
      </c>
      <c r="O2737">
        <f t="shared" si="128"/>
        <v>0.27849600000000008</v>
      </c>
    </row>
    <row r="2738" spans="1:15" x14ac:dyDescent="0.3">
      <c r="A2738" s="1">
        <v>43130.775787037041</v>
      </c>
      <c r="B2738">
        <v>5.1765440000000003E-2</v>
      </c>
      <c r="C2738">
        <v>6.0187339999999999E-2</v>
      </c>
      <c r="D2738">
        <v>2.3913380000000002</v>
      </c>
      <c r="E2738">
        <v>426.37189999999998</v>
      </c>
      <c r="F2738">
        <v>18.86054</v>
      </c>
      <c r="G2738">
        <v>51.027079999999998</v>
      </c>
      <c r="H2738">
        <v>22.58625</v>
      </c>
      <c r="I2738">
        <v>810.2</v>
      </c>
      <c r="J2738">
        <v>13.839130000000001</v>
      </c>
      <c r="K2738">
        <v>-89.625230000000002</v>
      </c>
      <c r="L2738">
        <v>12.977969999999999</v>
      </c>
      <c r="M2738">
        <f t="shared" si="126"/>
        <v>-205.43809999999996</v>
      </c>
      <c r="N2738">
        <f t="shared" si="127"/>
        <v>0.13958734</v>
      </c>
      <c r="O2738">
        <f t="shared" si="128"/>
        <v>0.18843800000000011</v>
      </c>
    </row>
    <row r="2739" spans="1:15" x14ac:dyDescent="0.3">
      <c r="A2739" s="1">
        <v>43130.77579861111</v>
      </c>
      <c r="B2739">
        <v>5.2326200000000003E-2</v>
      </c>
      <c r="C2739">
        <v>6.2351230000000001E-2</v>
      </c>
      <c r="D2739">
        <v>2.4633099999999999</v>
      </c>
      <c r="E2739">
        <v>425.7688</v>
      </c>
      <c r="F2739">
        <v>18.81193</v>
      </c>
      <c r="G2739">
        <v>51.05827</v>
      </c>
      <c r="H2739">
        <v>22.58727</v>
      </c>
      <c r="I2739">
        <v>810.2</v>
      </c>
      <c r="J2739">
        <v>13.839130000000001</v>
      </c>
      <c r="K2739">
        <v>-89.625230000000002</v>
      </c>
      <c r="L2739">
        <v>12.977969999999999</v>
      </c>
      <c r="M2739">
        <f t="shared" si="126"/>
        <v>-206.04119999999995</v>
      </c>
      <c r="N2739">
        <f t="shared" si="127"/>
        <v>0.14175123000000001</v>
      </c>
      <c r="O2739">
        <f t="shared" si="128"/>
        <v>0.26040999999999981</v>
      </c>
    </row>
    <row r="2740" spans="1:15" x14ac:dyDescent="0.3">
      <c r="A2740" s="1">
        <v>43130.775810185187</v>
      </c>
      <c r="B2740">
        <v>4.6379089999999998E-2</v>
      </c>
      <c r="C2740">
        <v>7.4690820000000005E-2</v>
      </c>
      <c r="D2740">
        <v>2.6166649999999998</v>
      </c>
      <c r="E2740">
        <v>424.86419999999998</v>
      </c>
      <c r="F2740">
        <v>18.81513</v>
      </c>
      <c r="G2740">
        <v>51.084499999999998</v>
      </c>
      <c r="H2740">
        <v>22.589169999999999</v>
      </c>
      <c r="I2740">
        <v>810.2</v>
      </c>
      <c r="J2740">
        <v>13.839119999999999</v>
      </c>
      <c r="K2740">
        <v>-89.625219999999999</v>
      </c>
      <c r="L2740">
        <v>13.01695</v>
      </c>
      <c r="M2740">
        <f t="shared" si="126"/>
        <v>-206.94579999999996</v>
      </c>
      <c r="N2740">
        <f t="shared" si="127"/>
        <v>0.15409082000000002</v>
      </c>
      <c r="O2740">
        <f t="shared" si="128"/>
        <v>0.41376499999999972</v>
      </c>
    </row>
    <row r="2741" spans="1:15" x14ac:dyDescent="0.3">
      <c r="A2741" s="1">
        <v>43130.775821759256</v>
      </c>
      <c r="B2741">
        <v>4.9148560000000001E-2</v>
      </c>
      <c r="C2741">
        <v>7.7565190000000006E-2</v>
      </c>
      <c r="D2741">
        <v>2.6146430000000001</v>
      </c>
      <c r="E2741">
        <v>423.65820000000002</v>
      </c>
      <c r="F2741">
        <v>18.728549999999998</v>
      </c>
      <c r="G2741">
        <v>51.115960000000001</v>
      </c>
      <c r="H2741">
        <v>22.59027</v>
      </c>
      <c r="I2741">
        <v>810.2</v>
      </c>
      <c r="J2741">
        <v>13.839119999999999</v>
      </c>
      <c r="K2741">
        <v>-89.625219999999999</v>
      </c>
      <c r="L2741">
        <v>13.01695</v>
      </c>
      <c r="M2741">
        <f t="shared" si="126"/>
        <v>-208.15179999999992</v>
      </c>
      <c r="N2741">
        <f t="shared" si="127"/>
        <v>0.15696519</v>
      </c>
      <c r="O2741">
        <f t="shared" si="128"/>
        <v>0.41174299999999997</v>
      </c>
    </row>
    <row r="2742" spans="1:15" x14ac:dyDescent="0.3">
      <c r="A2742" s="1">
        <v>43130.775833333333</v>
      </c>
      <c r="B2742">
        <v>5.4660800000000002E-2</v>
      </c>
      <c r="C2742">
        <v>7.1881299999999995E-2</v>
      </c>
      <c r="D2742">
        <v>2.7508010000000001</v>
      </c>
      <c r="E2742">
        <v>424.26119999999997</v>
      </c>
      <c r="F2742">
        <v>18.802430000000001</v>
      </c>
      <c r="G2742">
        <v>51.135039999999996</v>
      </c>
      <c r="H2742">
        <v>22.590810000000001</v>
      </c>
      <c r="I2742">
        <v>810.3</v>
      </c>
      <c r="J2742">
        <v>13.83911</v>
      </c>
      <c r="K2742">
        <v>-89.625219999999999</v>
      </c>
      <c r="L2742">
        <v>13.01695</v>
      </c>
      <c r="M2742">
        <f t="shared" si="126"/>
        <v>-207.54879999999997</v>
      </c>
      <c r="N2742">
        <f t="shared" si="127"/>
        <v>0.15128130000000001</v>
      </c>
      <c r="O2742">
        <f t="shared" si="128"/>
        <v>0.54790099999999997</v>
      </c>
    </row>
    <row r="2743" spans="1:15" x14ac:dyDescent="0.3">
      <c r="A2743" s="1">
        <v>43130.77584490741</v>
      </c>
      <c r="B2743">
        <v>5.2318570000000002E-2</v>
      </c>
      <c r="C2743">
        <v>6.6229819999999995E-2</v>
      </c>
      <c r="D2743">
        <v>2.8279990000000002</v>
      </c>
      <c r="E2743">
        <v>424.26119999999997</v>
      </c>
      <c r="F2743">
        <v>18.688330000000001</v>
      </c>
      <c r="G2743">
        <v>51.141849999999998</v>
      </c>
      <c r="H2743">
        <v>22.59338</v>
      </c>
      <c r="I2743">
        <v>810.3</v>
      </c>
      <c r="J2743">
        <v>13.8391</v>
      </c>
      <c r="K2743">
        <v>-89.625219999999999</v>
      </c>
      <c r="L2743">
        <v>13.01695</v>
      </c>
      <c r="M2743">
        <f t="shared" si="126"/>
        <v>-207.54879999999997</v>
      </c>
      <c r="N2743">
        <f t="shared" si="127"/>
        <v>0.14562981999999999</v>
      </c>
      <c r="O2743">
        <f t="shared" si="128"/>
        <v>0.62509900000000007</v>
      </c>
    </row>
    <row r="2744" spans="1:15" x14ac:dyDescent="0.3">
      <c r="A2744" s="1">
        <v>43130.775856481479</v>
      </c>
      <c r="B2744">
        <v>4.6661380000000002E-2</v>
      </c>
      <c r="C2744">
        <v>7.5298309999999993E-2</v>
      </c>
      <c r="D2744">
        <v>2.7427440000000001</v>
      </c>
      <c r="E2744">
        <v>423.9597</v>
      </c>
      <c r="F2744">
        <v>18.679729999999999</v>
      </c>
      <c r="G2744">
        <v>51.135640000000002</v>
      </c>
      <c r="H2744">
        <v>22.594239999999999</v>
      </c>
      <c r="I2744">
        <v>810.3</v>
      </c>
      <c r="J2744">
        <v>13.839090000000001</v>
      </c>
      <c r="K2744">
        <v>-89.625230000000002</v>
      </c>
      <c r="L2744">
        <v>13.01695</v>
      </c>
      <c r="M2744">
        <f t="shared" si="126"/>
        <v>-207.85029999999995</v>
      </c>
      <c r="N2744">
        <f t="shared" si="127"/>
        <v>0.15469831000000001</v>
      </c>
      <c r="O2744">
        <f t="shared" si="128"/>
        <v>0.53984399999999999</v>
      </c>
    </row>
    <row r="2745" spans="1:15" x14ac:dyDescent="0.3">
      <c r="A2745" s="1">
        <v>43130.775868055556</v>
      </c>
      <c r="B2745">
        <v>4.7042849999999997E-2</v>
      </c>
      <c r="C2745">
        <v>6.878186E-2</v>
      </c>
      <c r="D2745">
        <v>2.7703820000000001</v>
      </c>
      <c r="E2745">
        <v>432.10090000000002</v>
      </c>
      <c r="F2745">
        <v>18.709420000000001</v>
      </c>
      <c r="G2745">
        <v>51.12124</v>
      </c>
      <c r="H2745">
        <v>22.595310000000001</v>
      </c>
      <c r="I2745">
        <v>810.3</v>
      </c>
      <c r="J2745">
        <v>13.839090000000001</v>
      </c>
      <c r="K2745">
        <v>-89.625240000000005</v>
      </c>
      <c r="L2745">
        <v>13.01695</v>
      </c>
      <c r="M2745">
        <f t="shared" si="126"/>
        <v>-199.70909999999992</v>
      </c>
      <c r="N2745">
        <f t="shared" si="127"/>
        <v>0.14818186</v>
      </c>
      <c r="O2745">
        <f t="shared" si="128"/>
        <v>0.56748200000000004</v>
      </c>
    </row>
    <row r="2746" spans="1:15" x14ac:dyDescent="0.3">
      <c r="A2746" s="1">
        <v>43130.775879629633</v>
      </c>
      <c r="B2746">
        <v>4.6905519999999999E-2</v>
      </c>
      <c r="C2746">
        <v>7.1302420000000005E-2</v>
      </c>
      <c r="D2746">
        <v>2.7860339999999999</v>
      </c>
      <c r="E2746">
        <v>435.11619999999999</v>
      </c>
      <c r="F2746">
        <v>18.767430000000001</v>
      </c>
      <c r="G2746">
        <v>51.10069</v>
      </c>
      <c r="H2746">
        <v>22.597809999999999</v>
      </c>
      <c r="I2746">
        <v>810.3</v>
      </c>
      <c r="J2746">
        <v>13.839090000000001</v>
      </c>
      <c r="K2746">
        <v>-89.625240000000005</v>
      </c>
      <c r="L2746">
        <v>13.01695</v>
      </c>
      <c r="M2746">
        <f t="shared" si="126"/>
        <v>-196.69379999999995</v>
      </c>
      <c r="N2746">
        <f t="shared" si="127"/>
        <v>0.15070242</v>
      </c>
      <c r="O2746">
        <f t="shared" si="128"/>
        <v>0.58313399999999982</v>
      </c>
    </row>
    <row r="2747" spans="1:15" x14ac:dyDescent="0.3">
      <c r="A2747" s="1">
        <v>43130.775891203702</v>
      </c>
      <c r="B2747">
        <v>4.6966550000000003E-2</v>
      </c>
      <c r="C2747">
        <v>6.7652699999999996E-2</v>
      </c>
      <c r="D2747">
        <v>2.8432849999999998</v>
      </c>
      <c r="E2747">
        <v>435.41770000000002</v>
      </c>
      <c r="F2747">
        <v>18.70862</v>
      </c>
      <c r="G2747">
        <v>51.072020000000002</v>
      </c>
      <c r="H2747">
        <v>22.599139999999998</v>
      </c>
      <c r="I2747">
        <v>810.3</v>
      </c>
      <c r="J2747">
        <v>13.839079999999999</v>
      </c>
      <c r="K2747">
        <v>-89.625240000000005</v>
      </c>
      <c r="L2747">
        <v>13.01695</v>
      </c>
      <c r="M2747">
        <f t="shared" si="126"/>
        <v>-196.39229999999992</v>
      </c>
      <c r="N2747">
        <f t="shared" si="127"/>
        <v>0.14705269999999998</v>
      </c>
      <c r="O2747">
        <f t="shared" si="128"/>
        <v>0.64038499999999976</v>
      </c>
    </row>
    <row r="2748" spans="1:15" x14ac:dyDescent="0.3">
      <c r="A2748" s="1">
        <v>43130.775902777779</v>
      </c>
      <c r="B2748">
        <v>4.676437E-2</v>
      </c>
      <c r="C2748">
        <v>5.6530950000000003E-2</v>
      </c>
      <c r="D2748">
        <v>2.7595939999999999</v>
      </c>
      <c r="E2748">
        <v>434.21159999999998</v>
      </c>
      <c r="F2748">
        <v>18.630320000000001</v>
      </c>
      <c r="G2748">
        <v>51.050310000000003</v>
      </c>
      <c r="H2748">
        <v>22.59994</v>
      </c>
      <c r="I2748">
        <v>810.3</v>
      </c>
      <c r="J2748">
        <v>13.839090000000001</v>
      </c>
      <c r="K2748">
        <v>-89.625249999999994</v>
      </c>
      <c r="L2748">
        <v>12.977980000000001</v>
      </c>
      <c r="M2748">
        <f t="shared" si="126"/>
        <v>-197.59839999999997</v>
      </c>
      <c r="N2748">
        <f t="shared" si="127"/>
        <v>0.13593094999999999</v>
      </c>
      <c r="O2748">
        <f t="shared" si="128"/>
        <v>0.5566939999999998</v>
      </c>
    </row>
    <row r="2749" spans="1:15" x14ac:dyDescent="0.3">
      <c r="A2749" s="1">
        <v>43130.775914351849</v>
      </c>
      <c r="B2749">
        <v>5.1803589999999997E-2</v>
      </c>
      <c r="C2749">
        <v>5.9237480000000002E-2</v>
      </c>
      <c r="D2749">
        <v>2.945087</v>
      </c>
      <c r="E2749">
        <v>432.70389999999998</v>
      </c>
      <c r="F2749">
        <v>18.65315</v>
      </c>
      <c r="G2749">
        <v>51.029150000000001</v>
      </c>
      <c r="H2749">
        <v>22.601130000000001</v>
      </c>
      <c r="I2749">
        <v>810.3</v>
      </c>
      <c r="J2749">
        <v>13.839090000000001</v>
      </c>
      <c r="K2749">
        <v>-89.625259999999997</v>
      </c>
      <c r="L2749">
        <v>12.977980000000001</v>
      </c>
      <c r="M2749">
        <f t="shared" si="126"/>
        <v>-199.10609999999997</v>
      </c>
      <c r="N2749">
        <f t="shared" si="127"/>
        <v>0.13863748000000001</v>
      </c>
      <c r="O2749">
        <f t="shared" si="128"/>
        <v>0.74218699999999993</v>
      </c>
    </row>
    <row r="2750" spans="1:15" x14ac:dyDescent="0.3">
      <c r="A2750" s="1">
        <v>43130.775925925926</v>
      </c>
      <c r="B2750">
        <v>5.1742549999999998E-2</v>
      </c>
      <c r="C2750">
        <v>6.5191269999999996E-2</v>
      </c>
      <c r="D2750">
        <v>2.9356270000000002</v>
      </c>
      <c r="E2750">
        <v>433.60849999999999</v>
      </c>
      <c r="F2750">
        <v>18.547650000000001</v>
      </c>
      <c r="G2750">
        <v>51.005459999999999</v>
      </c>
      <c r="H2750">
        <v>22.602889999999999</v>
      </c>
      <c r="I2750">
        <v>810.4</v>
      </c>
      <c r="J2750">
        <v>13.839090000000001</v>
      </c>
      <c r="K2750">
        <v>-89.625259999999997</v>
      </c>
      <c r="L2750">
        <v>12.977980000000001</v>
      </c>
      <c r="M2750">
        <f t="shared" si="126"/>
        <v>-198.20149999999995</v>
      </c>
      <c r="N2750">
        <f t="shared" si="127"/>
        <v>0.14459126999999999</v>
      </c>
      <c r="O2750">
        <f t="shared" si="128"/>
        <v>0.73272700000000013</v>
      </c>
    </row>
    <row r="2751" spans="1:15" x14ac:dyDescent="0.3">
      <c r="A2751" s="1">
        <v>43130.775937500002</v>
      </c>
      <c r="B2751">
        <v>4.6051019999999998E-2</v>
      </c>
      <c r="C2751">
        <v>7.3285100000000006E-2</v>
      </c>
      <c r="D2751">
        <v>2.6601180000000002</v>
      </c>
      <c r="E2751">
        <v>433.9101</v>
      </c>
      <c r="F2751">
        <v>18.50168</v>
      </c>
      <c r="G2751">
        <v>50.985819999999997</v>
      </c>
      <c r="H2751">
        <v>22.604489999999998</v>
      </c>
      <c r="I2751">
        <v>810.4</v>
      </c>
      <c r="J2751">
        <v>13.839090000000001</v>
      </c>
      <c r="K2751">
        <v>-89.62527</v>
      </c>
      <c r="L2751">
        <v>12.977980000000001</v>
      </c>
      <c r="M2751">
        <f t="shared" si="126"/>
        <v>-197.89989999999995</v>
      </c>
      <c r="N2751">
        <f t="shared" si="127"/>
        <v>0.15268510000000002</v>
      </c>
      <c r="O2751">
        <f t="shared" si="128"/>
        <v>0.45721800000000012</v>
      </c>
    </row>
    <row r="2752" spans="1:15" x14ac:dyDescent="0.3">
      <c r="A2752" s="1">
        <v>43130.775949074072</v>
      </c>
      <c r="B2752">
        <v>5.2558899999999999E-2</v>
      </c>
      <c r="C2752">
        <v>7.5443259999999998E-2</v>
      </c>
      <c r="D2752">
        <v>2.6062470000000002</v>
      </c>
      <c r="E2752">
        <v>433.60849999999999</v>
      </c>
      <c r="F2752">
        <v>18.544229999999999</v>
      </c>
      <c r="G2752">
        <v>50.970039999999997</v>
      </c>
      <c r="H2752">
        <v>22.605730000000001</v>
      </c>
      <c r="I2752">
        <v>810.5</v>
      </c>
      <c r="J2752">
        <v>13.839090000000001</v>
      </c>
      <c r="K2752">
        <v>-89.62527</v>
      </c>
      <c r="L2752">
        <v>12.977980000000001</v>
      </c>
      <c r="M2752">
        <f t="shared" si="126"/>
        <v>-198.20149999999995</v>
      </c>
      <c r="N2752">
        <f t="shared" si="127"/>
        <v>0.15484325999999998</v>
      </c>
      <c r="O2752">
        <f t="shared" si="128"/>
        <v>0.40334700000000012</v>
      </c>
    </row>
    <row r="2753" spans="1:15" x14ac:dyDescent="0.3">
      <c r="A2753" s="1">
        <v>43130.775960648149</v>
      </c>
      <c r="B2753">
        <v>4.513168E-2</v>
      </c>
      <c r="C2753">
        <v>6.8797109999999995E-2</v>
      </c>
      <c r="D2753">
        <v>2.5748180000000001</v>
      </c>
      <c r="E2753">
        <v>431.19630000000001</v>
      </c>
      <c r="F2753">
        <v>18.5594</v>
      </c>
      <c r="G2753">
        <v>50.933259999999997</v>
      </c>
      <c r="H2753">
        <v>22.607610000000001</v>
      </c>
      <c r="I2753">
        <v>810.5</v>
      </c>
      <c r="J2753">
        <v>13.839090000000001</v>
      </c>
      <c r="K2753">
        <v>-89.625290000000007</v>
      </c>
      <c r="L2753">
        <v>12.977980000000001</v>
      </c>
      <c r="M2753">
        <f t="shared" si="126"/>
        <v>-200.61369999999994</v>
      </c>
      <c r="N2753">
        <f t="shared" si="127"/>
        <v>0.14819710999999999</v>
      </c>
      <c r="O2753">
        <f t="shared" si="128"/>
        <v>0.37191799999999997</v>
      </c>
    </row>
    <row r="2754" spans="1:15" x14ac:dyDescent="0.3">
      <c r="A2754" s="1">
        <v>43130.775972222225</v>
      </c>
      <c r="B2754">
        <v>4.4296259999999997E-2</v>
      </c>
      <c r="C2754">
        <v>7.1345329999999998E-2</v>
      </c>
      <c r="D2754">
        <v>2.5891989999999998</v>
      </c>
      <c r="E2754">
        <v>429.99020000000002</v>
      </c>
      <c r="F2754">
        <v>18.62481</v>
      </c>
      <c r="G2754">
        <v>50.91966</v>
      </c>
      <c r="H2754">
        <v>22.60868</v>
      </c>
      <c r="I2754">
        <v>810.5</v>
      </c>
      <c r="J2754">
        <v>13.839090000000001</v>
      </c>
      <c r="K2754">
        <v>-89.625299999999996</v>
      </c>
      <c r="L2754">
        <v>12.977980000000001</v>
      </c>
      <c r="M2754">
        <f t="shared" si="126"/>
        <v>-201.81979999999993</v>
      </c>
      <c r="N2754">
        <f t="shared" si="127"/>
        <v>0.15074533000000001</v>
      </c>
      <c r="O2754">
        <f t="shared" si="128"/>
        <v>0.38629899999999973</v>
      </c>
    </row>
    <row r="2755" spans="1:15" x14ac:dyDescent="0.3">
      <c r="A2755" s="1">
        <v>43130.775983796295</v>
      </c>
      <c r="B2755">
        <v>4.8130039999999999E-2</v>
      </c>
      <c r="C2755">
        <v>6.9032670000000004E-2</v>
      </c>
      <c r="D2755">
        <v>2.694569</v>
      </c>
      <c r="E2755">
        <v>429.68860000000001</v>
      </c>
      <c r="F2755">
        <v>18.645569999999999</v>
      </c>
      <c r="G2755">
        <v>50.8977</v>
      </c>
      <c r="H2755">
        <v>22.610469999999999</v>
      </c>
      <c r="I2755">
        <v>810.5</v>
      </c>
      <c r="J2755">
        <v>13.839090000000001</v>
      </c>
      <c r="K2755">
        <v>-89.625299999999996</v>
      </c>
      <c r="L2755">
        <v>12.977980000000001</v>
      </c>
      <c r="M2755">
        <f t="shared" ref="M2755:M2818" si="129">E2755-631.81</f>
        <v>-202.12139999999994</v>
      </c>
      <c r="N2755">
        <f t="shared" ref="N2755:N2818" si="130">C2755+0.0794</f>
        <v>0.14843266999999999</v>
      </c>
      <c r="O2755">
        <f t="shared" ref="O2755:O2818" si="131">D2755-2.2029</f>
        <v>0.49166899999999991</v>
      </c>
    </row>
    <row r="2756" spans="1:15" x14ac:dyDescent="0.3">
      <c r="A2756" s="1">
        <v>43130.775995370372</v>
      </c>
      <c r="B2756">
        <v>4.7130579999999998E-2</v>
      </c>
      <c r="C2756">
        <v>6.6279409999999997E-2</v>
      </c>
      <c r="D2756">
        <v>2.8323939999999999</v>
      </c>
      <c r="E2756">
        <v>428.48259999999999</v>
      </c>
      <c r="F2756">
        <v>18.659800000000001</v>
      </c>
      <c r="G2756">
        <v>50.894179999999999</v>
      </c>
      <c r="H2756">
        <v>22.61131</v>
      </c>
      <c r="I2756">
        <v>810.6</v>
      </c>
      <c r="J2756">
        <v>13.839079999999999</v>
      </c>
      <c r="K2756">
        <v>-89.625309999999999</v>
      </c>
      <c r="L2756">
        <v>13.016959999999999</v>
      </c>
      <c r="M2756">
        <f t="shared" si="129"/>
        <v>-203.32739999999995</v>
      </c>
      <c r="N2756">
        <f t="shared" si="130"/>
        <v>0.14567941000000001</v>
      </c>
      <c r="O2756">
        <f t="shared" si="131"/>
        <v>0.62949399999999978</v>
      </c>
    </row>
    <row r="2757" spans="1:15" x14ac:dyDescent="0.3">
      <c r="A2757" s="1">
        <v>43130.776006944441</v>
      </c>
      <c r="B2757">
        <v>4.5822139999999997E-2</v>
      </c>
      <c r="C2757">
        <v>6.5793039999999997E-2</v>
      </c>
      <c r="D2757">
        <v>2.8694269999999999</v>
      </c>
      <c r="E2757">
        <v>428.78410000000002</v>
      </c>
      <c r="F2757">
        <v>18.65174</v>
      </c>
      <c r="G2757">
        <v>50.900089999999999</v>
      </c>
      <c r="H2757">
        <v>22.613579999999999</v>
      </c>
      <c r="I2757">
        <v>810.6</v>
      </c>
      <c r="J2757">
        <v>13.839079999999999</v>
      </c>
      <c r="K2757">
        <v>-89.625320000000002</v>
      </c>
      <c r="L2757">
        <v>13.016959999999999</v>
      </c>
      <c r="M2757">
        <f t="shared" si="129"/>
        <v>-203.02589999999992</v>
      </c>
      <c r="N2757">
        <f t="shared" si="130"/>
        <v>0.14519304</v>
      </c>
      <c r="O2757">
        <f t="shared" si="131"/>
        <v>0.66652699999999987</v>
      </c>
    </row>
    <row r="2758" spans="1:15" x14ac:dyDescent="0.3">
      <c r="A2758" s="1">
        <v>43130.776018518518</v>
      </c>
      <c r="B2758">
        <v>4.6058660000000001E-2</v>
      </c>
      <c r="C2758">
        <v>7.3989869999999999E-2</v>
      </c>
      <c r="D2758">
        <v>2.937592</v>
      </c>
      <c r="E2758">
        <v>429.99020000000002</v>
      </c>
      <c r="F2758">
        <v>18.671469999999999</v>
      </c>
      <c r="G2758">
        <v>50.905540000000002</v>
      </c>
      <c r="H2758">
        <v>22.614930000000001</v>
      </c>
      <c r="I2758">
        <v>810.6</v>
      </c>
      <c r="J2758">
        <v>13.83907</v>
      </c>
      <c r="K2758">
        <v>-89.625330000000005</v>
      </c>
      <c r="L2758">
        <v>13.016959999999999</v>
      </c>
      <c r="M2758">
        <f t="shared" si="129"/>
        <v>-201.81979999999993</v>
      </c>
      <c r="N2758">
        <f t="shared" si="130"/>
        <v>0.15338986999999998</v>
      </c>
      <c r="O2758">
        <f t="shared" si="131"/>
        <v>0.7346919999999999</v>
      </c>
    </row>
    <row r="2759" spans="1:15" x14ac:dyDescent="0.3">
      <c r="A2759" s="1">
        <v>43130.776030092595</v>
      </c>
      <c r="B2759">
        <v>4.9285889999999999E-2</v>
      </c>
      <c r="C2759">
        <v>7.2970389999999996E-2</v>
      </c>
      <c r="D2759">
        <v>2.950882</v>
      </c>
      <c r="E2759">
        <v>433.60849999999999</v>
      </c>
      <c r="F2759">
        <v>18.63195</v>
      </c>
      <c r="G2759">
        <v>50.905259999999998</v>
      </c>
      <c r="H2759">
        <v>22.616520000000001</v>
      </c>
      <c r="I2759">
        <v>810.6</v>
      </c>
      <c r="J2759">
        <v>13.83906</v>
      </c>
      <c r="K2759">
        <v>-89.625339999999994</v>
      </c>
      <c r="L2759">
        <v>13.016959999999999</v>
      </c>
      <c r="M2759">
        <f t="shared" si="129"/>
        <v>-198.20149999999995</v>
      </c>
      <c r="N2759">
        <f t="shared" si="130"/>
        <v>0.15237038999999999</v>
      </c>
      <c r="O2759">
        <f t="shared" si="131"/>
        <v>0.74798199999999992</v>
      </c>
    </row>
    <row r="2760" spans="1:15" x14ac:dyDescent="0.3">
      <c r="A2760" s="1">
        <v>43130.776041666664</v>
      </c>
      <c r="B2760">
        <v>4.8885339999999999E-2</v>
      </c>
      <c r="C2760">
        <v>6.4790719999999996E-2</v>
      </c>
      <c r="D2760">
        <v>2.8614199999999999</v>
      </c>
      <c r="E2760">
        <v>431.19630000000001</v>
      </c>
      <c r="F2760">
        <v>18.495989999999999</v>
      </c>
      <c r="G2760">
        <v>50.904400000000003</v>
      </c>
      <c r="H2760">
        <v>22.617740000000001</v>
      </c>
      <c r="I2760">
        <v>810.6</v>
      </c>
      <c r="J2760">
        <v>13.83906</v>
      </c>
      <c r="K2760">
        <v>-89.625339999999994</v>
      </c>
      <c r="L2760">
        <v>13.016959999999999</v>
      </c>
      <c r="M2760">
        <f t="shared" si="129"/>
        <v>-200.61369999999994</v>
      </c>
      <c r="N2760">
        <f t="shared" si="130"/>
        <v>0.14419071999999999</v>
      </c>
      <c r="O2760">
        <f t="shared" si="131"/>
        <v>0.65851999999999977</v>
      </c>
    </row>
    <row r="2761" spans="1:15" x14ac:dyDescent="0.3">
      <c r="A2761" s="1">
        <v>43130.776053240741</v>
      </c>
      <c r="B2761">
        <v>4.5665740000000003E-2</v>
      </c>
      <c r="C2761">
        <v>6.3088420000000006E-2</v>
      </c>
      <c r="D2761">
        <v>2.910301</v>
      </c>
      <c r="E2761">
        <v>425.46730000000002</v>
      </c>
      <c r="F2761">
        <v>18.49935</v>
      </c>
      <c r="G2761">
        <v>50.90719</v>
      </c>
      <c r="H2761">
        <v>22.619499999999999</v>
      </c>
      <c r="I2761">
        <v>810.5</v>
      </c>
      <c r="J2761">
        <v>13.83905</v>
      </c>
      <c r="K2761">
        <v>-89.625360000000001</v>
      </c>
      <c r="L2761">
        <v>13.016959999999999</v>
      </c>
      <c r="M2761">
        <f t="shared" si="129"/>
        <v>-206.34269999999992</v>
      </c>
      <c r="N2761">
        <f t="shared" si="130"/>
        <v>0.14248842</v>
      </c>
      <c r="O2761">
        <f t="shared" si="131"/>
        <v>0.70740099999999995</v>
      </c>
    </row>
    <row r="2762" spans="1:15" x14ac:dyDescent="0.3">
      <c r="A2762" s="1">
        <v>43130.776064814818</v>
      </c>
      <c r="B2762">
        <v>4.8465729999999999E-2</v>
      </c>
      <c r="C2762">
        <v>6.5683359999999996E-2</v>
      </c>
      <c r="D2762">
        <v>2.7218930000000001</v>
      </c>
      <c r="E2762">
        <v>425.7688</v>
      </c>
      <c r="F2762">
        <v>18.51736</v>
      </c>
      <c r="G2762">
        <v>50.89555</v>
      </c>
      <c r="H2762">
        <v>22.620480000000001</v>
      </c>
      <c r="I2762">
        <v>810.5</v>
      </c>
      <c r="J2762">
        <v>13.83905</v>
      </c>
      <c r="K2762">
        <v>-89.625370000000004</v>
      </c>
      <c r="L2762">
        <v>13.016959999999999</v>
      </c>
      <c r="M2762">
        <f t="shared" si="129"/>
        <v>-206.04119999999995</v>
      </c>
      <c r="N2762">
        <f t="shared" si="130"/>
        <v>0.14508335999999999</v>
      </c>
      <c r="O2762">
        <f t="shared" si="131"/>
        <v>0.51899300000000004</v>
      </c>
    </row>
    <row r="2763" spans="1:15" x14ac:dyDescent="0.3">
      <c r="A2763" s="1">
        <v>43130.776076388887</v>
      </c>
      <c r="B2763">
        <v>4.5825959999999999E-2</v>
      </c>
      <c r="C2763">
        <v>6.4706799999999995E-2</v>
      </c>
      <c r="D2763">
        <v>2.6214870000000001</v>
      </c>
      <c r="E2763">
        <v>425.46730000000002</v>
      </c>
      <c r="F2763">
        <v>18.47842</v>
      </c>
      <c r="G2763">
        <v>50.90746</v>
      </c>
      <c r="H2763">
        <v>22.622240000000001</v>
      </c>
      <c r="I2763">
        <v>810.5</v>
      </c>
      <c r="J2763">
        <v>13.839040000000001</v>
      </c>
      <c r="K2763">
        <v>-89.625380000000007</v>
      </c>
      <c r="L2763">
        <v>13.016959999999999</v>
      </c>
      <c r="M2763">
        <f t="shared" si="129"/>
        <v>-206.34269999999992</v>
      </c>
      <c r="N2763">
        <f t="shared" si="130"/>
        <v>0.14410679999999998</v>
      </c>
      <c r="O2763">
        <f t="shared" si="131"/>
        <v>0.41858700000000004</v>
      </c>
    </row>
    <row r="2764" spans="1:15" x14ac:dyDescent="0.3">
      <c r="A2764" s="1">
        <v>43130.776087962964</v>
      </c>
      <c r="B2764">
        <v>4.6089169999999999E-2</v>
      </c>
      <c r="C2764">
        <v>6.875038E-2</v>
      </c>
      <c r="D2764">
        <v>2.7490230000000002</v>
      </c>
      <c r="E2764">
        <v>428.78410000000002</v>
      </c>
      <c r="F2764">
        <v>18.492719999999998</v>
      </c>
      <c r="G2764">
        <v>50.916080000000001</v>
      </c>
      <c r="H2764">
        <v>22.62397</v>
      </c>
      <c r="I2764">
        <v>810.5</v>
      </c>
      <c r="J2764">
        <v>13.839040000000001</v>
      </c>
      <c r="K2764">
        <v>-89.625389999999996</v>
      </c>
      <c r="L2764">
        <v>12.97799</v>
      </c>
      <c r="M2764">
        <f t="shared" si="129"/>
        <v>-203.02589999999992</v>
      </c>
      <c r="N2764">
        <f t="shared" si="130"/>
        <v>0.14815038</v>
      </c>
      <c r="O2764">
        <f t="shared" si="131"/>
        <v>0.54612300000000014</v>
      </c>
    </row>
    <row r="2765" spans="1:15" x14ac:dyDescent="0.3">
      <c r="A2765" s="1">
        <v>43130.776099537034</v>
      </c>
      <c r="B2765">
        <v>4.7096249999999999E-2</v>
      </c>
      <c r="C2765">
        <v>6.8161009999999994E-2</v>
      </c>
      <c r="D2765">
        <v>2.776249</v>
      </c>
      <c r="E2765">
        <v>430.89479999999998</v>
      </c>
      <c r="F2765">
        <v>18.566120000000002</v>
      </c>
      <c r="G2765">
        <v>50.93038</v>
      </c>
      <c r="H2765">
        <v>22.625540000000001</v>
      </c>
      <c r="I2765">
        <v>810.6</v>
      </c>
      <c r="J2765">
        <v>13.839040000000001</v>
      </c>
      <c r="K2765">
        <v>-89.625389999999996</v>
      </c>
      <c r="L2765">
        <v>12.97799</v>
      </c>
      <c r="M2765">
        <f t="shared" si="129"/>
        <v>-200.91519999999997</v>
      </c>
      <c r="N2765">
        <f t="shared" si="130"/>
        <v>0.14756100999999999</v>
      </c>
      <c r="O2765">
        <f t="shared" si="131"/>
        <v>0.57334899999999989</v>
      </c>
    </row>
    <row r="2766" spans="1:15" x14ac:dyDescent="0.3">
      <c r="A2766" s="1">
        <v>43130.77611111111</v>
      </c>
      <c r="B2766">
        <v>4.4891359999999998E-2</v>
      </c>
      <c r="C2766">
        <v>7.7062610000000004E-2</v>
      </c>
      <c r="D2766">
        <v>2.682884</v>
      </c>
      <c r="E2766">
        <v>432.10090000000002</v>
      </c>
      <c r="F2766">
        <v>18.548010000000001</v>
      </c>
      <c r="G2766">
        <v>50.949339999999999</v>
      </c>
      <c r="H2766">
        <v>22.626650000000001</v>
      </c>
      <c r="I2766">
        <v>810.7</v>
      </c>
      <c r="J2766">
        <v>13.839029999999999</v>
      </c>
      <c r="K2766">
        <v>-89.625399999999999</v>
      </c>
      <c r="L2766">
        <v>12.97799</v>
      </c>
      <c r="M2766">
        <f t="shared" si="129"/>
        <v>-199.70909999999992</v>
      </c>
      <c r="N2766">
        <f t="shared" si="130"/>
        <v>0.15646261</v>
      </c>
      <c r="O2766">
        <f t="shared" si="131"/>
        <v>0.47998399999999997</v>
      </c>
    </row>
    <row r="2767" spans="1:15" x14ac:dyDescent="0.3">
      <c r="A2767" s="1">
        <v>43130.776122685187</v>
      </c>
      <c r="B2767">
        <v>4.5898439999999999E-2</v>
      </c>
      <c r="C2767">
        <v>7.373905E-2</v>
      </c>
      <c r="D2767">
        <v>2.805984</v>
      </c>
      <c r="E2767">
        <v>430.89479999999998</v>
      </c>
      <c r="F2767">
        <v>18.558859999999999</v>
      </c>
      <c r="G2767">
        <v>50.96069</v>
      </c>
      <c r="H2767">
        <v>22.628399999999999</v>
      </c>
      <c r="I2767">
        <v>810.7</v>
      </c>
      <c r="J2767">
        <v>13.839029999999999</v>
      </c>
      <c r="K2767">
        <v>-89.625410000000002</v>
      </c>
      <c r="L2767">
        <v>12.97799</v>
      </c>
      <c r="M2767">
        <f t="shared" si="129"/>
        <v>-200.91519999999997</v>
      </c>
      <c r="N2767">
        <f t="shared" si="130"/>
        <v>0.15313905</v>
      </c>
      <c r="O2767">
        <f t="shared" si="131"/>
        <v>0.60308399999999995</v>
      </c>
    </row>
    <row r="2768" spans="1:15" x14ac:dyDescent="0.3">
      <c r="A2768" s="1">
        <v>43130.776134259257</v>
      </c>
      <c r="B2768">
        <v>4.7477720000000001E-2</v>
      </c>
      <c r="C2768">
        <v>7.0880890000000002E-2</v>
      </c>
      <c r="D2768">
        <v>2.6127280000000002</v>
      </c>
      <c r="E2768">
        <v>429.0856</v>
      </c>
      <c r="F2768">
        <v>18.531140000000001</v>
      </c>
      <c r="G2768">
        <v>50.98366</v>
      </c>
      <c r="H2768">
        <v>22.628589999999999</v>
      </c>
      <c r="I2768">
        <v>810.7</v>
      </c>
      <c r="J2768">
        <v>13.839029999999999</v>
      </c>
      <c r="K2768">
        <v>-89.625420000000005</v>
      </c>
      <c r="L2768">
        <v>12.97799</v>
      </c>
      <c r="M2768">
        <f t="shared" si="129"/>
        <v>-202.72439999999995</v>
      </c>
      <c r="N2768">
        <f t="shared" si="130"/>
        <v>0.15028089</v>
      </c>
      <c r="O2768">
        <f t="shared" si="131"/>
        <v>0.40982800000000008</v>
      </c>
    </row>
    <row r="2769" spans="1:15" x14ac:dyDescent="0.3">
      <c r="A2769" s="1">
        <v>43130.776145833333</v>
      </c>
      <c r="B2769">
        <v>3.5694120000000003E-2</v>
      </c>
      <c r="C2769">
        <v>7.0796020000000001E-2</v>
      </c>
      <c r="D2769">
        <v>2.589931</v>
      </c>
      <c r="E2769">
        <v>429.0856</v>
      </c>
      <c r="F2769">
        <v>18.55387</v>
      </c>
      <c r="G2769">
        <v>50.9985</v>
      </c>
      <c r="H2769">
        <v>22.630590000000002</v>
      </c>
      <c r="I2769">
        <v>810.8</v>
      </c>
      <c r="J2769">
        <v>13.83902</v>
      </c>
      <c r="K2769">
        <v>-89.625439999999998</v>
      </c>
      <c r="L2769">
        <v>12.97799</v>
      </c>
      <c r="M2769">
        <f t="shared" si="129"/>
        <v>-202.72439999999995</v>
      </c>
      <c r="N2769">
        <f t="shared" si="130"/>
        <v>0.15019601999999999</v>
      </c>
      <c r="O2769">
        <f t="shared" si="131"/>
        <v>0.3870309999999999</v>
      </c>
    </row>
    <row r="2770" spans="1:15" x14ac:dyDescent="0.3">
      <c r="A2770" s="1">
        <v>43130.77615740741</v>
      </c>
      <c r="B2770">
        <v>3.6991120000000002E-2</v>
      </c>
      <c r="C2770">
        <v>7.4084280000000002E-2</v>
      </c>
      <c r="D2770">
        <v>2.7108989999999999</v>
      </c>
      <c r="E2770">
        <v>429.68860000000001</v>
      </c>
      <c r="F2770">
        <v>18.445900000000002</v>
      </c>
      <c r="G2770">
        <v>51.010379999999998</v>
      </c>
      <c r="H2770">
        <v>22.632149999999999</v>
      </c>
      <c r="I2770">
        <v>810.7</v>
      </c>
      <c r="J2770">
        <v>13.83902</v>
      </c>
      <c r="K2770">
        <v>-89.625460000000004</v>
      </c>
      <c r="L2770">
        <v>12.97799</v>
      </c>
      <c r="M2770">
        <f t="shared" si="129"/>
        <v>-202.12139999999994</v>
      </c>
      <c r="N2770">
        <f t="shared" si="130"/>
        <v>0.15348428</v>
      </c>
      <c r="O2770">
        <f t="shared" si="131"/>
        <v>0.50799899999999987</v>
      </c>
    </row>
    <row r="2771" spans="1:15" x14ac:dyDescent="0.3">
      <c r="A2771" s="1">
        <v>43130.77616898148</v>
      </c>
      <c r="B2771">
        <v>3.7284850000000001E-2</v>
      </c>
      <c r="C2771">
        <v>6.5498349999999997E-2</v>
      </c>
      <c r="D2771">
        <v>2.8956339999999998</v>
      </c>
      <c r="E2771">
        <v>429.68860000000001</v>
      </c>
      <c r="F2771">
        <v>18.428750000000001</v>
      </c>
      <c r="G2771">
        <v>51.033619999999999</v>
      </c>
      <c r="H2771">
        <v>22.63382</v>
      </c>
      <c r="I2771">
        <v>810.7</v>
      </c>
      <c r="J2771">
        <v>13.83901</v>
      </c>
      <c r="K2771">
        <v>-89.625470000000007</v>
      </c>
      <c r="L2771">
        <v>12.97799</v>
      </c>
      <c r="M2771">
        <f t="shared" si="129"/>
        <v>-202.12139999999994</v>
      </c>
      <c r="N2771">
        <f t="shared" si="130"/>
        <v>0.14489835000000001</v>
      </c>
      <c r="O2771">
        <f t="shared" si="131"/>
        <v>0.69273399999999974</v>
      </c>
    </row>
    <row r="2772" spans="1:15" x14ac:dyDescent="0.3">
      <c r="A2772" s="1">
        <v>43130.776180555556</v>
      </c>
      <c r="B2772">
        <v>3.9711000000000003E-2</v>
      </c>
      <c r="C2772">
        <v>7.2748179999999996E-2</v>
      </c>
      <c r="D2772">
        <v>2.9796909999999999</v>
      </c>
      <c r="E2772">
        <v>429.99020000000002</v>
      </c>
      <c r="F2772">
        <v>18.48752</v>
      </c>
      <c r="G2772">
        <v>51.049100000000003</v>
      </c>
      <c r="H2772">
        <v>22.634979999999999</v>
      </c>
      <c r="I2772">
        <v>810.7</v>
      </c>
      <c r="J2772">
        <v>13.839</v>
      </c>
      <c r="K2772">
        <v>-89.625489999999999</v>
      </c>
      <c r="L2772">
        <v>12.97799</v>
      </c>
      <c r="M2772">
        <f t="shared" si="129"/>
        <v>-201.81979999999993</v>
      </c>
      <c r="N2772">
        <f t="shared" si="130"/>
        <v>0.15214817999999999</v>
      </c>
      <c r="O2772">
        <f t="shared" si="131"/>
        <v>0.77679099999999979</v>
      </c>
    </row>
    <row r="2773" spans="1:15" x14ac:dyDescent="0.3">
      <c r="A2773" s="1">
        <v>43130.776192129626</v>
      </c>
      <c r="B2773">
        <v>3.9527890000000003E-2</v>
      </c>
      <c r="C2773">
        <v>6.9806099999999996E-2</v>
      </c>
      <c r="D2773">
        <v>2.944801</v>
      </c>
      <c r="E2773">
        <v>433.00549999999998</v>
      </c>
      <c r="F2773">
        <v>18.444890000000001</v>
      </c>
      <c r="G2773">
        <v>51.073729999999998</v>
      </c>
      <c r="H2773">
        <v>22.635829999999999</v>
      </c>
      <c r="I2773">
        <v>810.8</v>
      </c>
      <c r="J2773">
        <v>13.838990000000001</v>
      </c>
      <c r="K2773">
        <v>-89.625510000000006</v>
      </c>
      <c r="L2773">
        <v>12.97799</v>
      </c>
      <c r="M2773">
        <f t="shared" si="129"/>
        <v>-198.80449999999996</v>
      </c>
      <c r="N2773">
        <f t="shared" si="130"/>
        <v>0.14920610000000001</v>
      </c>
      <c r="O2773">
        <f t="shared" si="131"/>
        <v>0.74190099999999992</v>
      </c>
    </row>
    <row r="2774" spans="1:15" x14ac:dyDescent="0.3">
      <c r="A2774" s="1">
        <v>43130.776203703703</v>
      </c>
      <c r="B2774">
        <v>3.8005829999999997E-2</v>
      </c>
      <c r="C2774">
        <v>7.3552129999999993E-2</v>
      </c>
      <c r="D2774">
        <v>2.941929</v>
      </c>
      <c r="E2774">
        <v>436.32229999999998</v>
      </c>
      <c r="F2774">
        <v>18.456510000000002</v>
      </c>
      <c r="G2774">
        <v>51.099269999999997</v>
      </c>
      <c r="H2774">
        <v>22.63767</v>
      </c>
      <c r="I2774">
        <v>810.8</v>
      </c>
      <c r="J2774">
        <v>13.838990000000001</v>
      </c>
      <c r="K2774">
        <v>-89.625540000000001</v>
      </c>
      <c r="L2774">
        <v>12.97799</v>
      </c>
      <c r="M2774">
        <f t="shared" si="129"/>
        <v>-195.48769999999996</v>
      </c>
      <c r="N2774">
        <f t="shared" si="130"/>
        <v>0.15295212999999999</v>
      </c>
      <c r="O2774">
        <f t="shared" si="131"/>
        <v>0.73902899999999994</v>
      </c>
    </row>
    <row r="2775" spans="1:15" x14ac:dyDescent="0.3">
      <c r="A2775" s="1">
        <v>43130.77621527778</v>
      </c>
      <c r="B2775">
        <v>3.4244539999999997E-2</v>
      </c>
      <c r="C2775">
        <v>7.2389599999999998E-2</v>
      </c>
      <c r="D2775">
        <v>2.8184740000000001</v>
      </c>
      <c r="E2775">
        <v>436.92529999999999</v>
      </c>
      <c r="F2775">
        <v>18.519590000000001</v>
      </c>
      <c r="G2775">
        <v>51.125549999999997</v>
      </c>
      <c r="H2775">
        <v>22.638580000000001</v>
      </c>
      <c r="I2775">
        <v>810.8</v>
      </c>
      <c r="J2775">
        <v>13.838990000000001</v>
      </c>
      <c r="K2775">
        <v>-89.625559999999993</v>
      </c>
      <c r="L2775">
        <v>12.97799</v>
      </c>
      <c r="M2775">
        <f t="shared" si="129"/>
        <v>-194.88469999999995</v>
      </c>
      <c r="N2775">
        <f t="shared" si="130"/>
        <v>0.1517896</v>
      </c>
      <c r="O2775">
        <f t="shared" si="131"/>
        <v>0.61557400000000007</v>
      </c>
    </row>
    <row r="2776" spans="1:15" x14ac:dyDescent="0.3">
      <c r="A2776" s="1">
        <v>43130.776226851849</v>
      </c>
      <c r="B2776">
        <v>3.5732269999999997E-2</v>
      </c>
      <c r="C2776">
        <v>6.8223950000000005E-2</v>
      </c>
      <c r="D2776">
        <v>2.5380289999999999</v>
      </c>
      <c r="E2776">
        <v>437.82990000000001</v>
      </c>
      <c r="F2776">
        <v>18.414269999999998</v>
      </c>
      <c r="G2776">
        <v>51.151910000000001</v>
      </c>
      <c r="H2776">
        <v>22.640820000000001</v>
      </c>
      <c r="I2776">
        <v>810.8</v>
      </c>
      <c r="J2776">
        <v>13.838979999999999</v>
      </c>
      <c r="K2776">
        <v>-89.625579999999999</v>
      </c>
      <c r="L2776">
        <v>12.97799</v>
      </c>
      <c r="M2776">
        <f t="shared" si="129"/>
        <v>-193.98009999999994</v>
      </c>
      <c r="N2776">
        <f t="shared" si="130"/>
        <v>0.14762395</v>
      </c>
      <c r="O2776">
        <f t="shared" si="131"/>
        <v>0.33512899999999979</v>
      </c>
    </row>
    <row r="2777" spans="1:15" x14ac:dyDescent="0.3">
      <c r="A2777" s="1">
        <v>43130.776238425926</v>
      </c>
      <c r="B2777">
        <v>3.4011840000000002E-2</v>
      </c>
      <c r="C2777">
        <v>7.2589870000000001E-2</v>
      </c>
      <c r="D2777">
        <v>2.4130020000000001</v>
      </c>
      <c r="E2777">
        <v>436.02069999999998</v>
      </c>
      <c r="F2777">
        <v>18.39575</v>
      </c>
      <c r="G2777">
        <v>51.173340000000003</v>
      </c>
      <c r="H2777">
        <v>22.641909999999999</v>
      </c>
      <c r="I2777">
        <v>810.8</v>
      </c>
      <c r="J2777">
        <v>13.838979999999999</v>
      </c>
      <c r="K2777">
        <v>-89.625600000000006</v>
      </c>
      <c r="L2777">
        <v>12.97799</v>
      </c>
      <c r="M2777">
        <f t="shared" si="129"/>
        <v>-195.78929999999997</v>
      </c>
      <c r="N2777">
        <f t="shared" si="130"/>
        <v>0.15198987</v>
      </c>
      <c r="O2777">
        <f t="shared" si="131"/>
        <v>0.21010200000000001</v>
      </c>
    </row>
    <row r="2778" spans="1:15" x14ac:dyDescent="0.3">
      <c r="A2778" s="1">
        <v>43130.776250000003</v>
      </c>
      <c r="B2778">
        <v>3.2608030000000003E-2</v>
      </c>
      <c r="C2778">
        <v>8.0288890000000002E-2</v>
      </c>
      <c r="D2778">
        <v>2.2456740000000002</v>
      </c>
      <c r="E2778">
        <v>435.11619999999999</v>
      </c>
      <c r="F2778">
        <v>18.39057</v>
      </c>
      <c r="G2778">
        <v>51.19717</v>
      </c>
      <c r="H2778">
        <v>22.643170000000001</v>
      </c>
      <c r="I2778">
        <v>810.9</v>
      </c>
      <c r="J2778">
        <v>13.838979999999999</v>
      </c>
      <c r="K2778">
        <v>-89.625619999999998</v>
      </c>
      <c r="L2778">
        <v>12.97799</v>
      </c>
      <c r="M2778">
        <f t="shared" si="129"/>
        <v>-196.69379999999995</v>
      </c>
      <c r="N2778">
        <f t="shared" si="130"/>
        <v>0.15968889</v>
      </c>
      <c r="O2778">
        <f t="shared" si="131"/>
        <v>4.277400000000009E-2</v>
      </c>
    </row>
    <row r="2779" spans="1:15" x14ac:dyDescent="0.3">
      <c r="A2779" s="1">
        <v>43130.776261574072</v>
      </c>
      <c r="B2779">
        <v>3.1925200000000001E-2</v>
      </c>
      <c r="C2779">
        <v>6.9626809999999997E-2</v>
      </c>
      <c r="D2779">
        <v>2.3215180000000002</v>
      </c>
      <c r="E2779">
        <v>436.02069999999998</v>
      </c>
      <c r="F2779">
        <v>18.37716</v>
      </c>
      <c r="G2779">
        <v>51.228499999999997</v>
      </c>
      <c r="H2779">
        <v>22.64481</v>
      </c>
      <c r="I2779">
        <v>810.9</v>
      </c>
      <c r="J2779">
        <v>13.838979999999999</v>
      </c>
      <c r="K2779">
        <v>-89.625630000000001</v>
      </c>
      <c r="L2779">
        <v>12.97799</v>
      </c>
      <c r="M2779">
        <f t="shared" si="129"/>
        <v>-195.78929999999997</v>
      </c>
      <c r="N2779">
        <f t="shared" si="130"/>
        <v>0.14902681000000001</v>
      </c>
      <c r="O2779">
        <f t="shared" si="131"/>
        <v>0.11861800000000011</v>
      </c>
    </row>
    <row r="2780" spans="1:15" x14ac:dyDescent="0.3">
      <c r="A2780" s="1">
        <v>43130.776273148149</v>
      </c>
      <c r="B2780">
        <v>3.526688E-2</v>
      </c>
      <c r="C2780">
        <v>7.9564099999999999E-2</v>
      </c>
      <c r="D2780">
        <v>2.3016549999999998</v>
      </c>
      <c r="E2780">
        <v>435.41770000000002</v>
      </c>
      <c r="F2780">
        <v>18.3047</v>
      </c>
      <c r="G2780">
        <v>51.255459999999999</v>
      </c>
      <c r="H2780">
        <v>22.64584</v>
      </c>
      <c r="I2780">
        <v>810.9</v>
      </c>
      <c r="J2780">
        <v>13.838979999999999</v>
      </c>
      <c r="K2780">
        <v>-89.625649999999993</v>
      </c>
      <c r="L2780">
        <v>13.016970000000001</v>
      </c>
      <c r="M2780">
        <f t="shared" si="129"/>
        <v>-196.39229999999992</v>
      </c>
      <c r="N2780">
        <f t="shared" si="130"/>
        <v>0.1589641</v>
      </c>
      <c r="O2780">
        <f t="shared" si="131"/>
        <v>9.8754999999999704E-2</v>
      </c>
    </row>
    <row r="2781" spans="1:15" x14ac:dyDescent="0.3">
      <c r="A2781" s="1">
        <v>43130.776284722226</v>
      </c>
      <c r="B2781">
        <v>3.0647279999999999E-2</v>
      </c>
      <c r="C2781">
        <v>8.1157690000000005E-2</v>
      </c>
      <c r="D2781">
        <v>2.4869690000000002</v>
      </c>
      <c r="E2781">
        <v>440.54360000000003</v>
      </c>
      <c r="F2781">
        <v>18.259699999999999</v>
      </c>
      <c r="G2781">
        <v>51.287480000000002</v>
      </c>
      <c r="H2781">
        <v>22.647500000000001</v>
      </c>
      <c r="I2781">
        <v>810.9</v>
      </c>
      <c r="J2781">
        <v>13.83897</v>
      </c>
      <c r="K2781">
        <v>-89.625659999999996</v>
      </c>
      <c r="L2781">
        <v>13.016970000000001</v>
      </c>
      <c r="M2781">
        <f t="shared" si="129"/>
        <v>-191.26639999999992</v>
      </c>
      <c r="N2781">
        <f t="shared" si="130"/>
        <v>0.16055769</v>
      </c>
      <c r="O2781">
        <f t="shared" si="131"/>
        <v>0.28406900000000013</v>
      </c>
    </row>
    <row r="2782" spans="1:15" x14ac:dyDescent="0.3">
      <c r="A2782" s="1">
        <v>43130.776296296295</v>
      </c>
      <c r="B2782">
        <v>2.991104E-2</v>
      </c>
      <c r="C2782">
        <v>7.1406369999999997E-2</v>
      </c>
      <c r="D2782">
        <v>2.8673060000000001</v>
      </c>
      <c r="E2782">
        <v>438.43299999999999</v>
      </c>
      <c r="F2782">
        <v>18.265740000000001</v>
      </c>
      <c r="G2782">
        <v>51.329549999999998</v>
      </c>
      <c r="H2782">
        <v>22.648859999999999</v>
      </c>
      <c r="I2782">
        <v>811</v>
      </c>
      <c r="J2782">
        <v>13.83897</v>
      </c>
      <c r="K2782">
        <v>-89.625680000000003</v>
      </c>
      <c r="L2782">
        <v>13.016970000000001</v>
      </c>
      <c r="M2782">
        <f t="shared" si="129"/>
        <v>-193.37699999999995</v>
      </c>
      <c r="N2782">
        <f t="shared" si="130"/>
        <v>0.15080637</v>
      </c>
      <c r="O2782">
        <f t="shared" si="131"/>
        <v>0.66440600000000005</v>
      </c>
    </row>
    <row r="2783" spans="1:15" x14ac:dyDescent="0.3">
      <c r="A2783" s="1">
        <v>43130.776307870372</v>
      </c>
      <c r="B2783">
        <v>2.9560090000000001E-2</v>
      </c>
      <c r="C2783">
        <v>7.7896119999999999E-2</v>
      </c>
      <c r="D2783">
        <v>2.732777</v>
      </c>
      <c r="E2783">
        <v>440.84519999999998</v>
      </c>
      <c r="F2783">
        <v>18.309909999999999</v>
      </c>
      <c r="G2783">
        <v>51.371659999999999</v>
      </c>
      <c r="H2783">
        <v>22.65014</v>
      </c>
      <c r="I2783">
        <v>811</v>
      </c>
      <c r="J2783">
        <v>13.83897</v>
      </c>
      <c r="K2783">
        <v>-89.625699999999995</v>
      </c>
      <c r="L2783">
        <v>13.016970000000001</v>
      </c>
      <c r="M2783">
        <f t="shared" si="129"/>
        <v>-190.96479999999997</v>
      </c>
      <c r="N2783">
        <f t="shared" si="130"/>
        <v>0.15729611999999998</v>
      </c>
      <c r="O2783">
        <f t="shared" si="131"/>
        <v>0.52987699999999993</v>
      </c>
    </row>
    <row r="2784" spans="1:15" x14ac:dyDescent="0.3">
      <c r="A2784" s="1">
        <v>43130.776319444441</v>
      </c>
      <c r="B2784">
        <v>2.708054E-2</v>
      </c>
      <c r="C2784">
        <v>7.8720100000000001E-2</v>
      </c>
      <c r="D2784">
        <v>2.7953410000000001</v>
      </c>
      <c r="E2784">
        <v>439.63909999999998</v>
      </c>
      <c r="F2784">
        <v>18.399850000000001</v>
      </c>
      <c r="G2784">
        <v>51.41686</v>
      </c>
      <c r="H2784">
        <v>22.652149999999999</v>
      </c>
      <c r="I2784">
        <v>811.1</v>
      </c>
      <c r="J2784">
        <v>13.83896</v>
      </c>
      <c r="K2784">
        <v>-89.625720000000001</v>
      </c>
      <c r="L2784">
        <v>13.016970000000001</v>
      </c>
      <c r="M2784">
        <f t="shared" si="129"/>
        <v>-192.17089999999996</v>
      </c>
      <c r="N2784">
        <f t="shared" si="130"/>
        <v>0.15812009999999999</v>
      </c>
      <c r="O2784">
        <f t="shared" si="131"/>
        <v>0.592441</v>
      </c>
    </row>
    <row r="2785" spans="1:15" x14ac:dyDescent="0.3">
      <c r="A2785" s="1">
        <v>43130.776331018518</v>
      </c>
      <c r="B2785">
        <v>3.0765529999999999E-2</v>
      </c>
      <c r="C2785">
        <v>7.3151590000000002E-2</v>
      </c>
      <c r="D2785">
        <v>2.721733</v>
      </c>
      <c r="E2785">
        <v>436.32229999999998</v>
      </c>
      <c r="F2785">
        <v>18.440239999999999</v>
      </c>
      <c r="G2785">
        <v>51.467790000000001</v>
      </c>
      <c r="H2785">
        <v>22.65382</v>
      </c>
      <c r="I2785">
        <v>811.1</v>
      </c>
      <c r="J2785">
        <v>13.83896</v>
      </c>
      <c r="K2785">
        <v>-89.625739999999993</v>
      </c>
      <c r="L2785">
        <v>13.016970000000001</v>
      </c>
      <c r="M2785">
        <f t="shared" si="129"/>
        <v>-195.48769999999996</v>
      </c>
      <c r="N2785">
        <f t="shared" si="130"/>
        <v>0.15255159000000001</v>
      </c>
      <c r="O2785">
        <f t="shared" si="131"/>
        <v>0.51883299999999988</v>
      </c>
    </row>
    <row r="2786" spans="1:15" x14ac:dyDescent="0.3">
      <c r="A2786" s="1">
        <v>43130.776342592595</v>
      </c>
      <c r="B2786">
        <v>2.5321960000000001E-2</v>
      </c>
      <c r="C2786">
        <v>7.0119860000000006E-2</v>
      </c>
      <c r="D2786">
        <v>2.8663020000000001</v>
      </c>
      <c r="E2786">
        <v>435.11619999999999</v>
      </c>
      <c r="F2786">
        <v>18.41752</v>
      </c>
      <c r="G2786">
        <v>51.516440000000003</v>
      </c>
      <c r="H2786">
        <v>22.655200000000001</v>
      </c>
      <c r="I2786">
        <v>811.1</v>
      </c>
      <c r="J2786">
        <v>13.83896</v>
      </c>
      <c r="K2786">
        <v>-89.625739999999993</v>
      </c>
      <c r="L2786">
        <v>13.016970000000001</v>
      </c>
      <c r="M2786">
        <f t="shared" si="129"/>
        <v>-196.69379999999995</v>
      </c>
      <c r="N2786">
        <f t="shared" si="130"/>
        <v>0.14951986</v>
      </c>
      <c r="O2786">
        <f t="shared" si="131"/>
        <v>0.66340200000000005</v>
      </c>
    </row>
    <row r="2787" spans="1:15" x14ac:dyDescent="0.3">
      <c r="A2787" s="1">
        <v>43130.776354166665</v>
      </c>
      <c r="B2787">
        <v>2.2457120000000001E-2</v>
      </c>
      <c r="C2787">
        <v>6.6200259999999997E-2</v>
      </c>
      <c r="D2787">
        <v>2.711071</v>
      </c>
      <c r="E2787">
        <v>435.11619999999999</v>
      </c>
      <c r="F2787">
        <v>18.36298</v>
      </c>
      <c r="G2787">
        <v>51.570340000000002</v>
      </c>
      <c r="H2787">
        <v>22.65709</v>
      </c>
      <c r="I2787">
        <v>811.1</v>
      </c>
      <c r="J2787">
        <v>13.83896</v>
      </c>
      <c r="K2787">
        <v>-89.625749999999996</v>
      </c>
      <c r="L2787">
        <v>13.016970000000001</v>
      </c>
      <c r="M2787">
        <f t="shared" si="129"/>
        <v>-196.69379999999995</v>
      </c>
      <c r="N2787">
        <f t="shared" si="130"/>
        <v>0.14560025999999998</v>
      </c>
      <c r="O2787">
        <f t="shared" si="131"/>
        <v>0.50817099999999993</v>
      </c>
    </row>
    <row r="2788" spans="1:15" x14ac:dyDescent="0.3">
      <c r="A2788" s="1">
        <v>43130.776365740741</v>
      </c>
      <c r="B2788">
        <v>3.024292E-2</v>
      </c>
      <c r="C2788">
        <v>6.6555020000000006E-2</v>
      </c>
      <c r="D2788">
        <v>2.7977789999999998</v>
      </c>
      <c r="E2788">
        <v>437.52839999999998</v>
      </c>
      <c r="F2788">
        <v>18.42352</v>
      </c>
      <c r="G2788">
        <v>51.635770000000001</v>
      </c>
      <c r="H2788">
        <v>22.658069999999999</v>
      </c>
      <c r="I2788">
        <v>811.1</v>
      </c>
      <c r="J2788">
        <v>13.83896</v>
      </c>
      <c r="K2788">
        <v>-89.625770000000003</v>
      </c>
      <c r="L2788">
        <v>12.978</v>
      </c>
      <c r="M2788">
        <f t="shared" si="129"/>
        <v>-194.28159999999997</v>
      </c>
      <c r="N2788">
        <f t="shared" si="130"/>
        <v>0.14595501999999999</v>
      </c>
      <c r="O2788">
        <f t="shared" si="131"/>
        <v>0.59487899999999971</v>
      </c>
    </row>
    <row r="2789" spans="1:15" x14ac:dyDescent="0.3">
      <c r="A2789" s="1">
        <v>43130.776377314818</v>
      </c>
      <c r="B2789">
        <v>3.1467439999999999E-2</v>
      </c>
      <c r="C2789">
        <v>6.6588400000000006E-2</v>
      </c>
      <c r="D2789">
        <v>2.8867150000000001</v>
      </c>
      <c r="E2789">
        <v>442.05130000000003</v>
      </c>
      <c r="F2789">
        <v>18.385269999999998</v>
      </c>
      <c r="G2789">
        <v>51.693739999999998</v>
      </c>
      <c r="H2789">
        <v>22.659739999999999</v>
      </c>
      <c r="I2789">
        <v>811.1</v>
      </c>
      <c r="J2789">
        <v>13.83896</v>
      </c>
      <c r="K2789">
        <v>-89.625780000000006</v>
      </c>
      <c r="L2789">
        <v>12.978</v>
      </c>
      <c r="M2789">
        <f t="shared" si="129"/>
        <v>-189.75869999999992</v>
      </c>
      <c r="N2789">
        <f t="shared" si="130"/>
        <v>0.14598840000000002</v>
      </c>
      <c r="O2789">
        <f t="shared" si="131"/>
        <v>0.68381500000000006</v>
      </c>
    </row>
    <row r="2790" spans="1:15" x14ac:dyDescent="0.3">
      <c r="A2790" s="1">
        <v>43130.776388888888</v>
      </c>
      <c r="B2790">
        <v>3.3248899999999998E-2</v>
      </c>
      <c r="C2790">
        <v>6.4689640000000007E-2</v>
      </c>
      <c r="D2790">
        <v>2.839531</v>
      </c>
      <c r="E2790">
        <v>437.82990000000001</v>
      </c>
      <c r="F2790">
        <v>18.467130000000001</v>
      </c>
      <c r="G2790">
        <v>51.758459999999999</v>
      </c>
      <c r="H2790">
        <v>22.660730000000001</v>
      </c>
      <c r="I2790">
        <v>811.1</v>
      </c>
      <c r="J2790">
        <v>13.83896</v>
      </c>
      <c r="K2790">
        <v>-89.625780000000006</v>
      </c>
      <c r="L2790">
        <v>12.978</v>
      </c>
      <c r="M2790">
        <f t="shared" si="129"/>
        <v>-193.98009999999994</v>
      </c>
      <c r="N2790">
        <f t="shared" si="130"/>
        <v>0.14408964000000002</v>
      </c>
      <c r="O2790">
        <f t="shared" si="131"/>
        <v>0.63663099999999995</v>
      </c>
    </row>
    <row r="2791" spans="1:15" x14ac:dyDescent="0.3">
      <c r="A2791" s="1">
        <v>43130.776400462964</v>
      </c>
      <c r="B2791">
        <v>3.2547E-2</v>
      </c>
      <c r="C2791">
        <v>6.5978999999999996E-2</v>
      </c>
      <c r="D2791">
        <v>2.7348669999999999</v>
      </c>
      <c r="E2791">
        <v>437.52839999999998</v>
      </c>
      <c r="F2791">
        <v>18.01427</v>
      </c>
      <c r="G2791">
        <v>51.82123</v>
      </c>
      <c r="H2791">
        <v>22.661390000000001</v>
      </c>
      <c r="I2791">
        <v>811.1</v>
      </c>
      <c r="J2791">
        <v>13.83896</v>
      </c>
      <c r="K2791">
        <v>-89.625799999999998</v>
      </c>
      <c r="L2791">
        <v>12.978</v>
      </c>
      <c r="M2791">
        <f t="shared" si="129"/>
        <v>-194.28159999999997</v>
      </c>
      <c r="N2791">
        <f t="shared" si="130"/>
        <v>0.14537899999999998</v>
      </c>
      <c r="O2791">
        <f t="shared" si="131"/>
        <v>0.53196699999999986</v>
      </c>
    </row>
    <row r="2792" spans="1:15" x14ac:dyDescent="0.3">
      <c r="A2792" s="1">
        <v>43130.776412037034</v>
      </c>
      <c r="B2792">
        <v>3.1414030000000003E-2</v>
      </c>
      <c r="C2792">
        <v>7.1057319999999993E-2</v>
      </c>
      <c r="D2792">
        <v>2.6247790000000002</v>
      </c>
      <c r="E2792">
        <v>440.84519999999998</v>
      </c>
      <c r="F2792">
        <v>18.32141</v>
      </c>
      <c r="G2792">
        <v>51.895330000000001</v>
      </c>
      <c r="H2792">
        <v>22.66358</v>
      </c>
      <c r="I2792">
        <v>811.1</v>
      </c>
      <c r="J2792">
        <v>13.83896</v>
      </c>
      <c r="K2792">
        <v>-89.625810000000001</v>
      </c>
      <c r="L2792">
        <v>12.978</v>
      </c>
      <c r="M2792">
        <f t="shared" si="129"/>
        <v>-190.96479999999997</v>
      </c>
      <c r="N2792">
        <f t="shared" si="130"/>
        <v>0.15045732000000001</v>
      </c>
      <c r="O2792">
        <f t="shared" si="131"/>
        <v>0.42187900000000012</v>
      </c>
    </row>
    <row r="2793" spans="1:15" x14ac:dyDescent="0.3">
      <c r="A2793" s="1">
        <v>43130.776423611111</v>
      </c>
      <c r="B2793">
        <v>2.9624939999999999E-2</v>
      </c>
      <c r="C2793">
        <v>7.4739459999999994E-2</v>
      </c>
      <c r="D2793">
        <v>2.9826429999999999</v>
      </c>
      <c r="E2793">
        <v>444.76499999999999</v>
      </c>
      <c r="F2793">
        <v>18.610569999999999</v>
      </c>
      <c r="G2793">
        <v>51.960909999999998</v>
      </c>
      <c r="H2793">
        <v>22.664950000000001</v>
      </c>
      <c r="I2793">
        <v>811.1</v>
      </c>
      <c r="J2793">
        <v>13.83896</v>
      </c>
      <c r="K2793">
        <v>-89.625820000000004</v>
      </c>
      <c r="L2793">
        <v>12.978</v>
      </c>
      <c r="M2793">
        <f t="shared" si="129"/>
        <v>-187.04499999999996</v>
      </c>
      <c r="N2793">
        <f t="shared" si="130"/>
        <v>0.15413946000000001</v>
      </c>
      <c r="O2793">
        <f t="shared" si="131"/>
        <v>0.77974299999999985</v>
      </c>
    </row>
    <row r="2794" spans="1:15" x14ac:dyDescent="0.3">
      <c r="A2794" s="1">
        <v>43130.776435185187</v>
      </c>
      <c r="B2794">
        <v>3.3584599999999999E-2</v>
      </c>
      <c r="C2794">
        <v>7.3683739999999998E-2</v>
      </c>
      <c r="D2794">
        <v>2.93018</v>
      </c>
      <c r="E2794">
        <v>443.25740000000002</v>
      </c>
      <c r="F2794">
        <v>18.64622</v>
      </c>
      <c r="G2794">
        <v>52.043219999999998</v>
      </c>
      <c r="H2794">
        <v>22.666820000000001</v>
      </c>
      <c r="I2794">
        <v>811.1</v>
      </c>
      <c r="J2794">
        <v>13.83897</v>
      </c>
      <c r="K2794">
        <v>-89.625820000000004</v>
      </c>
      <c r="L2794">
        <v>12.978</v>
      </c>
      <c r="M2794">
        <f t="shared" si="129"/>
        <v>-188.55259999999993</v>
      </c>
      <c r="N2794">
        <f t="shared" si="130"/>
        <v>0.15308374</v>
      </c>
      <c r="O2794">
        <f t="shared" si="131"/>
        <v>0.72727999999999993</v>
      </c>
    </row>
    <row r="2795" spans="1:15" x14ac:dyDescent="0.3">
      <c r="A2795" s="1">
        <v>43130.776446759257</v>
      </c>
      <c r="B2795">
        <v>3.8452149999999997E-2</v>
      </c>
      <c r="C2795">
        <v>7.6601030000000001E-2</v>
      </c>
      <c r="D2795">
        <v>2.7408939999999999</v>
      </c>
      <c r="E2795">
        <v>440.84519999999998</v>
      </c>
      <c r="F2795">
        <v>18.77412</v>
      </c>
      <c r="G2795">
        <v>52.119810000000001</v>
      </c>
      <c r="H2795">
        <v>22.667670000000001</v>
      </c>
      <c r="I2795">
        <v>811.1</v>
      </c>
      <c r="J2795">
        <v>13.83897</v>
      </c>
      <c r="K2795">
        <v>-89.625839999999997</v>
      </c>
      <c r="L2795">
        <v>12.978</v>
      </c>
      <c r="M2795">
        <f t="shared" si="129"/>
        <v>-190.96479999999997</v>
      </c>
      <c r="N2795">
        <f t="shared" si="130"/>
        <v>0.15600102999999998</v>
      </c>
      <c r="O2795">
        <f t="shared" si="131"/>
        <v>0.53799399999999986</v>
      </c>
    </row>
    <row r="2796" spans="1:15" x14ac:dyDescent="0.3">
      <c r="A2796" s="1">
        <v>43130.776458333334</v>
      </c>
      <c r="B2796">
        <v>3.0681610000000002E-2</v>
      </c>
      <c r="C2796">
        <v>7.2277069999999999E-2</v>
      </c>
      <c r="D2796">
        <v>2.7860070000000001</v>
      </c>
      <c r="E2796">
        <v>437.52839999999998</v>
      </c>
      <c r="F2796">
        <v>18.876149999999999</v>
      </c>
      <c r="G2796">
        <v>52.206470000000003</v>
      </c>
      <c r="H2796">
        <v>22.669080000000001</v>
      </c>
      <c r="I2796">
        <v>811.1</v>
      </c>
      <c r="J2796">
        <v>13.83897</v>
      </c>
      <c r="K2796">
        <v>-89.625860000000003</v>
      </c>
      <c r="L2796">
        <v>13.016970000000001</v>
      </c>
      <c r="M2796">
        <f t="shared" si="129"/>
        <v>-194.28159999999997</v>
      </c>
      <c r="N2796">
        <f t="shared" si="130"/>
        <v>0.15167707</v>
      </c>
      <c r="O2796">
        <f t="shared" si="131"/>
        <v>0.58310700000000004</v>
      </c>
    </row>
    <row r="2797" spans="1:15" x14ac:dyDescent="0.3">
      <c r="A2797" s="1">
        <v>43130.776469907411</v>
      </c>
      <c r="B2797">
        <v>3.720093E-2</v>
      </c>
      <c r="C2797">
        <v>6.9184300000000004E-2</v>
      </c>
      <c r="D2797">
        <v>2.8125079999999998</v>
      </c>
      <c r="E2797">
        <v>439.33760000000001</v>
      </c>
      <c r="F2797">
        <v>18.895250000000001</v>
      </c>
      <c r="G2797">
        <v>52.283329999999999</v>
      </c>
      <c r="H2797">
        <v>22.6707</v>
      </c>
      <c r="I2797">
        <v>811.2</v>
      </c>
      <c r="J2797">
        <v>13.83897</v>
      </c>
      <c r="K2797">
        <v>-89.625860000000003</v>
      </c>
      <c r="L2797">
        <v>13.016970000000001</v>
      </c>
      <c r="M2797">
        <f t="shared" si="129"/>
        <v>-192.47239999999994</v>
      </c>
      <c r="N2797">
        <f t="shared" si="130"/>
        <v>0.1485843</v>
      </c>
      <c r="O2797">
        <f t="shared" si="131"/>
        <v>0.60960799999999971</v>
      </c>
    </row>
    <row r="2798" spans="1:15" x14ac:dyDescent="0.3">
      <c r="A2798" s="1">
        <v>43130.77648148148</v>
      </c>
      <c r="B2798">
        <v>3.3416750000000002E-2</v>
      </c>
      <c r="C2798">
        <v>7.261753E-2</v>
      </c>
      <c r="D2798">
        <v>2.8169360000000001</v>
      </c>
      <c r="E2798">
        <v>438.73450000000003</v>
      </c>
      <c r="F2798">
        <v>18.867319999999999</v>
      </c>
      <c r="G2798">
        <v>52.351179999999999</v>
      </c>
      <c r="H2798">
        <v>22.671980000000001</v>
      </c>
      <c r="I2798">
        <v>811.2</v>
      </c>
      <c r="J2798">
        <v>13.83897</v>
      </c>
      <c r="K2798">
        <v>-89.625879999999995</v>
      </c>
      <c r="L2798">
        <v>13.016970000000001</v>
      </c>
      <c r="M2798">
        <f t="shared" si="129"/>
        <v>-193.07549999999992</v>
      </c>
      <c r="N2798">
        <f t="shared" si="130"/>
        <v>0.15201753000000001</v>
      </c>
      <c r="O2798">
        <f t="shared" si="131"/>
        <v>0.61403600000000003</v>
      </c>
    </row>
    <row r="2799" spans="1:15" x14ac:dyDescent="0.3">
      <c r="A2799" s="1">
        <v>43130.776493055557</v>
      </c>
      <c r="B2799">
        <v>3.9066320000000002E-2</v>
      </c>
      <c r="C2799">
        <v>6.7982669999999995E-2</v>
      </c>
      <c r="D2799">
        <v>2.7533150000000002</v>
      </c>
      <c r="E2799">
        <v>443.55889999999999</v>
      </c>
      <c r="F2799">
        <v>18.876830000000002</v>
      </c>
      <c r="G2799">
        <v>52.403669999999998</v>
      </c>
      <c r="H2799">
        <v>22.67333</v>
      </c>
      <c r="I2799">
        <v>811.3</v>
      </c>
      <c r="J2799">
        <v>13.83897</v>
      </c>
      <c r="K2799">
        <v>-89.625889999999998</v>
      </c>
      <c r="L2799">
        <v>13.016970000000001</v>
      </c>
      <c r="M2799">
        <f t="shared" si="129"/>
        <v>-188.25109999999995</v>
      </c>
      <c r="N2799">
        <f t="shared" si="130"/>
        <v>0.14738266999999999</v>
      </c>
      <c r="O2799">
        <f t="shared" si="131"/>
        <v>0.5504150000000001</v>
      </c>
    </row>
    <row r="2800" spans="1:15" x14ac:dyDescent="0.3">
      <c r="A2800" s="1">
        <v>43130.776504629626</v>
      </c>
      <c r="B2800">
        <v>3.5125730000000001E-2</v>
      </c>
      <c r="C2800">
        <v>7.3467260000000006E-2</v>
      </c>
      <c r="D2800">
        <v>2.8174670000000002</v>
      </c>
      <c r="E2800">
        <v>438.13139999999999</v>
      </c>
      <c r="F2800">
        <v>18.82451</v>
      </c>
      <c r="G2800">
        <v>52.431089999999998</v>
      </c>
      <c r="H2800">
        <v>22.674659999999999</v>
      </c>
      <c r="I2800">
        <v>811.3</v>
      </c>
      <c r="J2800">
        <v>13.838979999999999</v>
      </c>
      <c r="K2800">
        <v>-89.625900000000001</v>
      </c>
      <c r="L2800">
        <v>13.016970000000001</v>
      </c>
      <c r="M2800">
        <f t="shared" si="129"/>
        <v>-193.67859999999996</v>
      </c>
      <c r="N2800">
        <f t="shared" si="130"/>
        <v>0.15286726</v>
      </c>
      <c r="O2800">
        <f t="shared" si="131"/>
        <v>0.61456700000000009</v>
      </c>
    </row>
    <row r="2801" spans="1:15" x14ac:dyDescent="0.3">
      <c r="A2801" s="1">
        <v>43130.776516203703</v>
      </c>
      <c r="B2801">
        <v>4.1473389999999999E-2</v>
      </c>
      <c r="C2801">
        <v>7.1737289999999995E-2</v>
      </c>
      <c r="D2801">
        <v>2.6953849999999999</v>
      </c>
      <c r="E2801">
        <v>440.84519999999998</v>
      </c>
      <c r="F2801">
        <v>18.846430000000002</v>
      </c>
      <c r="G2801">
        <v>52.452359999999999</v>
      </c>
      <c r="H2801">
        <v>22.676189999999998</v>
      </c>
      <c r="I2801">
        <v>811.3</v>
      </c>
      <c r="J2801">
        <v>13.838979999999999</v>
      </c>
      <c r="K2801">
        <v>-89.625900000000001</v>
      </c>
      <c r="L2801">
        <v>13.016970000000001</v>
      </c>
      <c r="M2801">
        <f t="shared" si="129"/>
        <v>-190.96479999999997</v>
      </c>
      <c r="N2801">
        <f t="shared" si="130"/>
        <v>0.15113728999999998</v>
      </c>
      <c r="O2801">
        <f t="shared" si="131"/>
        <v>0.49248499999999984</v>
      </c>
    </row>
    <row r="2802" spans="1:15" x14ac:dyDescent="0.3">
      <c r="A2802" s="1">
        <v>43130.77652777778</v>
      </c>
      <c r="B2802">
        <v>4.3098450000000003E-2</v>
      </c>
      <c r="C2802">
        <v>6.3736920000000002E-2</v>
      </c>
      <c r="D2802">
        <v>2.7972679999999999</v>
      </c>
      <c r="E2802">
        <v>444.46350000000001</v>
      </c>
      <c r="F2802">
        <v>18.864039999999999</v>
      </c>
      <c r="G2802">
        <v>52.468290000000003</v>
      </c>
      <c r="H2802">
        <v>22.677379999999999</v>
      </c>
      <c r="I2802">
        <v>811.3</v>
      </c>
      <c r="J2802">
        <v>13.838979999999999</v>
      </c>
      <c r="K2802">
        <v>-89.625910000000005</v>
      </c>
      <c r="L2802">
        <v>13.016970000000001</v>
      </c>
      <c r="M2802">
        <f t="shared" si="129"/>
        <v>-187.34649999999993</v>
      </c>
      <c r="N2802">
        <f t="shared" si="130"/>
        <v>0.14313692</v>
      </c>
      <c r="O2802">
        <f t="shared" si="131"/>
        <v>0.59436799999999979</v>
      </c>
    </row>
    <row r="2803" spans="1:15" x14ac:dyDescent="0.3">
      <c r="A2803" s="1">
        <v>43130.776539351849</v>
      </c>
      <c r="B2803">
        <v>4.5890809999999997E-2</v>
      </c>
      <c r="C2803">
        <v>6.491566E-2</v>
      </c>
      <c r="D2803">
        <v>2.5210840000000001</v>
      </c>
      <c r="E2803">
        <v>444.76499999999999</v>
      </c>
      <c r="F2803">
        <v>18.732769999999999</v>
      </c>
      <c r="G2803">
        <v>52.469250000000002</v>
      </c>
      <c r="H2803">
        <v>22.67887</v>
      </c>
      <c r="I2803">
        <v>811.3</v>
      </c>
      <c r="J2803">
        <v>13.838990000000001</v>
      </c>
      <c r="K2803">
        <v>-89.625919999999994</v>
      </c>
      <c r="L2803">
        <v>13.016970000000001</v>
      </c>
      <c r="M2803">
        <f t="shared" si="129"/>
        <v>-187.04499999999996</v>
      </c>
      <c r="N2803">
        <f t="shared" si="130"/>
        <v>0.14431566000000001</v>
      </c>
      <c r="O2803">
        <f t="shared" si="131"/>
        <v>0.31818400000000002</v>
      </c>
    </row>
    <row r="2804" spans="1:15" x14ac:dyDescent="0.3">
      <c r="A2804" s="1">
        <v>43130.776550925926</v>
      </c>
      <c r="B2804">
        <v>4.359818E-2</v>
      </c>
      <c r="C2804">
        <v>7.3807719999999993E-2</v>
      </c>
      <c r="D2804">
        <v>2.7072449999999999</v>
      </c>
      <c r="E2804">
        <v>442.05130000000003</v>
      </c>
      <c r="F2804">
        <v>18.666889999999999</v>
      </c>
      <c r="G2804">
        <v>52.474620000000002</v>
      </c>
      <c r="H2804">
        <v>22.680240000000001</v>
      </c>
      <c r="I2804">
        <v>811.3</v>
      </c>
      <c r="J2804">
        <v>13.838990000000001</v>
      </c>
      <c r="K2804">
        <v>-89.62594</v>
      </c>
      <c r="L2804">
        <v>12.968249999999999</v>
      </c>
      <c r="M2804">
        <f t="shared" si="129"/>
        <v>-189.75869999999992</v>
      </c>
      <c r="N2804">
        <f t="shared" si="130"/>
        <v>0.15320771999999999</v>
      </c>
      <c r="O2804">
        <f t="shared" si="131"/>
        <v>0.50434499999999982</v>
      </c>
    </row>
    <row r="2805" spans="1:15" x14ac:dyDescent="0.3">
      <c r="A2805" s="1">
        <v>43130.776562500003</v>
      </c>
      <c r="B2805">
        <v>4.5742039999999998E-2</v>
      </c>
      <c r="C2805">
        <v>7.7155109999999999E-2</v>
      </c>
      <c r="D2805">
        <v>2.732021</v>
      </c>
      <c r="E2805">
        <v>442.05130000000003</v>
      </c>
      <c r="F2805">
        <v>18.74005</v>
      </c>
      <c r="G2805">
        <v>52.482170000000004</v>
      </c>
      <c r="H2805">
        <v>22.681709999999999</v>
      </c>
      <c r="I2805">
        <v>811.3</v>
      </c>
      <c r="J2805">
        <v>13.838990000000001</v>
      </c>
      <c r="K2805">
        <v>-89.625950000000003</v>
      </c>
      <c r="L2805">
        <v>12.968249999999999</v>
      </c>
      <c r="M2805">
        <f t="shared" si="129"/>
        <v>-189.75869999999992</v>
      </c>
      <c r="N2805">
        <f t="shared" si="130"/>
        <v>0.15655511</v>
      </c>
      <c r="O2805">
        <f t="shared" si="131"/>
        <v>0.52912099999999995</v>
      </c>
    </row>
    <row r="2806" spans="1:15" x14ac:dyDescent="0.3">
      <c r="A2806" s="1">
        <v>43130.776574074072</v>
      </c>
      <c r="B2806">
        <v>4.7195439999999998E-2</v>
      </c>
      <c r="C2806">
        <v>6.6912650000000004E-2</v>
      </c>
      <c r="D2806">
        <v>2.9099270000000002</v>
      </c>
      <c r="E2806">
        <v>442.05130000000003</v>
      </c>
      <c r="F2806">
        <v>18.5962</v>
      </c>
      <c r="G2806">
        <v>52.476790000000001</v>
      </c>
      <c r="H2806">
        <v>22.68243</v>
      </c>
      <c r="I2806">
        <v>811.4</v>
      </c>
      <c r="J2806">
        <v>13.839</v>
      </c>
      <c r="K2806">
        <v>-89.625960000000006</v>
      </c>
      <c r="L2806">
        <v>12.968249999999999</v>
      </c>
      <c r="M2806">
        <f t="shared" si="129"/>
        <v>-189.75869999999992</v>
      </c>
      <c r="N2806">
        <f t="shared" si="130"/>
        <v>0.14631264999999999</v>
      </c>
      <c r="O2806">
        <f t="shared" si="131"/>
        <v>0.70702700000000007</v>
      </c>
    </row>
    <row r="2807" spans="1:15" x14ac:dyDescent="0.3">
      <c r="A2807" s="1">
        <v>43130.776585648149</v>
      </c>
      <c r="B2807">
        <v>4.9404139999999999E-2</v>
      </c>
      <c r="C2807">
        <v>6.0554499999999997E-2</v>
      </c>
      <c r="D2807">
        <v>2.8608889999999998</v>
      </c>
      <c r="E2807">
        <v>443.55889999999999</v>
      </c>
      <c r="F2807">
        <v>18.619789999999998</v>
      </c>
      <c r="G2807">
        <v>52.484220000000001</v>
      </c>
      <c r="H2807">
        <v>22.684100000000001</v>
      </c>
      <c r="I2807">
        <v>811.4</v>
      </c>
      <c r="J2807">
        <v>13.839</v>
      </c>
      <c r="K2807">
        <v>-89.625960000000006</v>
      </c>
      <c r="L2807">
        <v>12.968249999999999</v>
      </c>
      <c r="M2807">
        <f t="shared" si="129"/>
        <v>-188.25109999999995</v>
      </c>
      <c r="N2807">
        <f t="shared" si="130"/>
        <v>0.13995449999999998</v>
      </c>
      <c r="O2807">
        <f t="shared" si="131"/>
        <v>0.65798899999999971</v>
      </c>
    </row>
    <row r="2808" spans="1:15" x14ac:dyDescent="0.3">
      <c r="A2808" s="1">
        <v>43130.776597222219</v>
      </c>
      <c r="B2808">
        <v>4.9835200000000003E-2</v>
      </c>
      <c r="C2808">
        <v>5.8982850000000003E-2</v>
      </c>
      <c r="D2808">
        <v>2.7730220000000001</v>
      </c>
      <c r="E2808">
        <v>441.44819999999999</v>
      </c>
      <c r="F2808">
        <v>18.56371</v>
      </c>
      <c r="G2808">
        <v>52.479140000000001</v>
      </c>
      <c r="H2808">
        <v>22.68572</v>
      </c>
      <c r="I2808">
        <v>811.5</v>
      </c>
      <c r="J2808">
        <v>13.839</v>
      </c>
      <c r="K2808">
        <v>-89.625960000000006</v>
      </c>
      <c r="L2808">
        <v>12.968249999999999</v>
      </c>
      <c r="M2808">
        <f t="shared" si="129"/>
        <v>-190.36179999999996</v>
      </c>
      <c r="N2808">
        <f t="shared" si="130"/>
        <v>0.13838285</v>
      </c>
      <c r="O2808">
        <f t="shared" si="131"/>
        <v>0.57012200000000002</v>
      </c>
    </row>
    <row r="2809" spans="1:15" x14ac:dyDescent="0.3">
      <c r="A2809" s="1">
        <v>43130.776608796295</v>
      </c>
      <c r="B2809">
        <v>5.8303830000000001E-2</v>
      </c>
      <c r="C2809">
        <v>6.3220979999999996E-2</v>
      </c>
      <c r="D2809">
        <v>2.8357999999999999</v>
      </c>
      <c r="E2809">
        <v>438.73450000000003</v>
      </c>
      <c r="F2809">
        <v>18.619579999999999</v>
      </c>
      <c r="G2809">
        <v>52.466630000000002</v>
      </c>
      <c r="H2809">
        <v>22.68703</v>
      </c>
      <c r="I2809">
        <v>811.5</v>
      </c>
      <c r="J2809">
        <v>13.839</v>
      </c>
      <c r="K2809">
        <v>-89.625960000000006</v>
      </c>
      <c r="L2809">
        <v>12.968249999999999</v>
      </c>
      <c r="M2809">
        <f t="shared" si="129"/>
        <v>-193.07549999999992</v>
      </c>
      <c r="N2809">
        <f t="shared" si="130"/>
        <v>0.14262098000000001</v>
      </c>
      <c r="O2809">
        <f t="shared" si="131"/>
        <v>0.6328999999999998</v>
      </c>
    </row>
    <row r="2810" spans="1:15" x14ac:dyDescent="0.3">
      <c r="A2810" s="1">
        <v>43130.776620370372</v>
      </c>
      <c r="B2810">
        <v>5.5950159999999999E-2</v>
      </c>
      <c r="C2810">
        <v>7.1241380000000007E-2</v>
      </c>
      <c r="D2810">
        <v>2.9324379999999999</v>
      </c>
      <c r="E2810">
        <v>436.62380000000002</v>
      </c>
      <c r="F2810">
        <v>18.543659999999999</v>
      </c>
      <c r="G2810">
        <v>52.466430000000003</v>
      </c>
      <c r="H2810">
        <v>22.688859999999998</v>
      </c>
      <c r="I2810">
        <v>811.6</v>
      </c>
      <c r="J2810">
        <v>13.839</v>
      </c>
      <c r="K2810">
        <v>-89.625960000000006</v>
      </c>
      <c r="L2810">
        <v>12.968249999999999</v>
      </c>
      <c r="M2810">
        <f t="shared" si="129"/>
        <v>-195.18619999999993</v>
      </c>
      <c r="N2810">
        <f t="shared" si="130"/>
        <v>0.15064137999999999</v>
      </c>
      <c r="O2810">
        <f t="shared" si="131"/>
        <v>0.7295379999999998</v>
      </c>
    </row>
    <row r="2811" spans="1:15" x14ac:dyDescent="0.3">
      <c r="A2811" s="1">
        <v>43130.776631944442</v>
      </c>
      <c r="B2811">
        <v>6.064224E-2</v>
      </c>
      <c r="C2811">
        <v>7.4573520000000004E-2</v>
      </c>
      <c r="D2811">
        <v>2.8894199999999999</v>
      </c>
      <c r="E2811">
        <v>436.02069999999998</v>
      </c>
      <c r="F2811">
        <v>18.532330000000002</v>
      </c>
      <c r="G2811">
        <v>52.454999999999998</v>
      </c>
      <c r="H2811">
        <v>22.689699999999998</v>
      </c>
      <c r="I2811">
        <v>811.6</v>
      </c>
      <c r="J2811">
        <v>13.839</v>
      </c>
      <c r="K2811">
        <v>-89.625960000000006</v>
      </c>
      <c r="L2811">
        <v>12.968249999999999</v>
      </c>
      <c r="M2811">
        <f t="shared" si="129"/>
        <v>-195.78929999999997</v>
      </c>
      <c r="N2811">
        <f t="shared" si="130"/>
        <v>0.15397352</v>
      </c>
      <c r="O2811">
        <f t="shared" si="131"/>
        <v>0.6865199999999998</v>
      </c>
    </row>
    <row r="2812" spans="1:15" x14ac:dyDescent="0.3">
      <c r="A2812" s="1">
        <v>43130.776643518519</v>
      </c>
      <c r="B2812">
        <v>5.3779599999999997E-2</v>
      </c>
      <c r="C2812">
        <v>7.6754569999999994E-2</v>
      </c>
      <c r="D2812">
        <v>2.7966730000000002</v>
      </c>
      <c r="E2812">
        <v>429.38720000000001</v>
      </c>
      <c r="F2812">
        <v>18.57845</v>
      </c>
      <c r="G2812">
        <v>52.44699</v>
      </c>
      <c r="H2812">
        <v>22.690930000000002</v>
      </c>
      <c r="I2812">
        <v>811.6</v>
      </c>
      <c r="J2812">
        <v>13.839</v>
      </c>
      <c r="K2812">
        <v>-89.625960000000006</v>
      </c>
      <c r="L2812">
        <v>13.016970000000001</v>
      </c>
      <c r="M2812">
        <f t="shared" si="129"/>
        <v>-202.42279999999994</v>
      </c>
      <c r="N2812">
        <f t="shared" si="130"/>
        <v>0.15615456999999999</v>
      </c>
      <c r="O2812">
        <f t="shared" si="131"/>
        <v>0.59377300000000011</v>
      </c>
    </row>
    <row r="2813" spans="1:15" x14ac:dyDescent="0.3">
      <c r="A2813" s="1">
        <v>43130.776655092595</v>
      </c>
      <c r="B2813">
        <v>6.2255860000000003E-2</v>
      </c>
      <c r="C2813">
        <v>8.4002499999999994E-2</v>
      </c>
      <c r="D2813">
        <v>2.8119200000000002</v>
      </c>
      <c r="E2813">
        <v>430.5933</v>
      </c>
      <c r="F2813">
        <v>18.423400000000001</v>
      </c>
      <c r="G2813">
        <v>52.440489999999997</v>
      </c>
      <c r="H2813">
        <v>22.6922</v>
      </c>
      <c r="I2813">
        <v>811.6</v>
      </c>
      <c r="J2813">
        <v>13.839</v>
      </c>
      <c r="K2813">
        <v>-89.625969999999995</v>
      </c>
      <c r="L2813">
        <v>13.016970000000001</v>
      </c>
      <c r="M2813">
        <f t="shared" si="129"/>
        <v>-201.21669999999995</v>
      </c>
      <c r="N2813">
        <f t="shared" si="130"/>
        <v>0.16340250000000001</v>
      </c>
      <c r="O2813">
        <f t="shared" si="131"/>
        <v>0.60902000000000012</v>
      </c>
    </row>
    <row r="2814" spans="1:15" x14ac:dyDescent="0.3">
      <c r="A2814" s="1">
        <v>43130.776666666665</v>
      </c>
      <c r="B2814">
        <v>6.4506530000000006E-2</v>
      </c>
      <c r="C2814">
        <v>8.4135059999999998E-2</v>
      </c>
      <c r="D2814">
        <v>2.7366980000000001</v>
      </c>
      <c r="E2814">
        <v>431.79939999999999</v>
      </c>
      <c r="F2814">
        <v>18.422509999999999</v>
      </c>
      <c r="G2814">
        <v>52.426099999999998</v>
      </c>
      <c r="H2814">
        <v>22.69387</v>
      </c>
      <c r="I2814">
        <v>811.6</v>
      </c>
      <c r="J2814">
        <v>13.839</v>
      </c>
      <c r="K2814">
        <v>-89.625979999999998</v>
      </c>
      <c r="L2814">
        <v>13.016970000000001</v>
      </c>
      <c r="M2814">
        <f t="shared" si="129"/>
        <v>-200.01059999999995</v>
      </c>
      <c r="N2814">
        <f t="shared" si="130"/>
        <v>0.16353506000000001</v>
      </c>
      <c r="O2814">
        <f t="shared" si="131"/>
        <v>0.53379799999999999</v>
      </c>
    </row>
    <row r="2815" spans="1:15" x14ac:dyDescent="0.3">
      <c r="A2815" s="1">
        <v>43130.776678240742</v>
      </c>
      <c r="B2815">
        <v>6.2412259999999997E-2</v>
      </c>
      <c r="C2815">
        <v>7.8948019999999994E-2</v>
      </c>
      <c r="D2815">
        <v>2.7866970000000002</v>
      </c>
      <c r="E2815">
        <v>429.0856</v>
      </c>
      <c r="F2815">
        <v>18.4374</v>
      </c>
      <c r="G2815">
        <v>52.425820000000002</v>
      </c>
      <c r="H2815">
        <v>22.695699999999999</v>
      </c>
      <c r="I2815">
        <v>811.6</v>
      </c>
      <c r="J2815">
        <v>13.83901</v>
      </c>
      <c r="K2815">
        <v>-89.625979999999998</v>
      </c>
      <c r="L2815">
        <v>13.016970000000001</v>
      </c>
      <c r="M2815">
        <f t="shared" si="129"/>
        <v>-202.72439999999995</v>
      </c>
      <c r="N2815">
        <f t="shared" si="130"/>
        <v>0.15834801999999998</v>
      </c>
      <c r="O2815">
        <f t="shared" si="131"/>
        <v>0.58379700000000012</v>
      </c>
    </row>
    <row r="2816" spans="1:15" x14ac:dyDescent="0.3">
      <c r="A2816" s="1">
        <v>43130.776689814818</v>
      </c>
      <c r="B2816">
        <v>6.3449859999999997E-2</v>
      </c>
      <c r="C2816">
        <v>7.1854589999999996E-2</v>
      </c>
      <c r="D2816">
        <v>2.7656749999999999</v>
      </c>
      <c r="E2816">
        <v>431.49779999999998</v>
      </c>
      <c r="F2816">
        <v>18.44444</v>
      </c>
      <c r="G2816">
        <v>52.406950000000002</v>
      </c>
      <c r="H2816">
        <v>22.696200000000001</v>
      </c>
      <c r="I2816">
        <v>811.5</v>
      </c>
      <c r="J2816">
        <v>13.839</v>
      </c>
      <c r="K2816">
        <v>-89.625990000000002</v>
      </c>
      <c r="L2816">
        <v>13.016970000000001</v>
      </c>
      <c r="M2816">
        <f t="shared" si="129"/>
        <v>-200.31219999999996</v>
      </c>
      <c r="N2816">
        <f t="shared" si="130"/>
        <v>0.15125458999999999</v>
      </c>
      <c r="O2816">
        <f t="shared" si="131"/>
        <v>0.5627749999999998</v>
      </c>
    </row>
    <row r="2817" spans="1:15" x14ac:dyDescent="0.3">
      <c r="A2817" s="1">
        <v>43130.776701388888</v>
      </c>
      <c r="B2817">
        <v>6.569672E-2</v>
      </c>
      <c r="C2817">
        <v>6.6688540000000004E-2</v>
      </c>
      <c r="D2817">
        <v>2.6605189999999999</v>
      </c>
      <c r="E2817">
        <v>434.21159999999998</v>
      </c>
      <c r="F2817">
        <v>18.488409999999998</v>
      </c>
      <c r="G2817">
        <v>52.408000000000001</v>
      </c>
      <c r="H2817">
        <v>22.69746</v>
      </c>
      <c r="I2817">
        <v>811.5</v>
      </c>
      <c r="J2817">
        <v>13.839</v>
      </c>
      <c r="K2817">
        <v>-89.626009999999994</v>
      </c>
      <c r="L2817">
        <v>13.016970000000001</v>
      </c>
      <c r="M2817">
        <f t="shared" si="129"/>
        <v>-197.59839999999997</v>
      </c>
      <c r="N2817">
        <f t="shared" si="130"/>
        <v>0.14608853999999999</v>
      </c>
      <c r="O2817">
        <f t="shared" si="131"/>
        <v>0.45761899999999978</v>
      </c>
    </row>
    <row r="2818" spans="1:15" x14ac:dyDescent="0.3">
      <c r="A2818" s="1">
        <v>43130.776712962965</v>
      </c>
      <c r="B2818">
        <v>6.3003539999999997E-2</v>
      </c>
      <c r="C2818">
        <v>6.6654199999999997E-2</v>
      </c>
      <c r="D2818">
        <v>2.5124469999999999</v>
      </c>
      <c r="E2818">
        <v>431.79939999999999</v>
      </c>
      <c r="F2818">
        <v>18.570270000000001</v>
      </c>
      <c r="G2818">
        <v>52.406939999999999</v>
      </c>
      <c r="H2818">
        <v>22.699120000000001</v>
      </c>
      <c r="I2818">
        <v>811.5</v>
      </c>
      <c r="J2818">
        <v>13.839</v>
      </c>
      <c r="K2818">
        <v>-89.626019999999997</v>
      </c>
      <c r="L2818">
        <v>13.016970000000001</v>
      </c>
      <c r="M2818">
        <f t="shared" si="129"/>
        <v>-200.01059999999995</v>
      </c>
      <c r="N2818">
        <f t="shared" si="130"/>
        <v>0.1460542</v>
      </c>
      <c r="O2818">
        <f t="shared" si="131"/>
        <v>0.30954699999999979</v>
      </c>
    </row>
    <row r="2819" spans="1:15" x14ac:dyDescent="0.3">
      <c r="A2819" s="1">
        <v>43130.776724537034</v>
      </c>
      <c r="B2819">
        <v>6.5483089999999994E-2</v>
      </c>
      <c r="C2819">
        <v>6.5383910000000003E-2</v>
      </c>
      <c r="D2819">
        <v>2.6196480000000002</v>
      </c>
      <c r="E2819">
        <v>433.30700000000002</v>
      </c>
      <c r="F2819">
        <v>18.580279999999998</v>
      </c>
      <c r="G2819">
        <v>52.412959999999998</v>
      </c>
      <c r="H2819">
        <v>22.700859999999999</v>
      </c>
      <c r="I2819">
        <v>811.6</v>
      </c>
      <c r="J2819">
        <v>13.839</v>
      </c>
      <c r="K2819">
        <v>-89.626019999999997</v>
      </c>
      <c r="L2819">
        <v>13.016970000000001</v>
      </c>
      <c r="M2819">
        <f t="shared" ref="M2819:M2882" si="132">E2819-631.81</f>
        <v>-198.50299999999993</v>
      </c>
      <c r="N2819">
        <f t="shared" ref="N2819:N2882" si="133">C2819+0.0794</f>
        <v>0.14478391000000002</v>
      </c>
      <c r="O2819">
        <f t="shared" ref="O2819:O2882" si="134">D2819-2.2029</f>
        <v>0.41674800000000012</v>
      </c>
    </row>
    <row r="2820" spans="1:15" x14ac:dyDescent="0.3">
      <c r="A2820" s="1">
        <v>43130.776736111111</v>
      </c>
      <c r="B2820">
        <v>6.4411159999999995E-2</v>
      </c>
      <c r="C2820">
        <v>7.5634000000000007E-2</v>
      </c>
      <c r="D2820">
        <v>2.4577179999999998</v>
      </c>
      <c r="E2820">
        <v>431.49779999999998</v>
      </c>
      <c r="F2820">
        <v>18.44022</v>
      </c>
      <c r="G2820">
        <v>52.411859999999997</v>
      </c>
      <c r="H2820">
        <v>22.702059999999999</v>
      </c>
      <c r="I2820">
        <v>811.5</v>
      </c>
      <c r="J2820">
        <v>13.839</v>
      </c>
      <c r="K2820">
        <v>-89.626019999999997</v>
      </c>
      <c r="L2820">
        <v>12.968260000000001</v>
      </c>
      <c r="M2820">
        <f t="shared" si="132"/>
        <v>-200.31219999999996</v>
      </c>
      <c r="N2820">
        <f t="shared" si="133"/>
        <v>0.15503400000000001</v>
      </c>
      <c r="O2820">
        <f t="shared" si="134"/>
        <v>0.25481799999999977</v>
      </c>
    </row>
    <row r="2821" spans="1:15" x14ac:dyDescent="0.3">
      <c r="A2821" s="1">
        <v>43130.776747685188</v>
      </c>
      <c r="B2821">
        <v>6.6505430000000004E-2</v>
      </c>
      <c r="C2821">
        <v>8.8401789999999994E-2</v>
      </c>
      <c r="D2821">
        <v>2.5653039999999998</v>
      </c>
      <c r="E2821">
        <v>428.78410000000002</v>
      </c>
      <c r="F2821">
        <v>18.40954</v>
      </c>
      <c r="G2821">
        <v>52.401209999999999</v>
      </c>
      <c r="H2821">
        <v>22.703340000000001</v>
      </c>
      <c r="I2821">
        <v>811.6</v>
      </c>
      <c r="J2821">
        <v>13.83901</v>
      </c>
      <c r="K2821">
        <v>-89.626019999999997</v>
      </c>
      <c r="L2821">
        <v>12.968260000000001</v>
      </c>
      <c r="M2821">
        <f t="shared" si="132"/>
        <v>-203.02589999999992</v>
      </c>
      <c r="N2821">
        <f t="shared" si="133"/>
        <v>0.16780179000000001</v>
      </c>
      <c r="O2821">
        <f t="shared" si="134"/>
        <v>0.36240399999999973</v>
      </c>
    </row>
    <row r="2822" spans="1:15" x14ac:dyDescent="0.3">
      <c r="A2822" s="1">
        <v>43130.776759259257</v>
      </c>
      <c r="B2822">
        <v>7.2311399999999998E-2</v>
      </c>
      <c r="C2822">
        <v>8.501148E-2</v>
      </c>
      <c r="D2822">
        <v>2.5763129999999999</v>
      </c>
      <c r="E2822">
        <v>429.99020000000002</v>
      </c>
      <c r="F2822">
        <v>18.31382</v>
      </c>
      <c r="G2822">
        <v>52.381549999999997</v>
      </c>
      <c r="H2822">
        <v>22.704689999999999</v>
      </c>
      <c r="I2822">
        <v>811.6</v>
      </c>
      <c r="J2822">
        <v>13.83902</v>
      </c>
      <c r="K2822">
        <v>-89.62603</v>
      </c>
      <c r="L2822">
        <v>12.968260000000001</v>
      </c>
      <c r="M2822">
        <f t="shared" si="132"/>
        <v>-201.81979999999993</v>
      </c>
      <c r="N2822">
        <f t="shared" si="133"/>
        <v>0.16441148</v>
      </c>
      <c r="O2822">
        <f t="shared" si="134"/>
        <v>0.37341299999999977</v>
      </c>
    </row>
    <row r="2823" spans="1:15" x14ac:dyDescent="0.3">
      <c r="A2823" s="1">
        <v>43130.776770833334</v>
      </c>
      <c r="B2823">
        <v>6.8088529999999994E-2</v>
      </c>
      <c r="C2823">
        <v>8.4582329999999997E-2</v>
      </c>
      <c r="D2823">
        <v>2.9000020000000002</v>
      </c>
      <c r="E2823">
        <v>429.99020000000002</v>
      </c>
      <c r="F2823">
        <v>18.3949</v>
      </c>
      <c r="G2823">
        <v>52.349060000000001</v>
      </c>
      <c r="H2823">
        <v>22.705670000000001</v>
      </c>
      <c r="I2823">
        <v>811.6</v>
      </c>
      <c r="J2823">
        <v>13.83902</v>
      </c>
      <c r="K2823">
        <v>-89.626040000000003</v>
      </c>
      <c r="L2823">
        <v>12.968260000000001</v>
      </c>
      <c r="M2823">
        <f t="shared" si="132"/>
        <v>-201.81979999999993</v>
      </c>
      <c r="N2823">
        <f t="shared" si="133"/>
        <v>0.16398233000000001</v>
      </c>
      <c r="O2823">
        <f t="shared" si="134"/>
        <v>0.69710200000000011</v>
      </c>
    </row>
    <row r="2824" spans="1:15" x14ac:dyDescent="0.3">
      <c r="A2824" s="1">
        <v>43130.776782407411</v>
      </c>
      <c r="B2824">
        <v>6.9705959999999997E-2</v>
      </c>
      <c r="C2824">
        <v>7.2399140000000001E-2</v>
      </c>
      <c r="D2824">
        <v>2.7353939999999999</v>
      </c>
      <c r="E2824">
        <v>428.78410000000002</v>
      </c>
      <c r="F2824">
        <v>18.517949999999999</v>
      </c>
      <c r="G2824">
        <v>52.313380000000002</v>
      </c>
      <c r="H2824">
        <v>22.707129999999999</v>
      </c>
      <c r="I2824">
        <v>811.6</v>
      </c>
      <c r="J2824">
        <v>13.839029999999999</v>
      </c>
      <c r="K2824">
        <v>-89.626050000000006</v>
      </c>
      <c r="L2824">
        <v>12.968260000000001</v>
      </c>
      <c r="M2824">
        <f t="shared" si="132"/>
        <v>-203.02589999999992</v>
      </c>
      <c r="N2824">
        <f t="shared" si="133"/>
        <v>0.15179914</v>
      </c>
      <c r="O2824">
        <f t="shared" si="134"/>
        <v>0.5324939999999998</v>
      </c>
    </row>
    <row r="2825" spans="1:15" x14ac:dyDescent="0.3">
      <c r="A2825" s="1">
        <v>43130.77679398148</v>
      </c>
      <c r="B2825">
        <v>7.2444910000000001E-2</v>
      </c>
      <c r="C2825">
        <v>8.0349920000000005E-2</v>
      </c>
      <c r="D2825">
        <v>2.7834240000000001</v>
      </c>
      <c r="E2825">
        <v>428.78410000000002</v>
      </c>
      <c r="F2825">
        <v>18.635660000000001</v>
      </c>
      <c r="G2825">
        <v>52.266550000000002</v>
      </c>
      <c r="H2825">
        <v>22.708210000000001</v>
      </c>
      <c r="I2825">
        <v>811.6</v>
      </c>
      <c r="J2825">
        <v>13.839029999999999</v>
      </c>
      <c r="K2825">
        <v>-89.626059999999995</v>
      </c>
      <c r="L2825">
        <v>12.968260000000001</v>
      </c>
      <c r="M2825">
        <f t="shared" si="132"/>
        <v>-203.02589999999992</v>
      </c>
      <c r="N2825">
        <f t="shared" si="133"/>
        <v>0.15974991999999999</v>
      </c>
      <c r="O2825">
        <f t="shared" si="134"/>
        <v>0.58052400000000004</v>
      </c>
    </row>
    <row r="2826" spans="1:15" x14ac:dyDescent="0.3">
      <c r="A2826" s="1">
        <v>43130.776805555557</v>
      </c>
      <c r="B2826">
        <v>7.3162080000000004E-2</v>
      </c>
      <c r="C2826">
        <v>8.0210690000000001E-2</v>
      </c>
      <c r="D2826">
        <v>2.9015689999999998</v>
      </c>
      <c r="E2826">
        <v>428.48259999999999</v>
      </c>
      <c r="F2826">
        <v>18.746379999999998</v>
      </c>
      <c r="G2826">
        <v>52.202219999999997</v>
      </c>
      <c r="H2826">
        <v>22.70956</v>
      </c>
      <c r="I2826">
        <v>811.6</v>
      </c>
      <c r="J2826">
        <v>13.839029999999999</v>
      </c>
      <c r="K2826">
        <v>-89.626069999999999</v>
      </c>
      <c r="L2826">
        <v>12.968260000000001</v>
      </c>
      <c r="M2826">
        <f t="shared" si="132"/>
        <v>-203.32739999999995</v>
      </c>
      <c r="N2826">
        <f t="shared" si="133"/>
        <v>0.15961069</v>
      </c>
      <c r="O2826">
        <f t="shared" si="134"/>
        <v>0.69866899999999976</v>
      </c>
    </row>
    <row r="2827" spans="1:15" x14ac:dyDescent="0.3">
      <c r="A2827" s="1">
        <v>43130.776817129627</v>
      </c>
      <c r="B2827">
        <v>8.4823609999999994E-2</v>
      </c>
      <c r="C2827">
        <v>8.2832340000000004E-2</v>
      </c>
      <c r="D2827">
        <v>2.900623</v>
      </c>
      <c r="E2827">
        <v>429.38720000000001</v>
      </c>
      <c r="F2827">
        <v>18.565989999999999</v>
      </c>
      <c r="G2827">
        <v>52.152560000000001</v>
      </c>
      <c r="H2827">
        <v>22.71143</v>
      </c>
      <c r="I2827">
        <v>811.6</v>
      </c>
      <c r="J2827">
        <v>13.839040000000001</v>
      </c>
      <c r="K2827">
        <v>-89.626090000000005</v>
      </c>
      <c r="L2827">
        <v>12.968260000000001</v>
      </c>
      <c r="M2827">
        <f t="shared" si="132"/>
        <v>-202.42279999999994</v>
      </c>
      <c r="N2827">
        <f t="shared" si="133"/>
        <v>0.16223234</v>
      </c>
      <c r="O2827">
        <f t="shared" si="134"/>
        <v>0.69772299999999987</v>
      </c>
    </row>
    <row r="2828" spans="1:15" x14ac:dyDescent="0.3">
      <c r="A2828" s="1">
        <v>43130.776828703703</v>
      </c>
      <c r="B2828">
        <v>7.6503749999999995E-2</v>
      </c>
      <c r="C2828">
        <v>6.9845199999999996E-2</v>
      </c>
      <c r="D2828">
        <v>2.9307479999999999</v>
      </c>
      <c r="E2828">
        <v>429.99020000000002</v>
      </c>
      <c r="F2828">
        <v>18.67268</v>
      </c>
      <c r="G2828">
        <v>52.10924</v>
      </c>
      <c r="H2828">
        <v>22.711829999999999</v>
      </c>
      <c r="I2828">
        <v>811.7</v>
      </c>
      <c r="J2828">
        <v>13.839040000000001</v>
      </c>
      <c r="K2828">
        <v>-89.626099999999994</v>
      </c>
      <c r="L2828">
        <v>13.016970000000001</v>
      </c>
      <c r="M2828">
        <f t="shared" si="132"/>
        <v>-201.81979999999993</v>
      </c>
      <c r="N2828">
        <f t="shared" si="133"/>
        <v>0.14924519999999999</v>
      </c>
      <c r="O2828">
        <f t="shared" si="134"/>
        <v>0.72784799999999983</v>
      </c>
    </row>
    <row r="2829" spans="1:15" x14ac:dyDescent="0.3">
      <c r="A2829" s="1">
        <v>43130.77684027778</v>
      </c>
      <c r="B2829">
        <v>8.0455780000000005E-2</v>
      </c>
      <c r="C2829">
        <v>5.874443E-2</v>
      </c>
      <c r="D2829">
        <v>2.6150129999999998</v>
      </c>
      <c r="E2829">
        <v>432.10090000000002</v>
      </c>
      <c r="F2829">
        <v>18.507090000000002</v>
      </c>
      <c r="G2829">
        <v>52.06109</v>
      </c>
      <c r="H2829">
        <v>22.713229999999999</v>
      </c>
      <c r="I2829">
        <v>811.6</v>
      </c>
      <c r="J2829">
        <v>13.839040000000001</v>
      </c>
      <c r="K2829">
        <v>-89.62612</v>
      </c>
      <c r="L2829">
        <v>13.016970000000001</v>
      </c>
      <c r="M2829">
        <f t="shared" si="132"/>
        <v>-199.70909999999992</v>
      </c>
      <c r="N2829">
        <f t="shared" si="133"/>
        <v>0.13814442999999998</v>
      </c>
      <c r="O2829">
        <f t="shared" si="134"/>
        <v>0.41211299999999973</v>
      </c>
    </row>
    <row r="2830" spans="1:15" x14ac:dyDescent="0.3">
      <c r="A2830" s="1">
        <v>43130.77685185185</v>
      </c>
      <c r="B2830">
        <v>7.7621460000000003E-2</v>
      </c>
      <c r="C2830">
        <v>6.4773559999999994E-2</v>
      </c>
      <c r="D2830">
        <v>2.661934</v>
      </c>
      <c r="E2830">
        <v>433.60849999999999</v>
      </c>
      <c r="F2830">
        <v>18.499739999999999</v>
      </c>
      <c r="G2830">
        <v>52.026009999999999</v>
      </c>
      <c r="H2830">
        <v>22.715150000000001</v>
      </c>
      <c r="I2830">
        <v>811.7</v>
      </c>
      <c r="J2830">
        <v>13.839040000000001</v>
      </c>
      <c r="K2830">
        <v>-89.626140000000007</v>
      </c>
      <c r="L2830">
        <v>13.016970000000001</v>
      </c>
      <c r="M2830">
        <f t="shared" si="132"/>
        <v>-198.20149999999995</v>
      </c>
      <c r="N2830">
        <f t="shared" si="133"/>
        <v>0.14417355999999998</v>
      </c>
      <c r="O2830">
        <f t="shared" si="134"/>
        <v>0.45903399999999994</v>
      </c>
    </row>
    <row r="2831" spans="1:15" x14ac:dyDescent="0.3">
      <c r="A2831" s="1">
        <v>43130.776863425926</v>
      </c>
      <c r="B2831">
        <v>8.5979459999999994E-2</v>
      </c>
      <c r="C2831">
        <v>7.3111540000000003E-2</v>
      </c>
      <c r="D2831">
        <v>2.7385830000000002</v>
      </c>
      <c r="E2831">
        <v>430.5933</v>
      </c>
      <c r="F2831">
        <v>18.417000000000002</v>
      </c>
      <c r="G2831">
        <v>52.011279999999999</v>
      </c>
      <c r="H2831">
        <v>22.71687</v>
      </c>
      <c r="I2831">
        <v>811.7</v>
      </c>
      <c r="J2831">
        <v>13.839040000000001</v>
      </c>
      <c r="K2831">
        <v>-89.626159999999999</v>
      </c>
      <c r="L2831">
        <v>13.016970000000001</v>
      </c>
      <c r="M2831">
        <f t="shared" si="132"/>
        <v>-201.21669999999995</v>
      </c>
      <c r="N2831">
        <f t="shared" si="133"/>
        <v>0.15251154</v>
      </c>
      <c r="O2831">
        <f t="shared" si="134"/>
        <v>0.53568300000000013</v>
      </c>
    </row>
    <row r="2832" spans="1:15" x14ac:dyDescent="0.3">
      <c r="A2832" s="1">
        <v>43130.776875000003</v>
      </c>
      <c r="B2832">
        <v>8.470917E-2</v>
      </c>
      <c r="C2832">
        <v>6.9911959999999995E-2</v>
      </c>
      <c r="D2832">
        <v>2.9976389999999999</v>
      </c>
      <c r="E2832">
        <v>431.49779999999998</v>
      </c>
      <c r="F2832">
        <v>18.485959999999999</v>
      </c>
      <c r="G2832">
        <v>51.990830000000003</v>
      </c>
      <c r="H2832">
        <v>22.71716</v>
      </c>
      <c r="I2832">
        <v>811.7</v>
      </c>
      <c r="J2832">
        <v>13.839040000000001</v>
      </c>
      <c r="K2832">
        <v>-89.626189999999994</v>
      </c>
      <c r="L2832">
        <v>13.016970000000001</v>
      </c>
      <c r="M2832">
        <f t="shared" si="132"/>
        <v>-200.31219999999996</v>
      </c>
      <c r="N2832">
        <f t="shared" si="133"/>
        <v>0.14931195999999999</v>
      </c>
      <c r="O2832">
        <f t="shared" si="134"/>
        <v>0.79473899999999986</v>
      </c>
    </row>
    <row r="2833" spans="1:15" x14ac:dyDescent="0.3">
      <c r="A2833" s="1">
        <v>43130.776886574073</v>
      </c>
      <c r="B2833">
        <v>8.6032860000000003E-2</v>
      </c>
      <c r="C2833">
        <v>7.0152279999999997E-2</v>
      </c>
      <c r="D2833">
        <v>3.078163</v>
      </c>
      <c r="E2833">
        <v>428.78410000000002</v>
      </c>
      <c r="F2833">
        <v>18.472729999999999</v>
      </c>
      <c r="G2833">
        <v>52.000579999999999</v>
      </c>
      <c r="H2833">
        <v>22.719090000000001</v>
      </c>
      <c r="I2833">
        <v>811.7</v>
      </c>
      <c r="J2833">
        <v>13.839040000000001</v>
      </c>
      <c r="K2833">
        <v>-89.62621</v>
      </c>
      <c r="L2833">
        <v>13.016970000000001</v>
      </c>
      <c r="M2833">
        <f t="shared" si="132"/>
        <v>-203.02589999999992</v>
      </c>
      <c r="N2833">
        <f t="shared" si="133"/>
        <v>0.14955227999999998</v>
      </c>
      <c r="O2833">
        <f t="shared" si="134"/>
        <v>0.8752629999999999</v>
      </c>
    </row>
    <row r="2834" spans="1:15" x14ac:dyDescent="0.3">
      <c r="A2834" s="1">
        <v>43130.776898148149</v>
      </c>
      <c r="B2834">
        <v>9.0911859999999997E-2</v>
      </c>
      <c r="C2834">
        <v>5.8500290000000003E-2</v>
      </c>
      <c r="D2834">
        <v>2.9076499999999998</v>
      </c>
      <c r="E2834">
        <v>433.30700000000002</v>
      </c>
      <c r="F2834">
        <v>18.52319</v>
      </c>
      <c r="G2834">
        <v>52.027279999999998</v>
      </c>
      <c r="H2834">
        <v>22.719290000000001</v>
      </c>
      <c r="I2834">
        <v>811.7</v>
      </c>
      <c r="J2834">
        <v>13.839040000000001</v>
      </c>
      <c r="K2834">
        <v>-89.626230000000007</v>
      </c>
      <c r="L2834">
        <v>13.016970000000001</v>
      </c>
      <c r="M2834">
        <f t="shared" si="132"/>
        <v>-198.50299999999993</v>
      </c>
      <c r="N2834">
        <f t="shared" si="133"/>
        <v>0.13790029000000001</v>
      </c>
      <c r="O2834">
        <f t="shared" si="134"/>
        <v>0.70474999999999977</v>
      </c>
    </row>
    <row r="2835" spans="1:15" x14ac:dyDescent="0.3">
      <c r="A2835" s="1">
        <v>43130.776909722219</v>
      </c>
      <c r="B2835">
        <v>7.7529899999999999E-2</v>
      </c>
      <c r="C2835">
        <v>6.2530520000000006E-2</v>
      </c>
      <c r="D2835">
        <v>3.06324</v>
      </c>
      <c r="E2835">
        <v>430.29169999999999</v>
      </c>
      <c r="F2835">
        <v>18.559950000000001</v>
      </c>
      <c r="G2835">
        <v>52.066339999999997</v>
      </c>
      <c r="H2835">
        <v>22.721730000000001</v>
      </c>
      <c r="I2835">
        <v>811.7</v>
      </c>
      <c r="J2835">
        <v>13.839040000000001</v>
      </c>
      <c r="K2835">
        <v>-89.626260000000002</v>
      </c>
      <c r="L2835">
        <v>13.016970000000001</v>
      </c>
      <c r="M2835">
        <f t="shared" si="132"/>
        <v>-201.51829999999995</v>
      </c>
      <c r="N2835">
        <f t="shared" si="133"/>
        <v>0.14193052</v>
      </c>
      <c r="O2835">
        <f t="shared" si="134"/>
        <v>0.86033999999999988</v>
      </c>
    </row>
    <row r="2836" spans="1:15" x14ac:dyDescent="0.3">
      <c r="A2836" s="1">
        <v>43130.776921296296</v>
      </c>
      <c r="B2836">
        <v>8.2725530000000005E-2</v>
      </c>
      <c r="C2836">
        <v>6.4399719999999994E-2</v>
      </c>
      <c r="D2836">
        <v>3.0620569999999998</v>
      </c>
      <c r="E2836">
        <v>428.78410000000002</v>
      </c>
      <c r="F2836">
        <v>18.682200000000002</v>
      </c>
      <c r="G2836">
        <v>52.114989999999999</v>
      </c>
      <c r="H2836">
        <v>22.723109999999998</v>
      </c>
      <c r="I2836">
        <v>811.8</v>
      </c>
      <c r="J2836">
        <v>13.839040000000001</v>
      </c>
      <c r="K2836">
        <v>-89.626270000000005</v>
      </c>
      <c r="L2836">
        <v>12.968260000000001</v>
      </c>
      <c r="M2836">
        <f t="shared" si="132"/>
        <v>-203.02589999999992</v>
      </c>
      <c r="N2836">
        <f t="shared" si="133"/>
        <v>0.14379971999999999</v>
      </c>
      <c r="O2836">
        <f t="shared" si="134"/>
        <v>0.85915699999999973</v>
      </c>
    </row>
    <row r="2837" spans="1:15" x14ac:dyDescent="0.3">
      <c r="A2837" s="1">
        <v>43130.776932870373</v>
      </c>
      <c r="B2837">
        <v>8.4648139999999997E-2</v>
      </c>
      <c r="C2837">
        <v>7.5686459999999997E-2</v>
      </c>
      <c r="D2837">
        <v>3.2527010000000001</v>
      </c>
      <c r="E2837">
        <v>431.19630000000001</v>
      </c>
      <c r="F2837">
        <v>18.650600000000001</v>
      </c>
      <c r="G2837">
        <v>52.167650000000002</v>
      </c>
      <c r="H2837">
        <v>22.724450000000001</v>
      </c>
      <c r="I2837">
        <v>811.8</v>
      </c>
      <c r="J2837">
        <v>13.83905</v>
      </c>
      <c r="K2837">
        <v>-89.626279999999994</v>
      </c>
      <c r="L2837">
        <v>12.968260000000001</v>
      </c>
      <c r="M2837">
        <f t="shared" si="132"/>
        <v>-200.61369999999994</v>
      </c>
      <c r="N2837">
        <f t="shared" si="133"/>
        <v>0.15508645999999998</v>
      </c>
      <c r="O2837">
        <f t="shared" si="134"/>
        <v>1.049801</v>
      </c>
    </row>
    <row r="2838" spans="1:15" x14ac:dyDescent="0.3">
      <c r="A2838" s="1">
        <v>43130.776944444442</v>
      </c>
      <c r="B2838">
        <v>8.9275359999999998E-2</v>
      </c>
      <c r="C2838">
        <v>7.8137399999999996E-2</v>
      </c>
      <c r="D2838">
        <v>3.186661</v>
      </c>
      <c r="E2838">
        <v>435.7192</v>
      </c>
      <c r="F2838">
        <v>18.562760000000001</v>
      </c>
      <c r="G2838">
        <v>52.224820000000001</v>
      </c>
      <c r="H2838">
        <v>22.72533</v>
      </c>
      <c r="I2838">
        <v>811.8</v>
      </c>
      <c r="J2838">
        <v>13.83907</v>
      </c>
      <c r="K2838">
        <v>-89.626279999999994</v>
      </c>
      <c r="L2838">
        <v>12.968260000000001</v>
      </c>
      <c r="M2838">
        <f t="shared" si="132"/>
        <v>-196.09079999999994</v>
      </c>
      <c r="N2838">
        <f t="shared" si="133"/>
        <v>0.15753739999999999</v>
      </c>
      <c r="O2838">
        <f t="shared" si="134"/>
        <v>0.98376099999999989</v>
      </c>
    </row>
    <row r="2839" spans="1:15" x14ac:dyDescent="0.3">
      <c r="A2839" s="1">
        <v>43130.776956018519</v>
      </c>
      <c r="B2839">
        <v>8.2080840000000002E-2</v>
      </c>
      <c r="C2839">
        <v>7.6777460000000006E-2</v>
      </c>
      <c r="D2839">
        <v>3.0772089999999999</v>
      </c>
      <c r="E2839">
        <v>438.13139999999999</v>
      </c>
      <c r="F2839">
        <v>18.545570000000001</v>
      </c>
      <c r="G2839">
        <v>52.264830000000003</v>
      </c>
      <c r="H2839">
        <v>22.726929999999999</v>
      </c>
      <c r="I2839">
        <v>811.8</v>
      </c>
      <c r="J2839">
        <v>13.839079999999999</v>
      </c>
      <c r="K2839">
        <v>-89.626279999999994</v>
      </c>
      <c r="L2839">
        <v>12.968260000000001</v>
      </c>
      <c r="M2839">
        <f t="shared" si="132"/>
        <v>-193.67859999999996</v>
      </c>
      <c r="N2839">
        <f t="shared" si="133"/>
        <v>0.15617745999999999</v>
      </c>
      <c r="O2839">
        <f t="shared" si="134"/>
        <v>0.87430899999999978</v>
      </c>
    </row>
    <row r="2840" spans="1:15" x14ac:dyDescent="0.3">
      <c r="A2840" s="1">
        <v>43130.776967592596</v>
      </c>
      <c r="B2840">
        <v>8.6380009999999993E-2</v>
      </c>
      <c r="C2840">
        <v>7.1150779999999997E-2</v>
      </c>
      <c r="D2840">
        <v>2.9047510000000001</v>
      </c>
      <c r="E2840">
        <v>437.52839999999998</v>
      </c>
      <c r="F2840">
        <v>18.41827</v>
      </c>
      <c r="G2840">
        <v>52.287260000000003</v>
      </c>
      <c r="H2840">
        <v>22.72842</v>
      </c>
      <c r="I2840">
        <v>811.9</v>
      </c>
      <c r="J2840">
        <v>13.839090000000001</v>
      </c>
      <c r="K2840">
        <v>-89.626289999999997</v>
      </c>
      <c r="L2840">
        <v>12.968260000000001</v>
      </c>
      <c r="M2840">
        <f t="shared" si="132"/>
        <v>-194.28159999999997</v>
      </c>
      <c r="N2840">
        <f t="shared" si="133"/>
        <v>0.15055078</v>
      </c>
      <c r="O2840">
        <f t="shared" si="134"/>
        <v>0.701851</v>
      </c>
    </row>
    <row r="2841" spans="1:15" x14ac:dyDescent="0.3">
      <c r="A2841" s="1">
        <v>43130.776979166665</v>
      </c>
      <c r="B2841">
        <v>8.4060670000000004E-2</v>
      </c>
      <c r="C2841">
        <v>6.7724220000000002E-2</v>
      </c>
      <c r="D2841">
        <v>2.862244</v>
      </c>
      <c r="E2841">
        <v>440.84519999999998</v>
      </c>
      <c r="F2841">
        <v>18.520160000000001</v>
      </c>
      <c r="G2841">
        <v>52.293210000000002</v>
      </c>
      <c r="H2841">
        <v>22.729880000000001</v>
      </c>
      <c r="I2841">
        <v>811.9</v>
      </c>
      <c r="J2841">
        <v>13.8391</v>
      </c>
      <c r="K2841">
        <v>-89.626300000000001</v>
      </c>
      <c r="L2841">
        <v>12.968260000000001</v>
      </c>
      <c r="M2841">
        <f t="shared" si="132"/>
        <v>-190.96479999999997</v>
      </c>
      <c r="N2841">
        <f t="shared" si="133"/>
        <v>0.14712422</v>
      </c>
      <c r="O2841">
        <f t="shared" si="134"/>
        <v>0.65934399999999993</v>
      </c>
    </row>
    <row r="2842" spans="1:15" x14ac:dyDescent="0.3">
      <c r="A2842" s="1">
        <v>43130.776990740742</v>
      </c>
      <c r="B2842">
        <v>8.1340789999999996E-2</v>
      </c>
      <c r="C2842">
        <v>7.3271749999999997E-2</v>
      </c>
      <c r="D2842">
        <v>2.8358500000000002</v>
      </c>
      <c r="E2842">
        <v>436.02069999999998</v>
      </c>
      <c r="F2842">
        <v>18.50404</v>
      </c>
      <c r="G2842">
        <v>52.283940000000001</v>
      </c>
      <c r="H2842">
        <v>22.730889999999999</v>
      </c>
      <c r="I2842">
        <v>812</v>
      </c>
      <c r="J2842">
        <v>13.83911</v>
      </c>
      <c r="K2842">
        <v>-89.626300000000001</v>
      </c>
      <c r="L2842">
        <v>12.968260000000001</v>
      </c>
      <c r="M2842">
        <f t="shared" si="132"/>
        <v>-195.78929999999997</v>
      </c>
      <c r="N2842">
        <f t="shared" si="133"/>
        <v>0.15267174999999999</v>
      </c>
      <c r="O2842">
        <f t="shared" si="134"/>
        <v>0.63295000000000012</v>
      </c>
    </row>
    <row r="2843" spans="1:15" x14ac:dyDescent="0.3">
      <c r="A2843" s="1">
        <v>43130.777002314811</v>
      </c>
      <c r="B2843">
        <v>8.3599090000000001E-2</v>
      </c>
      <c r="C2843">
        <v>6.7429539999999996E-2</v>
      </c>
      <c r="D2843">
        <v>2.7654000000000001</v>
      </c>
      <c r="E2843">
        <v>436.92529999999999</v>
      </c>
      <c r="F2843">
        <v>18.460180000000001</v>
      </c>
      <c r="G2843">
        <v>52.273530000000001</v>
      </c>
      <c r="H2843">
        <v>22.732330000000001</v>
      </c>
      <c r="I2843">
        <v>811.9</v>
      </c>
      <c r="J2843">
        <v>13.839119999999999</v>
      </c>
      <c r="K2843">
        <v>-89.626300000000001</v>
      </c>
      <c r="L2843">
        <v>12.968260000000001</v>
      </c>
      <c r="M2843">
        <f t="shared" si="132"/>
        <v>-194.88469999999995</v>
      </c>
      <c r="N2843">
        <f t="shared" si="133"/>
        <v>0.14682953999999998</v>
      </c>
      <c r="O2843">
        <f t="shared" si="134"/>
        <v>0.5625</v>
      </c>
    </row>
    <row r="2844" spans="1:15" x14ac:dyDescent="0.3">
      <c r="A2844" s="1">
        <v>43130.777013888888</v>
      </c>
      <c r="B2844">
        <v>8.4125519999999995E-2</v>
      </c>
      <c r="C2844">
        <v>7.1933739999999996E-2</v>
      </c>
      <c r="D2844">
        <v>2.881561</v>
      </c>
      <c r="E2844">
        <v>435.41770000000002</v>
      </c>
      <c r="F2844">
        <v>18.552350000000001</v>
      </c>
      <c r="G2844">
        <v>52.258659999999999</v>
      </c>
      <c r="H2844">
        <v>22.734020000000001</v>
      </c>
      <c r="I2844">
        <v>811.9</v>
      </c>
      <c r="J2844">
        <v>13.839130000000001</v>
      </c>
      <c r="K2844">
        <v>-89.626300000000001</v>
      </c>
      <c r="L2844">
        <v>13.016970000000001</v>
      </c>
      <c r="M2844">
        <f t="shared" si="132"/>
        <v>-196.39229999999992</v>
      </c>
      <c r="N2844">
        <f t="shared" si="133"/>
        <v>0.15133373999999999</v>
      </c>
      <c r="O2844">
        <f t="shared" si="134"/>
        <v>0.67866099999999996</v>
      </c>
    </row>
    <row r="2845" spans="1:15" x14ac:dyDescent="0.3">
      <c r="A2845" s="1">
        <v>43130.777025462965</v>
      </c>
      <c r="B2845">
        <v>8.6868290000000001E-2</v>
      </c>
      <c r="C2845">
        <v>7.7113150000000005E-2</v>
      </c>
      <c r="D2845">
        <v>2.8164859999999998</v>
      </c>
      <c r="E2845">
        <v>437.52839999999998</v>
      </c>
      <c r="F2845">
        <v>18.430199999999999</v>
      </c>
      <c r="G2845">
        <v>52.241399999999999</v>
      </c>
      <c r="H2845">
        <v>22.734850000000002</v>
      </c>
      <c r="I2845">
        <v>811.9</v>
      </c>
      <c r="J2845">
        <v>13.83915</v>
      </c>
      <c r="K2845">
        <v>-89.626300000000001</v>
      </c>
      <c r="L2845">
        <v>13.016970000000001</v>
      </c>
      <c r="M2845">
        <f t="shared" si="132"/>
        <v>-194.28159999999997</v>
      </c>
      <c r="N2845">
        <f t="shared" si="133"/>
        <v>0.15651314999999999</v>
      </c>
      <c r="O2845">
        <f t="shared" si="134"/>
        <v>0.61358599999999974</v>
      </c>
    </row>
    <row r="2846" spans="1:15" x14ac:dyDescent="0.3">
      <c r="A2846" s="1">
        <v>43130.777037037034</v>
      </c>
      <c r="B2846">
        <v>8.7387090000000001E-2</v>
      </c>
      <c r="C2846">
        <v>8.4619520000000004E-2</v>
      </c>
      <c r="D2846">
        <v>2.7762150000000001</v>
      </c>
      <c r="E2846">
        <v>440.54360000000003</v>
      </c>
      <c r="F2846">
        <v>18.44314</v>
      </c>
      <c r="G2846">
        <v>52.231349999999999</v>
      </c>
      <c r="H2846">
        <v>22.735990000000001</v>
      </c>
      <c r="I2846">
        <v>811.9</v>
      </c>
      <c r="J2846">
        <v>13.83916</v>
      </c>
      <c r="K2846">
        <v>-89.626300000000001</v>
      </c>
      <c r="L2846">
        <v>13.016970000000001</v>
      </c>
      <c r="M2846">
        <f t="shared" si="132"/>
        <v>-191.26639999999992</v>
      </c>
      <c r="N2846">
        <f t="shared" si="133"/>
        <v>0.16401952</v>
      </c>
      <c r="O2846">
        <f t="shared" si="134"/>
        <v>0.57331500000000002</v>
      </c>
    </row>
    <row r="2847" spans="1:15" x14ac:dyDescent="0.3">
      <c r="A2847" s="1">
        <v>43130.777048611111</v>
      </c>
      <c r="B2847">
        <v>8.3030699999999999E-2</v>
      </c>
      <c r="C2847">
        <v>8.3388329999999997E-2</v>
      </c>
      <c r="D2847">
        <v>2.6460270000000001</v>
      </c>
      <c r="E2847">
        <v>441.74979999999999</v>
      </c>
      <c r="F2847">
        <v>18.542359999999999</v>
      </c>
      <c r="G2847">
        <v>52.21414</v>
      </c>
      <c r="H2847">
        <v>22.73771</v>
      </c>
      <c r="I2847">
        <v>812</v>
      </c>
      <c r="J2847">
        <v>13.839169999999999</v>
      </c>
      <c r="K2847">
        <v>-89.626289999999997</v>
      </c>
      <c r="L2847">
        <v>13.016970000000001</v>
      </c>
      <c r="M2847">
        <f t="shared" si="132"/>
        <v>-190.06019999999995</v>
      </c>
      <c r="N2847">
        <f t="shared" si="133"/>
        <v>0.16278832999999998</v>
      </c>
      <c r="O2847">
        <f t="shared" si="134"/>
        <v>0.44312700000000005</v>
      </c>
    </row>
    <row r="2848" spans="1:15" x14ac:dyDescent="0.3">
      <c r="A2848" s="1">
        <v>43130.777060185188</v>
      </c>
      <c r="B2848">
        <v>8.0345150000000004E-2</v>
      </c>
      <c r="C2848">
        <v>9.1060639999999998E-2</v>
      </c>
      <c r="D2848">
        <v>2.6447029999999998</v>
      </c>
      <c r="E2848">
        <v>439.036</v>
      </c>
      <c r="F2848">
        <v>18.539709999999999</v>
      </c>
      <c r="G2848">
        <v>52.214440000000003</v>
      </c>
      <c r="H2848">
        <v>22.73856</v>
      </c>
      <c r="I2848">
        <v>812</v>
      </c>
      <c r="J2848">
        <v>13.839180000000001</v>
      </c>
      <c r="K2848">
        <v>-89.626289999999997</v>
      </c>
      <c r="L2848">
        <v>13.016970000000001</v>
      </c>
      <c r="M2848">
        <f t="shared" si="132"/>
        <v>-192.77399999999994</v>
      </c>
      <c r="N2848">
        <f t="shared" si="133"/>
        <v>0.17046064</v>
      </c>
      <c r="O2848">
        <f t="shared" si="134"/>
        <v>0.44180299999999972</v>
      </c>
    </row>
    <row r="2849" spans="1:15" x14ac:dyDescent="0.3">
      <c r="A2849" s="1">
        <v>43130.777071759258</v>
      </c>
      <c r="B2849">
        <v>9.0595250000000002E-2</v>
      </c>
      <c r="C2849">
        <v>9.9199300000000004E-2</v>
      </c>
      <c r="D2849">
        <v>2.8435440000000001</v>
      </c>
      <c r="E2849">
        <v>439.63909999999998</v>
      </c>
      <c r="F2849">
        <v>18.529920000000001</v>
      </c>
      <c r="G2849">
        <v>52.209020000000002</v>
      </c>
      <c r="H2849">
        <v>22.740100000000002</v>
      </c>
      <c r="I2849">
        <v>812.1</v>
      </c>
      <c r="J2849">
        <v>13.839180000000001</v>
      </c>
      <c r="K2849">
        <v>-89.626289999999997</v>
      </c>
      <c r="L2849">
        <v>13.016970000000001</v>
      </c>
      <c r="M2849">
        <f t="shared" si="132"/>
        <v>-192.17089999999996</v>
      </c>
      <c r="N2849">
        <f t="shared" si="133"/>
        <v>0.17859930000000002</v>
      </c>
      <c r="O2849">
        <f t="shared" si="134"/>
        <v>0.64064399999999999</v>
      </c>
    </row>
    <row r="2850" spans="1:15" x14ac:dyDescent="0.3">
      <c r="A2850" s="1">
        <v>43130.777083333334</v>
      </c>
      <c r="B2850">
        <v>8.4735870000000005E-2</v>
      </c>
      <c r="C2850">
        <v>9.2027659999999997E-2</v>
      </c>
      <c r="D2850">
        <v>3.0223239999999998</v>
      </c>
      <c r="E2850">
        <v>439.33760000000001</v>
      </c>
      <c r="F2850">
        <v>18.538650000000001</v>
      </c>
      <c r="G2850">
        <v>52.221400000000003</v>
      </c>
      <c r="H2850">
        <v>22.741119999999999</v>
      </c>
      <c r="I2850">
        <v>812.1</v>
      </c>
      <c r="J2850">
        <v>13.83919</v>
      </c>
      <c r="K2850">
        <v>-89.626289999999997</v>
      </c>
      <c r="L2850">
        <v>13.016970000000001</v>
      </c>
      <c r="M2850">
        <f t="shared" si="132"/>
        <v>-192.47239999999994</v>
      </c>
      <c r="N2850">
        <f t="shared" si="133"/>
        <v>0.17142765999999998</v>
      </c>
      <c r="O2850">
        <f t="shared" si="134"/>
        <v>0.81942399999999971</v>
      </c>
    </row>
    <row r="2851" spans="1:15" x14ac:dyDescent="0.3">
      <c r="A2851" s="1">
        <v>43130.777094907404</v>
      </c>
      <c r="B2851">
        <v>8.5224149999999999E-2</v>
      </c>
      <c r="C2851">
        <v>8.8732720000000001E-2</v>
      </c>
      <c r="D2851">
        <v>2.919365</v>
      </c>
      <c r="E2851">
        <v>434.51310000000001</v>
      </c>
      <c r="F2851">
        <v>18.27309</v>
      </c>
      <c r="G2851">
        <v>52.21246</v>
      </c>
      <c r="H2851">
        <v>22.741900000000001</v>
      </c>
      <c r="I2851">
        <v>812.2</v>
      </c>
      <c r="J2851">
        <v>13.8392</v>
      </c>
      <c r="K2851">
        <v>-89.626300000000001</v>
      </c>
      <c r="L2851">
        <v>13.016970000000001</v>
      </c>
      <c r="M2851">
        <f t="shared" si="132"/>
        <v>-197.29689999999994</v>
      </c>
      <c r="N2851">
        <f t="shared" si="133"/>
        <v>0.16813272000000001</v>
      </c>
      <c r="O2851">
        <f t="shared" si="134"/>
        <v>0.71646499999999991</v>
      </c>
    </row>
    <row r="2852" spans="1:15" x14ac:dyDescent="0.3">
      <c r="A2852" s="1">
        <v>43130.777106481481</v>
      </c>
      <c r="B2852">
        <v>8.6093900000000001E-2</v>
      </c>
      <c r="C2852">
        <v>7.0636749999999998E-2</v>
      </c>
      <c r="D2852">
        <v>2.9135589999999998</v>
      </c>
      <c r="E2852">
        <v>430.29169999999999</v>
      </c>
      <c r="F2852">
        <v>18.46293</v>
      </c>
      <c r="G2852">
        <v>52.206879999999998</v>
      </c>
      <c r="H2852">
        <v>22.743939999999998</v>
      </c>
      <c r="I2852">
        <v>812.1</v>
      </c>
      <c r="J2852">
        <v>13.83921</v>
      </c>
      <c r="K2852">
        <v>-89.626289999999997</v>
      </c>
      <c r="L2852">
        <v>12.96646</v>
      </c>
      <c r="M2852">
        <f t="shared" si="132"/>
        <v>-201.51829999999995</v>
      </c>
      <c r="N2852">
        <f t="shared" si="133"/>
        <v>0.15003675</v>
      </c>
      <c r="O2852">
        <f t="shared" si="134"/>
        <v>0.71065899999999971</v>
      </c>
    </row>
    <row r="2853" spans="1:15" x14ac:dyDescent="0.3">
      <c r="A2853" s="1">
        <v>43130.777118055557</v>
      </c>
      <c r="B2853">
        <v>8.8634489999999996E-2</v>
      </c>
      <c r="C2853">
        <v>7.0030220000000004E-2</v>
      </c>
      <c r="D2853">
        <v>2.7667579999999998</v>
      </c>
      <c r="E2853">
        <v>431.19630000000001</v>
      </c>
      <c r="F2853">
        <v>18.80424</v>
      </c>
      <c r="G2853">
        <v>52.198140000000002</v>
      </c>
      <c r="H2853">
        <v>22.745740000000001</v>
      </c>
      <c r="I2853">
        <v>812.1</v>
      </c>
      <c r="J2853">
        <v>13.839270000000001</v>
      </c>
      <c r="K2853">
        <v>-89.626260000000002</v>
      </c>
      <c r="L2853">
        <v>12.96646</v>
      </c>
      <c r="M2853">
        <f t="shared" si="132"/>
        <v>-200.61369999999994</v>
      </c>
      <c r="N2853">
        <f t="shared" si="133"/>
        <v>0.14943022</v>
      </c>
      <c r="O2853">
        <f t="shared" si="134"/>
        <v>0.56385799999999975</v>
      </c>
    </row>
    <row r="2854" spans="1:15" x14ac:dyDescent="0.3">
      <c r="A2854" s="1">
        <v>43130.777129629627</v>
      </c>
      <c r="B2854">
        <v>8.9076989999999995E-2</v>
      </c>
      <c r="C2854">
        <v>7.0662500000000003E-2</v>
      </c>
      <c r="D2854">
        <v>2.724987</v>
      </c>
      <c r="E2854">
        <v>431.19630000000001</v>
      </c>
      <c r="F2854">
        <v>18.840109999999999</v>
      </c>
      <c r="G2854">
        <v>52.185090000000002</v>
      </c>
      <c r="H2854">
        <v>22.746200000000002</v>
      </c>
      <c r="I2854">
        <v>812.1</v>
      </c>
      <c r="J2854">
        <v>13.83929</v>
      </c>
      <c r="K2854">
        <v>-89.626239999999996</v>
      </c>
      <c r="L2854">
        <v>12.96646</v>
      </c>
      <c r="M2854">
        <f t="shared" si="132"/>
        <v>-200.61369999999994</v>
      </c>
      <c r="N2854">
        <f t="shared" si="133"/>
        <v>0.15006249999999999</v>
      </c>
      <c r="O2854">
        <f t="shared" si="134"/>
        <v>0.52208699999999997</v>
      </c>
    </row>
    <row r="2855" spans="1:15" x14ac:dyDescent="0.3">
      <c r="A2855" s="1">
        <v>43130.777141203704</v>
      </c>
      <c r="B2855">
        <v>8.8794709999999999E-2</v>
      </c>
      <c r="C2855">
        <v>6.5347669999999997E-2</v>
      </c>
      <c r="D2855">
        <v>2.725155</v>
      </c>
      <c r="E2855">
        <v>432.4024</v>
      </c>
      <c r="F2855">
        <v>18.927859999999999</v>
      </c>
      <c r="G2855">
        <v>52.184080000000002</v>
      </c>
      <c r="H2855">
        <v>22.74802</v>
      </c>
      <c r="I2855">
        <v>812.2</v>
      </c>
      <c r="J2855">
        <v>13.8393</v>
      </c>
      <c r="K2855">
        <v>-89.626230000000007</v>
      </c>
      <c r="L2855">
        <v>12.96646</v>
      </c>
      <c r="M2855">
        <f t="shared" si="132"/>
        <v>-199.40759999999995</v>
      </c>
      <c r="N2855">
        <f t="shared" si="133"/>
        <v>0.14474766999999999</v>
      </c>
      <c r="O2855">
        <f t="shared" si="134"/>
        <v>0.52225499999999991</v>
      </c>
    </row>
    <row r="2856" spans="1:15" x14ac:dyDescent="0.3">
      <c r="A2856" s="1">
        <v>43130.77715277778</v>
      </c>
      <c r="B2856">
        <v>8.7921139999999995E-2</v>
      </c>
      <c r="C2856">
        <v>6.8609240000000002E-2</v>
      </c>
      <c r="D2856">
        <v>2.5920830000000001</v>
      </c>
      <c r="E2856">
        <v>434.21159999999998</v>
      </c>
      <c r="F2856">
        <v>18.962579999999999</v>
      </c>
      <c r="G2856">
        <v>52.198659999999997</v>
      </c>
      <c r="H2856">
        <v>22.749210000000001</v>
      </c>
      <c r="I2856">
        <v>812.3</v>
      </c>
      <c r="J2856">
        <v>13.8393</v>
      </c>
      <c r="K2856">
        <v>-89.626230000000007</v>
      </c>
      <c r="L2856">
        <v>12.96646</v>
      </c>
      <c r="M2856">
        <f t="shared" si="132"/>
        <v>-197.59839999999997</v>
      </c>
      <c r="N2856">
        <f t="shared" si="133"/>
        <v>0.14800923999999999</v>
      </c>
      <c r="O2856">
        <f t="shared" si="134"/>
        <v>0.38918300000000006</v>
      </c>
    </row>
    <row r="2857" spans="1:15" x14ac:dyDescent="0.3">
      <c r="A2857" s="1">
        <v>43130.77716435185</v>
      </c>
      <c r="B2857">
        <v>8.3972930000000001E-2</v>
      </c>
      <c r="C2857">
        <v>7.7562339999999994E-2</v>
      </c>
      <c r="D2857">
        <v>2.5510860000000002</v>
      </c>
      <c r="E2857">
        <v>435.41770000000002</v>
      </c>
      <c r="F2857">
        <v>18.74408</v>
      </c>
      <c r="G2857">
        <v>52.20635</v>
      </c>
      <c r="H2857">
        <v>22.750450000000001</v>
      </c>
      <c r="I2857">
        <v>812.3</v>
      </c>
      <c r="J2857">
        <v>13.83929</v>
      </c>
      <c r="K2857">
        <v>-89.626220000000004</v>
      </c>
      <c r="L2857">
        <v>12.96646</v>
      </c>
      <c r="M2857">
        <f t="shared" si="132"/>
        <v>-196.39229999999992</v>
      </c>
      <c r="N2857">
        <f t="shared" si="133"/>
        <v>0.15696233999999998</v>
      </c>
      <c r="O2857">
        <f t="shared" si="134"/>
        <v>0.34818600000000011</v>
      </c>
    </row>
    <row r="2858" spans="1:15" x14ac:dyDescent="0.3">
      <c r="A2858" s="1">
        <v>43130.777175925927</v>
      </c>
      <c r="B2858">
        <v>9.2685699999999996E-2</v>
      </c>
      <c r="C2858">
        <v>7.4063299999999999E-2</v>
      </c>
      <c r="D2858">
        <v>2.6197360000000001</v>
      </c>
      <c r="E2858">
        <v>441.14670000000001</v>
      </c>
      <c r="F2858">
        <v>18.75761</v>
      </c>
      <c r="G2858">
        <v>52.217059999999996</v>
      </c>
      <c r="H2858">
        <v>22.751280000000001</v>
      </c>
      <c r="I2858">
        <v>812.1</v>
      </c>
      <c r="J2858">
        <v>13.83928</v>
      </c>
      <c r="K2858">
        <v>-89.626220000000004</v>
      </c>
      <c r="L2858">
        <v>12.96646</v>
      </c>
      <c r="M2858">
        <f t="shared" si="132"/>
        <v>-190.66329999999994</v>
      </c>
      <c r="N2858">
        <f t="shared" si="133"/>
        <v>0.1534633</v>
      </c>
      <c r="O2858">
        <f t="shared" si="134"/>
        <v>0.41683599999999998</v>
      </c>
    </row>
    <row r="2859" spans="1:15" x14ac:dyDescent="0.3">
      <c r="A2859" s="1">
        <v>43130.777187500003</v>
      </c>
      <c r="B2859">
        <v>9.3235020000000002E-2</v>
      </c>
      <c r="C2859">
        <v>7.3940279999999997E-2</v>
      </c>
      <c r="D2859">
        <v>2.415184</v>
      </c>
      <c r="E2859">
        <v>436.32229999999998</v>
      </c>
      <c r="F2859">
        <v>18.752500000000001</v>
      </c>
      <c r="G2859">
        <v>52.233800000000002</v>
      </c>
      <c r="H2859">
        <v>22.753160000000001</v>
      </c>
      <c r="I2859">
        <v>812</v>
      </c>
      <c r="J2859">
        <v>13.839270000000001</v>
      </c>
      <c r="K2859">
        <v>-89.62621</v>
      </c>
      <c r="L2859">
        <v>12.96646</v>
      </c>
      <c r="M2859">
        <f t="shared" si="132"/>
        <v>-195.48769999999996</v>
      </c>
      <c r="N2859">
        <f t="shared" si="133"/>
        <v>0.15334028</v>
      </c>
      <c r="O2859">
        <f t="shared" si="134"/>
        <v>0.21228399999999992</v>
      </c>
    </row>
    <row r="2860" spans="1:15" x14ac:dyDescent="0.3">
      <c r="A2860" s="1">
        <v>43130.777199074073</v>
      </c>
      <c r="B2860">
        <v>9.1941830000000002E-2</v>
      </c>
      <c r="C2860">
        <v>7.0028300000000002E-2</v>
      </c>
      <c r="D2860">
        <v>2.379448</v>
      </c>
      <c r="E2860">
        <v>436.02069999999998</v>
      </c>
      <c r="F2860">
        <v>18.799900000000001</v>
      </c>
      <c r="G2860">
        <v>52.24682</v>
      </c>
      <c r="H2860">
        <v>22.753399999999999</v>
      </c>
      <c r="I2860">
        <v>811.9</v>
      </c>
      <c r="J2860">
        <v>13.839270000000001</v>
      </c>
      <c r="K2860">
        <v>-89.62621</v>
      </c>
      <c r="L2860">
        <v>13.015169999999999</v>
      </c>
      <c r="M2860">
        <f t="shared" si="132"/>
        <v>-195.78929999999997</v>
      </c>
      <c r="N2860">
        <f t="shared" si="133"/>
        <v>0.14942830000000001</v>
      </c>
      <c r="O2860">
        <f t="shared" si="134"/>
        <v>0.17654799999999993</v>
      </c>
    </row>
    <row r="2861" spans="1:15" x14ac:dyDescent="0.3">
      <c r="A2861" s="1">
        <v>43130.77721064815</v>
      </c>
      <c r="B2861">
        <v>9.0694419999999998E-2</v>
      </c>
      <c r="C2861">
        <v>7.4008939999999995E-2</v>
      </c>
      <c r="D2861">
        <v>2.5697169999999998</v>
      </c>
      <c r="E2861">
        <v>436.32229999999998</v>
      </c>
      <c r="F2861">
        <v>18.824819999999999</v>
      </c>
      <c r="G2861">
        <v>52.271329999999999</v>
      </c>
      <c r="H2861">
        <v>22.75563</v>
      </c>
      <c r="I2861">
        <v>812.1</v>
      </c>
      <c r="J2861">
        <v>13.839259999999999</v>
      </c>
      <c r="K2861">
        <v>-89.626230000000007</v>
      </c>
      <c r="L2861">
        <v>13.015169999999999</v>
      </c>
      <c r="M2861">
        <f t="shared" si="132"/>
        <v>-195.48769999999996</v>
      </c>
      <c r="N2861">
        <f t="shared" si="133"/>
        <v>0.15340893999999999</v>
      </c>
      <c r="O2861">
        <f t="shared" si="134"/>
        <v>0.36681699999999973</v>
      </c>
    </row>
    <row r="2862" spans="1:15" x14ac:dyDescent="0.3">
      <c r="A2862" s="1">
        <v>43130.777222222219</v>
      </c>
      <c r="B2862">
        <v>9.1995240000000006E-2</v>
      </c>
      <c r="C2862">
        <v>7.9745300000000005E-2</v>
      </c>
      <c r="D2862">
        <v>2.4824030000000001</v>
      </c>
      <c r="E2862">
        <v>436.02069999999998</v>
      </c>
      <c r="F2862">
        <v>18.80097</v>
      </c>
      <c r="G2862">
        <v>52.274059999999999</v>
      </c>
      <c r="H2862">
        <v>22.756869999999999</v>
      </c>
      <c r="I2862">
        <v>812.2</v>
      </c>
      <c r="J2862">
        <v>13.83925</v>
      </c>
      <c r="K2862">
        <v>-89.626249999999999</v>
      </c>
      <c r="L2862">
        <v>13.015169999999999</v>
      </c>
      <c r="M2862">
        <f t="shared" si="132"/>
        <v>-195.78929999999997</v>
      </c>
      <c r="N2862">
        <f t="shared" si="133"/>
        <v>0.15914529999999999</v>
      </c>
      <c r="O2862">
        <f t="shared" si="134"/>
        <v>0.27950300000000006</v>
      </c>
    </row>
    <row r="2863" spans="1:15" x14ac:dyDescent="0.3">
      <c r="A2863" s="1">
        <v>43130.777233796296</v>
      </c>
      <c r="B2863">
        <v>8.8996889999999995E-2</v>
      </c>
      <c r="C2863">
        <v>8.0005649999999998E-2</v>
      </c>
      <c r="D2863">
        <v>2.4637910000000001</v>
      </c>
      <c r="E2863">
        <v>433.00549999999998</v>
      </c>
      <c r="F2863">
        <v>18.668230000000001</v>
      </c>
      <c r="G2863">
        <v>52.265479999999997</v>
      </c>
      <c r="H2863">
        <v>22.758410000000001</v>
      </c>
      <c r="I2863">
        <v>812.3</v>
      </c>
      <c r="J2863">
        <v>13.83924</v>
      </c>
      <c r="K2863">
        <v>-89.626260000000002</v>
      </c>
      <c r="L2863">
        <v>13.015169999999999</v>
      </c>
      <c r="M2863">
        <f t="shared" si="132"/>
        <v>-198.80449999999996</v>
      </c>
      <c r="N2863">
        <f t="shared" si="133"/>
        <v>0.15940565000000001</v>
      </c>
      <c r="O2863">
        <f t="shared" si="134"/>
        <v>0.26089099999999998</v>
      </c>
    </row>
    <row r="2864" spans="1:15" x14ac:dyDescent="0.3">
      <c r="A2864" s="1">
        <v>43130.777245370373</v>
      </c>
      <c r="B2864">
        <v>8.838654E-2</v>
      </c>
      <c r="C2864">
        <v>7.6855660000000006E-2</v>
      </c>
      <c r="D2864">
        <v>2.5636860000000001</v>
      </c>
      <c r="E2864">
        <v>438.73450000000003</v>
      </c>
      <c r="F2864">
        <v>18.651260000000001</v>
      </c>
      <c r="G2864">
        <v>52.228659999999998</v>
      </c>
      <c r="H2864">
        <v>22.758880000000001</v>
      </c>
      <c r="I2864">
        <v>812.3</v>
      </c>
      <c r="J2864">
        <v>13.83924</v>
      </c>
      <c r="K2864">
        <v>-89.626270000000005</v>
      </c>
      <c r="L2864">
        <v>13.015169999999999</v>
      </c>
      <c r="M2864">
        <f t="shared" si="132"/>
        <v>-193.07549999999992</v>
      </c>
      <c r="N2864">
        <f t="shared" si="133"/>
        <v>0.15625566000000002</v>
      </c>
      <c r="O2864">
        <f t="shared" si="134"/>
        <v>0.36078600000000005</v>
      </c>
    </row>
    <row r="2865" spans="1:15" x14ac:dyDescent="0.3">
      <c r="A2865" s="1">
        <v>43130.777256944442</v>
      </c>
      <c r="B2865">
        <v>9.0965270000000001E-2</v>
      </c>
      <c r="C2865">
        <v>7.8083040000000006E-2</v>
      </c>
      <c r="D2865">
        <v>2.5752640000000002</v>
      </c>
      <c r="E2865">
        <v>436.02069999999998</v>
      </c>
      <c r="F2865">
        <v>18.621580000000002</v>
      </c>
      <c r="G2865">
        <v>52.15954</v>
      </c>
      <c r="H2865">
        <v>22.76088</v>
      </c>
      <c r="I2865">
        <v>812.3</v>
      </c>
      <c r="J2865">
        <v>13.839230000000001</v>
      </c>
      <c r="K2865">
        <v>-89.626270000000005</v>
      </c>
      <c r="L2865">
        <v>13.015169999999999</v>
      </c>
      <c r="M2865">
        <f t="shared" si="132"/>
        <v>-195.78929999999997</v>
      </c>
      <c r="N2865">
        <f t="shared" si="133"/>
        <v>0.15748304000000002</v>
      </c>
      <c r="O2865">
        <f t="shared" si="134"/>
        <v>0.37236400000000014</v>
      </c>
    </row>
    <row r="2866" spans="1:15" x14ac:dyDescent="0.3">
      <c r="A2866" s="1">
        <v>43130.777268518519</v>
      </c>
      <c r="B2866">
        <v>8.9454649999999997E-2</v>
      </c>
      <c r="C2866">
        <v>6.9254869999999996E-2</v>
      </c>
      <c r="D2866">
        <v>2.7525940000000002</v>
      </c>
      <c r="E2866">
        <v>434.81470000000002</v>
      </c>
      <c r="F2866">
        <v>18.660450000000001</v>
      </c>
      <c r="G2866">
        <v>52.071530000000003</v>
      </c>
      <c r="H2866">
        <v>22.762339999999998</v>
      </c>
      <c r="I2866">
        <v>812.4</v>
      </c>
      <c r="J2866">
        <v>13.839219999999999</v>
      </c>
      <c r="K2866">
        <v>-89.626270000000005</v>
      </c>
      <c r="L2866">
        <v>13.015169999999999</v>
      </c>
      <c r="M2866">
        <f t="shared" si="132"/>
        <v>-196.99529999999993</v>
      </c>
      <c r="N2866">
        <f t="shared" si="133"/>
        <v>0.14865486999999999</v>
      </c>
      <c r="O2866">
        <f t="shared" si="134"/>
        <v>0.54969400000000013</v>
      </c>
    </row>
    <row r="2867" spans="1:15" x14ac:dyDescent="0.3">
      <c r="A2867" s="1">
        <v>43130.777280092596</v>
      </c>
      <c r="B2867">
        <v>9.4627379999999997E-2</v>
      </c>
      <c r="C2867">
        <v>6.8577769999999996E-2</v>
      </c>
      <c r="D2867">
        <v>2.5326610000000001</v>
      </c>
      <c r="E2867">
        <v>434.21159999999998</v>
      </c>
      <c r="F2867">
        <v>18.712230000000002</v>
      </c>
      <c r="G2867">
        <v>51.9572</v>
      </c>
      <c r="H2867">
        <v>22.763570000000001</v>
      </c>
      <c r="I2867">
        <v>812.4</v>
      </c>
      <c r="J2867">
        <v>13.83921</v>
      </c>
      <c r="K2867">
        <v>-89.626260000000002</v>
      </c>
      <c r="L2867">
        <v>13.015169999999999</v>
      </c>
      <c r="M2867">
        <f t="shared" si="132"/>
        <v>-197.59839999999997</v>
      </c>
      <c r="N2867">
        <f t="shared" si="133"/>
        <v>0.14797777000000001</v>
      </c>
      <c r="O2867">
        <f t="shared" si="134"/>
        <v>0.32976099999999997</v>
      </c>
    </row>
    <row r="2868" spans="1:15" x14ac:dyDescent="0.3">
      <c r="A2868" s="1">
        <v>43130.777291666665</v>
      </c>
      <c r="B2868">
        <v>9.6683500000000006E-2</v>
      </c>
      <c r="C2868">
        <v>7.6851849999999999E-2</v>
      </c>
      <c r="D2868">
        <v>2.3380890000000001</v>
      </c>
      <c r="E2868">
        <v>434.81470000000002</v>
      </c>
      <c r="F2868">
        <v>18.69594</v>
      </c>
      <c r="G2868">
        <v>51.83755</v>
      </c>
      <c r="H2868">
        <v>22.76435</v>
      </c>
      <c r="I2868">
        <v>812.4</v>
      </c>
      <c r="J2868">
        <v>13.8392</v>
      </c>
      <c r="K2868">
        <v>-89.626270000000005</v>
      </c>
      <c r="L2868">
        <v>12.97621</v>
      </c>
      <c r="M2868">
        <f t="shared" si="132"/>
        <v>-196.99529999999993</v>
      </c>
      <c r="N2868">
        <f t="shared" si="133"/>
        <v>0.15625185</v>
      </c>
      <c r="O2868">
        <f t="shared" si="134"/>
        <v>0.135189</v>
      </c>
    </row>
    <row r="2869" spans="1:15" x14ac:dyDescent="0.3">
      <c r="A2869" s="1">
        <v>43130.777303240742</v>
      </c>
      <c r="B2869">
        <v>0.1022224</v>
      </c>
      <c r="C2869">
        <v>7.6899529999999994E-2</v>
      </c>
      <c r="D2869">
        <v>2.5225680000000001</v>
      </c>
      <c r="E2869">
        <v>434.51310000000001</v>
      </c>
      <c r="F2869">
        <v>18.734929999999999</v>
      </c>
      <c r="G2869">
        <v>51.717230000000001</v>
      </c>
      <c r="H2869">
        <v>22.765779999999999</v>
      </c>
      <c r="I2869">
        <v>812.4</v>
      </c>
      <c r="J2869">
        <v>13.83919</v>
      </c>
      <c r="K2869">
        <v>-89.626279999999994</v>
      </c>
      <c r="L2869">
        <v>12.97621</v>
      </c>
      <c r="M2869">
        <f t="shared" si="132"/>
        <v>-197.29689999999994</v>
      </c>
      <c r="N2869">
        <f t="shared" si="133"/>
        <v>0.15629952999999999</v>
      </c>
      <c r="O2869">
        <f t="shared" si="134"/>
        <v>0.31966800000000006</v>
      </c>
    </row>
    <row r="2870" spans="1:15" x14ac:dyDescent="0.3">
      <c r="A2870" s="1">
        <v>43130.777314814812</v>
      </c>
      <c r="B2870">
        <v>9.8655699999999999E-2</v>
      </c>
      <c r="C2870">
        <v>7.5332640000000006E-2</v>
      </c>
      <c r="D2870">
        <v>2.6398320000000002</v>
      </c>
      <c r="E2870">
        <v>434.81470000000002</v>
      </c>
      <c r="F2870">
        <v>18.758710000000001</v>
      </c>
      <c r="G2870">
        <v>51.590940000000003</v>
      </c>
      <c r="H2870">
        <v>22.767140000000001</v>
      </c>
      <c r="I2870">
        <v>812.4</v>
      </c>
      <c r="J2870">
        <v>13.839169999999999</v>
      </c>
      <c r="K2870">
        <v>-89.626300000000001</v>
      </c>
      <c r="L2870">
        <v>12.97621</v>
      </c>
      <c r="M2870">
        <f t="shared" si="132"/>
        <v>-196.99529999999993</v>
      </c>
      <c r="N2870">
        <f t="shared" si="133"/>
        <v>0.15473264</v>
      </c>
      <c r="O2870">
        <f t="shared" si="134"/>
        <v>0.4369320000000001</v>
      </c>
    </row>
    <row r="2871" spans="1:15" x14ac:dyDescent="0.3">
      <c r="A2871" s="1">
        <v>43130.777326388888</v>
      </c>
      <c r="B2871">
        <v>0.1044769</v>
      </c>
      <c r="C2871">
        <v>7.1496959999999998E-2</v>
      </c>
      <c r="D2871">
        <v>2.7688449999999998</v>
      </c>
      <c r="E2871">
        <v>435.7192</v>
      </c>
      <c r="F2871">
        <v>18.645900000000001</v>
      </c>
      <c r="G2871">
        <v>51.479370000000003</v>
      </c>
      <c r="H2871">
        <v>22.76821</v>
      </c>
      <c r="I2871">
        <v>812.4</v>
      </c>
      <c r="J2871">
        <v>13.83915</v>
      </c>
      <c r="K2871">
        <v>-89.626300000000001</v>
      </c>
      <c r="L2871">
        <v>12.97621</v>
      </c>
      <c r="M2871">
        <f t="shared" si="132"/>
        <v>-196.09079999999994</v>
      </c>
      <c r="N2871">
        <f t="shared" si="133"/>
        <v>0.15089696</v>
      </c>
      <c r="O2871">
        <f t="shared" si="134"/>
        <v>0.5659449999999997</v>
      </c>
    </row>
    <row r="2872" spans="1:15" x14ac:dyDescent="0.3">
      <c r="A2872" s="1">
        <v>43130.777337962965</v>
      </c>
      <c r="B2872">
        <v>0.1013641</v>
      </c>
      <c r="C2872">
        <v>7.5285909999999998E-2</v>
      </c>
      <c r="D2872">
        <v>2.9217680000000001</v>
      </c>
      <c r="E2872">
        <v>432.10090000000002</v>
      </c>
      <c r="F2872">
        <v>18.640720000000002</v>
      </c>
      <c r="G2872">
        <v>51.367330000000003</v>
      </c>
      <c r="H2872">
        <v>22.769649999999999</v>
      </c>
      <c r="I2872">
        <v>812.4</v>
      </c>
      <c r="J2872">
        <v>13.83914</v>
      </c>
      <c r="K2872">
        <v>-89.626310000000004</v>
      </c>
      <c r="L2872">
        <v>12.97621</v>
      </c>
      <c r="M2872">
        <f t="shared" si="132"/>
        <v>-199.70909999999992</v>
      </c>
      <c r="N2872">
        <f t="shared" si="133"/>
        <v>0.15468590999999998</v>
      </c>
      <c r="O2872">
        <f t="shared" si="134"/>
        <v>0.71886800000000006</v>
      </c>
    </row>
    <row r="2873" spans="1:15" x14ac:dyDescent="0.3">
      <c r="A2873" s="1">
        <v>43130.777349537035</v>
      </c>
      <c r="B2873">
        <v>0.10732269999999999</v>
      </c>
      <c r="C2873">
        <v>6.9589620000000005E-2</v>
      </c>
      <c r="D2873">
        <v>3.0066069999999998</v>
      </c>
      <c r="E2873">
        <v>435.11619999999999</v>
      </c>
      <c r="F2873">
        <v>18.663250000000001</v>
      </c>
      <c r="G2873">
        <v>51.278170000000003</v>
      </c>
      <c r="H2873">
        <v>22.770250000000001</v>
      </c>
      <c r="I2873">
        <v>812.4</v>
      </c>
      <c r="J2873">
        <v>13.83914</v>
      </c>
      <c r="K2873">
        <v>-89.626310000000004</v>
      </c>
      <c r="L2873">
        <v>12.97621</v>
      </c>
      <c r="M2873">
        <f t="shared" si="132"/>
        <v>-196.69379999999995</v>
      </c>
      <c r="N2873">
        <f t="shared" si="133"/>
        <v>0.14898961999999999</v>
      </c>
      <c r="O2873">
        <f t="shared" si="134"/>
        <v>0.80370699999999973</v>
      </c>
    </row>
    <row r="2874" spans="1:15" x14ac:dyDescent="0.3">
      <c r="A2874" s="1">
        <v>43130.777361111112</v>
      </c>
      <c r="B2874">
        <v>0.1117325</v>
      </c>
      <c r="C2874">
        <v>6.1220169999999997E-2</v>
      </c>
      <c r="D2874">
        <v>3.1806179999999999</v>
      </c>
      <c r="E2874">
        <v>434.21159999999998</v>
      </c>
      <c r="F2874">
        <v>18.58278</v>
      </c>
      <c r="G2874">
        <v>51.202150000000003</v>
      </c>
      <c r="H2874">
        <v>22.772189999999998</v>
      </c>
      <c r="I2874">
        <v>812.4</v>
      </c>
      <c r="J2874">
        <v>13.839130000000001</v>
      </c>
      <c r="K2874">
        <v>-89.626310000000004</v>
      </c>
      <c r="L2874">
        <v>12.97621</v>
      </c>
      <c r="M2874">
        <f t="shared" si="132"/>
        <v>-197.59839999999997</v>
      </c>
      <c r="N2874">
        <f t="shared" si="133"/>
        <v>0.14062016999999999</v>
      </c>
      <c r="O2874">
        <f t="shared" si="134"/>
        <v>0.97771799999999986</v>
      </c>
    </row>
    <row r="2875" spans="1:15" x14ac:dyDescent="0.3">
      <c r="A2875" s="1">
        <v>43130.777372685188</v>
      </c>
      <c r="B2875">
        <v>0.102169</v>
      </c>
      <c r="C2875">
        <v>6.3519480000000003E-2</v>
      </c>
      <c r="D2875">
        <v>3.1945570000000001</v>
      </c>
      <c r="E2875">
        <v>432.10090000000002</v>
      </c>
      <c r="F2875">
        <v>18.642949999999999</v>
      </c>
      <c r="G2875">
        <v>51.136659999999999</v>
      </c>
      <c r="H2875">
        <v>22.772870000000001</v>
      </c>
      <c r="I2875">
        <v>812.4</v>
      </c>
      <c r="J2875">
        <v>13.839119999999999</v>
      </c>
      <c r="K2875">
        <v>-89.626310000000004</v>
      </c>
      <c r="L2875">
        <v>12.97621</v>
      </c>
      <c r="M2875">
        <f t="shared" si="132"/>
        <v>-199.70909999999992</v>
      </c>
      <c r="N2875">
        <f t="shared" si="133"/>
        <v>0.14291947999999999</v>
      </c>
      <c r="O2875">
        <f t="shared" si="134"/>
        <v>0.99165700000000001</v>
      </c>
    </row>
    <row r="2876" spans="1:15" x14ac:dyDescent="0.3">
      <c r="A2876" s="1">
        <v>43130.777384259258</v>
      </c>
      <c r="B2876">
        <v>0.109829</v>
      </c>
      <c r="C2876">
        <v>6.1565399999999999E-2</v>
      </c>
      <c r="D2876">
        <v>3.0534629999999998</v>
      </c>
      <c r="E2876">
        <v>428.78410000000002</v>
      </c>
      <c r="F2876">
        <v>18.60098</v>
      </c>
      <c r="G2876">
        <v>51.089530000000003</v>
      </c>
      <c r="H2876">
        <v>22.773710000000001</v>
      </c>
      <c r="I2876">
        <v>812.4</v>
      </c>
      <c r="J2876">
        <v>13.83911</v>
      </c>
      <c r="K2876">
        <v>-89.626310000000004</v>
      </c>
      <c r="L2876">
        <v>13.015169999999999</v>
      </c>
      <c r="M2876">
        <f t="shared" si="132"/>
        <v>-203.02589999999992</v>
      </c>
      <c r="N2876">
        <f t="shared" si="133"/>
        <v>0.14096539999999999</v>
      </c>
      <c r="O2876">
        <f t="shared" si="134"/>
        <v>0.85056299999999974</v>
      </c>
    </row>
    <row r="2877" spans="1:15" x14ac:dyDescent="0.3">
      <c r="A2877" s="1">
        <v>43130.777395833335</v>
      </c>
      <c r="B2877">
        <v>0.10457230000000001</v>
      </c>
      <c r="C2877">
        <v>6.930161E-2</v>
      </c>
      <c r="D2877">
        <v>3.0332870000000001</v>
      </c>
      <c r="E2877">
        <v>434.21159999999998</v>
      </c>
      <c r="F2877">
        <v>18.543040000000001</v>
      </c>
      <c r="G2877">
        <v>51.050960000000003</v>
      </c>
      <c r="H2877">
        <v>22.77572</v>
      </c>
      <c r="I2877">
        <v>812.4</v>
      </c>
      <c r="J2877">
        <v>13.8391</v>
      </c>
      <c r="K2877">
        <v>-89.626310000000004</v>
      </c>
      <c r="L2877">
        <v>13.015169999999999</v>
      </c>
      <c r="M2877">
        <f t="shared" si="132"/>
        <v>-197.59839999999997</v>
      </c>
      <c r="N2877">
        <f t="shared" si="133"/>
        <v>0.14870160999999998</v>
      </c>
      <c r="O2877">
        <f t="shared" si="134"/>
        <v>0.83038699999999999</v>
      </c>
    </row>
    <row r="2878" spans="1:15" x14ac:dyDescent="0.3">
      <c r="A2878" s="1">
        <v>43130.777407407404</v>
      </c>
      <c r="B2878">
        <v>0.11027530000000001</v>
      </c>
      <c r="C2878">
        <v>6.3775059999999995E-2</v>
      </c>
      <c r="D2878">
        <v>2.9152179999999999</v>
      </c>
      <c r="E2878">
        <v>433.60849999999999</v>
      </c>
      <c r="F2878">
        <v>18.558340000000001</v>
      </c>
      <c r="G2878">
        <v>51.020330000000001</v>
      </c>
      <c r="H2878">
        <v>22.77664</v>
      </c>
      <c r="I2878">
        <v>812.4</v>
      </c>
      <c r="J2878">
        <v>13.839090000000001</v>
      </c>
      <c r="K2878">
        <v>-89.626310000000004</v>
      </c>
      <c r="L2878">
        <v>13.015169999999999</v>
      </c>
      <c r="M2878">
        <f t="shared" si="132"/>
        <v>-198.20149999999995</v>
      </c>
      <c r="N2878">
        <f t="shared" si="133"/>
        <v>0.14317505999999999</v>
      </c>
      <c r="O2878">
        <f t="shared" si="134"/>
        <v>0.71231799999999978</v>
      </c>
    </row>
    <row r="2879" spans="1:15" x14ac:dyDescent="0.3">
      <c r="A2879" s="1">
        <v>43130.777418981481</v>
      </c>
      <c r="B2879">
        <v>0.10771559999999999</v>
      </c>
      <c r="C2879">
        <v>6.5857890000000002E-2</v>
      </c>
      <c r="D2879">
        <v>2.8244400000000001</v>
      </c>
      <c r="E2879">
        <v>431.49779999999998</v>
      </c>
      <c r="F2879">
        <v>18.512139999999999</v>
      </c>
      <c r="G2879">
        <v>51.00085</v>
      </c>
      <c r="H2879">
        <v>22.778269999999999</v>
      </c>
      <c r="I2879">
        <v>812.4</v>
      </c>
      <c r="J2879">
        <v>13.839090000000001</v>
      </c>
      <c r="K2879">
        <v>-89.626320000000007</v>
      </c>
      <c r="L2879">
        <v>13.015169999999999</v>
      </c>
      <c r="M2879">
        <f t="shared" si="132"/>
        <v>-200.31219999999996</v>
      </c>
      <c r="N2879">
        <f t="shared" si="133"/>
        <v>0.14525789</v>
      </c>
      <c r="O2879">
        <f t="shared" si="134"/>
        <v>0.62153999999999998</v>
      </c>
    </row>
    <row r="2880" spans="1:15" x14ac:dyDescent="0.3">
      <c r="A2880" s="1">
        <v>43130.777430555558</v>
      </c>
      <c r="B2880">
        <v>0.1011925</v>
      </c>
      <c r="C2880">
        <v>6.6811560000000006E-2</v>
      </c>
      <c r="D2880">
        <v>2.4048229999999999</v>
      </c>
      <c r="E2880">
        <v>430.29169999999999</v>
      </c>
      <c r="F2880">
        <v>18.605360000000001</v>
      </c>
      <c r="G2880">
        <v>50.992260000000002</v>
      </c>
      <c r="H2880">
        <v>22.778289999999998</v>
      </c>
      <c r="I2880">
        <v>812.4</v>
      </c>
      <c r="J2880">
        <v>13.839079999999999</v>
      </c>
      <c r="K2880">
        <v>-89.626310000000004</v>
      </c>
      <c r="L2880">
        <v>13.015169999999999</v>
      </c>
      <c r="M2880">
        <f t="shared" si="132"/>
        <v>-201.51829999999995</v>
      </c>
      <c r="N2880">
        <f t="shared" si="133"/>
        <v>0.14621156000000002</v>
      </c>
      <c r="O2880">
        <f t="shared" si="134"/>
        <v>0.20192299999999985</v>
      </c>
    </row>
    <row r="2881" spans="1:15" x14ac:dyDescent="0.3">
      <c r="A2881" s="1">
        <v>43130.777442129627</v>
      </c>
      <c r="B2881">
        <v>0.1082726</v>
      </c>
      <c r="C2881">
        <v>6.9205290000000003E-2</v>
      </c>
      <c r="D2881">
        <v>2.5029530000000002</v>
      </c>
      <c r="E2881">
        <v>430.5933</v>
      </c>
      <c r="F2881">
        <v>18.484860000000001</v>
      </c>
      <c r="G2881">
        <v>50.996459999999999</v>
      </c>
      <c r="H2881">
        <v>22.78058</v>
      </c>
      <c r="I2881">
        <v>812.4</v>
      </c>
      <c r="J2881">
        <v>13.83907</v>
      </c>
      <c r="K2881">
        <v>-89.626300000000001</v>
      </c>
      <c r="L2881">
        <v>13.015169999999999</v>
      </c>
      <c r="M2881">
        <f t="shared" si="132"/>
        <v>-201.21669999999995</v>
      </c>
      <c r="N2881">
        <f t="shared" si="133"/>
        <v>0.14860529</v>
      </c>
      <c r="O2881">
        <f t="shared" si="134"/>
        <v>0.30005300000000013</v>
      </c>
    </row>
    <row r="2882" spans="1:15" x14ac:dyDescent="0.3">
      <c r="A2882" s="1">
        <v>43130.777453703704</v>
      </c>
      <c r="B2882">
        <v>0.1060715</v>
      </c>
      <c r="C2882">
        <v>7.3195460000000004E-2</v>
      </c>
      <c r="D2882">
        <v>2.595081</v>
      </c>
      <c r="E2882">
        <v>436.32229999999998</v>
      </c>
      <c r="F2882">
        <v>18.59543</v>
      </c>
      <c r="G2882">
        <v>51.029850000000003</v>
      </c>
      <c r="H2882">
        <v>22.781210000000002</v>
      </c>
      <c r="I2882">
        <v>812.4</v>
      </c>
      <c r="J2882">
        <v>13.83907</v>
      </c>
      <c r="K2882">
        <v>-89.626300000000001</v>
      </c>
      <c r="L2882">
        <v>13.015169999999999</v>
      </c>
      <c r="M2882">
        <f t="shared" si="132"/>
        <v>-195.48769999999996</v>
      </c>
      <c r="N2882">
        <f t="shared" si="133"/>
        <v>0.15259546000000002</v>
      </c>
      <c r="O2882">
        <f t="shared" si="134"/>
        <v>0.39218099999999989</v>
      </c>
    </row>
    <row r="2883" spans="1:15" x14ac:dyDescent="0.3">
      <c r="A2883" s="1">
        <v>43130.777465277781</v>
      </c>
      <c r="B2883">
        <v>9.9308019999999997E-2</v>
      </c>
      <c r="C2883">
        <v>6.8005560000000007E-2</v>
      </c>
      <c r="D2883">
        <v>2.6697690000000001</v>
      </c>
      <c r="E2883">
        <v>435.7192</v>
      </c>
      <c r="F2883">
        <v>18.627469999999999</v>
      </c>
      <c r="G2883">
        <v>51.074620000000003</v>
      </c>
      <c r="H2883">
        <v>22.783390000000001</v>
      </c>
      <c r="I2883">
        <v>812.4</v>
      </c>
      <c r="J2883">
        <v>13.83906</v>
      </c>
      <c r="K2883">
        <v>-89.626279999999994</v>
      </c>
      <c r="L2883">
        <v>13.015169999999999</v>
      </c>
      <c r="M2883">
        <f t="shared" ref="M2883:M2946" si="135">E2883-631.81</f>
        <v>-196.09079999999994</v>
      </c>
      <c r="N2883">
        <f t="shared" ref="N2883:N2946" si="136">C2883+0.0794</f>
        <v>0.14740555999999999</v>
      </c>
      <c r="O2883">
        <f t="shared" ref="O2883:O2946" si="137">D2883-2.2029</f>
        <v>0.46686899999999998</v>
      </c>
    </row>
    <row r="2884" spans="1:15" x14ac:dyDescent="0.3">
      <c r="A2884" s="1">
        <v>43130.77747685185</v>
      </c>
      <c r="B2884">
        <v>9.9956509999999998E-2</v>
      </c>
      <c r="C2884">
        <v>7.4948310000000004E-2</v>
      </c>
      <c r="D2884">
        <v>2.9249149999999999</v>
      </c>
      <c r="E2884">
        <v>439.94060000000002</v>
      </c>
      <c r="F2884">
        <v>18.479659999999999</v>
      </c>
      <c r="G2884">
        <v>51.131549999999997</v>
      </c>
      <c r="H2884">
        <v>22.783799999999999</v>
      </c>
      <c r="I2884">
        <v>812.4</v>
      </c>
      <c r="J2884">
        <v>13.83906</v>
      </c>
      <c r="K2884">
        <v>-89.626270000000005</v>
      </c>
      <c r="L2884">
        <v>12.97621</v>
      </c>
      <c r="M2884">
        <f t="shared" si="135"/>
        <v>-191.86939999999993</v>
      </c>
      <c r="N2884">
        <f t="shared" si="136"/>
        <v>0.15434830999999999</v>
      </c>
      <c r="O2884">
        <f t="shared" si="137"/>
        <v>0.72201499999999985</v>
      </c>
    </row>
    <row r="2885" spans="1:15" x14ac:dyDescent="0.3">
      <c r="A2885" s="1">
        <v>43130.777488425927</v>
      </c>
      <c r="B2885">
        <v>0.1034737</v>
      </c>
      <c r="C2885">
        <v>7.7807420000000002E-2</v>
      </c>
      <c r="D2885">
        <v>2.901386</v>
      </c>
      <c r="E2885">
        <v>442.95580000000001</v>
      </c>
      <c r="F2885">
        <v>18.449960000000001</v>
      </c>
      <c r="G2885">
        <v>51.207700000000003</v>
      </c>
      <c r="H2885">
        <v>22.784759999999999</v>
      </c>
      <c r="I2885">
        <v>812.5</v>
      </c>
      <c r="J2885">
        <v>13.839040000000001</v>
      </c>
      <c r="K2885">
        <v>-89.626270000000005</v>
      </c>
      <c r="L2885">
        <v>12.97621</v>
      </c>
      <c r="M2885">
        <f t="shared" si="135"/>
        <v>-188.85419999999993</v>
      </c>
      <c r="N2885">
        <f t="shared" si="136"/>
        <v>0.15720741999999999</v>
      </c>
      <c r="O2885">
        <f t="shared" si="137"/>
        <v>0.69848599999999994</v>
      </c>
    </row>
    <row r="2886" spans="1:15" x14ac:dyDescent="0.3">
      <c r="A2886" s="1">
        <v>43130.777499999997</v>
      </c>
      <c r="B2886">
        <v>0.10321809999999999</v>
      </c>
      <c r="C2886">
        <v>6.5601350000000003E-2</v>
      </c>
      <c r="D2886">
        <v>2.9402080000000002</v>
      </c>
      <c r="E2886">
        <v>440.54360000000003</v>
      </c>
      <c r="F2886">
        <v>18.349409999999999</v>
      </c>
      <c r="G2886">
        <v>51.271569999999997</v>
      </c>
      <c r="H2886">
        <v>22.785920000000001</v>
      </c>
      <c r="I2886">
        <v>812.5</v>
      </c>
      <c r="J2886">
        <v>13.839029999999999</v>
      </c>
      <c r="K2886">
        <v>-89.626260000000002</v>
      </c>
      <c r="L2886">
        <v>12.97621</v>
      </c>
      <c r="M2886">
        <f t="shared" si="135"/>
        <v>-191.26639999999992</v>
      </c>
      <c r="N2886">
        <f t="shared" si="136"/>
        <v>0.14500135</v>
      </c>
      <c r="O2886">
        <f t="shared" si="137"/>
        <v>0.73730800000000007</v>
      </c>
    </row>
    <row r="2887" spans="1:15" x14ac:dyDescent="0.3">
      <c r="A2887" s="1">
        <v>43130.777511574073</v>
      </c>
      <c r="B2887">
        <v>9.9838259999999998E-2</v>
      </c>
      <c r="C2887">
        <v>7.6110839999999999E-2</v>
      </c>
      <c r="D2887">
        <v>3.0535510000000001</v>
      </c>
      <c r="E2887">
        <v>440.84519999999998</v>
      </c>
      <c r="F2887">
        <v>18.36195</v>
      </c>
      <c r="G2887">
        <v>51.321399999999997</v>
      </c>
      <c r="H2887">
        <v>22.78754</v>
      </c>
      <c r="I2887">
        <v>812.4</v>
      </c>
      <c r="J2887">
        <v>13.83901</v>
      </c>
      <c r="K2887">
        <v>-89.626260000000002</v>
      </c>
      <c r="L2887">
        <v>12.97621</v>
      </c>
      <c r="M2887">
        <f t="shared" si="135"/>
        <v>-190.96479999999997</v>
      </c>
      <c r="N2887">
        <f t="shared" si="136"/>
        <v>0.15551083999999998</v>
      </c>
      <c r="O2887">
        <f t="shared" si="137"/>
        <v>0.85065100000000005</v>
      </c>
    </row>
    <row r="2888" spans="1:15" x14ac:dyDescent="0.3">
      <c r="A2888" s="1">
        <v>43130.77752314815</v>
      </c>
      <c r="B2888">
        <v>9.9941260000000004E-2</v>
      </c>
      <c r="C2888">
        <v>6.1241150000000001E-2</v>
      </c>
      <c r="D2888">
        <v>3.0423010000000001</v>
      </c>
      <c r="E2888">
        <v>438.13139999999999</v>
      </c>
      <c r="F2888">
        <v>18.433299999999999</v>
      </c>
      <c r="G2888">
        <v>51.354990000000001</v>
      </c>
      <c r="H2888">
        <v>22.78877</v>
      </c>
      <c r="I2888">
        <v>812.4</v>
      </c>
      <c r="J2888">
        <v>13.839</v>
      </c>
      <c r="K2888">
        <v>-89.626260000000002</v>
      </c>
      <c r="L2888">
        <v>12.97621</v>
      </c>
      <c r="M2888">
        <f t="shared" si="135"/>
        <v>-193.67859999999996</v>
      </c>
      <c r="N2888">
        <f t="shared" si="136"/>
        <v>0.14064114999999999</v>
      </c>
      <c r="O2888">
        <f t="shared" si="137"/>
        <v>0.83940100000000006</v>
      </c>
    </row>
    <row r="2889" spans="1:15" x14ac:dyDescent="0.3">
      <c r="A2889" s="1">
        <v>43130.77753472222</v>
      </c>
      <c r="B2889">
        <v>9.9472050000000006E-2</v>
      </c>
      <c r="C2889">
        <v>6.6855429999999993E-2</v>
      </c>
      <c r="D2889">
        <v>3.207592</v>
      </c>
      <c r="E2889">
        <v>438.13139999999999</v>
      </c>
      <c r="F2889">
        <v>18.464680000000001</v>
      </c>
      <c r="G2889">
        <v>51.377740000000003</v>
      </c>
      <c r="H2889">
        <v>22.789729999999999</v>
      </c>
      <c r="I2889">
        <v>812.4</v>
      </c>
      <c r="J2889">
        <v>13.838990000000001</v>
      </c>
      <c r="K2889">
        <v>-89.626260000000002</v>
      </c>
      <c r="L2889">
        <v>12.97621</v>
      </c>
      <c r="M2889">
        <f t="shared" si="135"/>
        <v>-193.67859999999996</v>
      </c>
      <c r="N2889">
        <f t="shared" si="136"/>
        <v>0.14625542999999999</v>
      </c>
      <c r="O2889">
        <f t="shared" si="137"/>
        <v>1.0046919999999999</v>
      </c>
    </row>
    <row r="2890" spans="1:15" x14ac:dyDescent="0.3">
      <c r="A2890" s="1">
        <v>43130.777546296296</v>
      </c>
      <c r="B2890">
        <v>0.10437390000000001</v>
      </c>
      <c r="C2890">
        <v>6.6772460000000006E-2</v>
      </c>
      <c r="D2890">
        <v>3.076355</v>
      </c>
      <c r="E2890">
        <v>436.32229999999998</v>
      </c>
      <c r="F2890">
        <v>18.488050000000001</v>
      </c>
      <c r="G2890">
        <v>51.389659999999999</v>
      </c>
      <c r="H2890">
        <v>22.789919999999999</v>
      </c>
      <c r="I2890">
        <v>812.4</v>
      </c>
      <c r="J2890">
        <v>13.838979999999999</v>
      </c>
      <c r="K2890">
        <v>-89.626260000000002</v>
      </c>
      <c r="L2890">
        <v>12.97621</v>
      </c>
      <c r="M2890">
        <f t="shared" si="135"/>
        <v>-195.48769999999996</v>
      </c>
      <c r="N2890">
        <f t="shared" si="136"/>
        <v>0.14617246</v>
      </c>
      <c r="O2890">
        <f t="shared" si="137"/>
        <v>0.87345499999999987</v>
      </c>
    </row>
    <row r="2891" spans="1:15" x14ac:dyDescent="0.3">
      <c r="A2891" s="1">
        <v>43130.777557870373</v>
      </c>
      <c r="B2891">
        <v>0.10062790000000001</v>
      </c>
      <c r="C2891">
        <v>7.7071189999999998E-2</v>
      </c>
      <c r="D2891">
        <v>3.053169</v>
      </c>
      <c r="E2891">
        <v>435.7192</v>
      </c>
      <c r="F2891">
        <v>18.45909</v>
      </c>
      <c r="G2891">
        <v>51.391680000000001</v>
      </c>
      <c r="H2891">
        <v>22.79364</v>
      </c>
      <c r="I2891">
        <v>812.4</v>
      </c>
      <c r="J2891">
        <v>13.83897</v>
      </c>
      <c r="K2891">
        <v>-89.626249999999999</v>
      </c>
      <c r="L2891">
        <v>12.97621</v>
      </c>
      <c r="M2891">
        <f t="shared" si="135"/>
        <v>-196.09079999999994</v>
      </c>
      <c r="N2891">
        <f t="shared" si="136"/>
        <v>0.15647118999999998</v>
      </c>
      <c r="O2891">
        <f t="shared" si="137"/>
        <v>0.85026899999999994</v>
      </c>
    </row>
    <row r="2892" spans="1:15" x14ac:dyDescent="0.3">
      <c r="A2892" s="1">
        <v>43130.777569444443</v>
      </c>
      <c r="B2892">
        <v>0.1042862</v>
      </c>
      <c r="C2892">
        <v>7.8112600000000004E-2</v>
      </c>
      <c r="D2892">
        <v>3.0493700000000001</v>
      </c>
      <c r="E2892">
        <v>437.52839999999998</v>
      </c>
      <c r="F2892">
        <v>18.5276</v>
      </c>
      <c r="G2892">
        <v>51.393560000000001</v>
      </c>
      <c r="H2892">
        <v>22.793589999999998</v>
      </c>
      <c r="I2892">
        <v>812.4</v>
      </c>
      <c r="J2892">
        <v>13.83896</v>
      </c>
      <c r="K2892">
        <v>-89.626249999999999</v>
      </c>
      <c r="L2892">
        <v>13.015169999999999</v>
      </c>
      <c r="M2892">
        <f t="shared" si="135"/>
        <v>-194.28159999999997</v>
      </c>
      <c r="N2892">
        <f t="shared" si="136"/>
        <v>0.1575126</v>
      </c>
      <c r="O2892">
        <f t="shared" si="137"/>
        <v>0.84647000000000006</v>
      </c>
    </row>
    <row r="2893" spans="1:15" x14ac:dyDescent="0.3">
      <c r="A2893" s="1">
        <v>43130.777581018519</v>
      </c>
      <c r="B2893">
        <v>0.10464859999999999</v>
      </c>
      <c r="C2893">
        <v>8.2341189999999995E-2</v>
      </c>
      <c r="D2893">
        <v>3.077969</v>
      </c>
      <c r="E2893">
        <v>434.51310000000001</v>
      </c>
      <c r="F2893">
        <v>18.625800000000002</v>
      </c>
      <c r="G2893">
        <v>51.363799999999998</v>
      </c>
      <c r="H2893">
        <v>22.794750000000001</v>
      </c>
      <c r="I2893">
        <v>812.4</v>
      </c>
      <c r="J2893">
        <v>13.838950000000001</v>
      </c>
      <c r="K2893">
        <v>-89.626249999999999</v>
      </c>
      <c r="L2893">
        <v>13.015169999999999</v>
      </c>
      <c r="M2893">
        <f t="shared" si="135"/>
        <v>-197.29689999999994</v>
      </c>
      <c r="N2893">
        <f t="shared" si="136"/>
        <v>0.16174118999999998</v>
      </c>
      <c r="O2893">
        <f t="shared" si="137"/>
        <v>0.87506899999999987</v>
      </c>
    </row>
    <row r="2894" spans="1:15" x14ac:dyDescent="0.3">
      <c r="A2894" s="1">
        <v>43130.777592592596</v>
      </c>
      <c r="B2894">
        <v>0.1048584</v>
      </c>
      <c r="C2894">
        <v>7.9952239999999994E-2</v>
      </c>
      <c r="D2894">
        <v>2.8653599999999999</v>
      </c>
      <c r="E2894">
        <v>435.7192</v>
      </c>
      <c r="F2894">
        <v>18.61337</v>
      </c>
      <c r="G2894">
        <v>51.354849999999999</v>
      </c>
      <c r="H2894">
        <v>22.795750000000002</v>
      </c>
      <c r="I2894">
        <v>812.4</v>
      </c>
      <c r="J2894">
        <v>13.838939999999999</v>
      </c>
      <c r="K2894">
        <v>-89.626249999999999</v>
      </c>
      <c r="L2894">
        <v>13.015169999999999</v>
      </c>
      <c r="M2894">
        <f t="shared" si="135"/>
        <v>-196.09079999999994</v>
      </c>
      <c r="N2894">
        <f t="shared" si="136"/>
        <v>0.15935223999999998</v>
      </c>
      <c r="O2894">
        <f t="shared" si="137"/>
        <v>0.66245999999999983</v>
      </c>
    </row>
    <row r="2895" spans="1:15" x14ac:dyDescent="0.3">
      <c r="A2895" s="1">
        <v>43130.777604166666</v>
      </c>
      <c r="B2895">
        <v>0.10496519999999999</v>
      </c>
      <c r="C2895">
        <v>8.0000879999999996E-2</v>
      </c>
      <c r="D2895">
        <v>2.88496</v>
      </c>
      <c r="E2895">
        <v>432.4024</v>
      </c>
      <c r="F2895">
        <v>18.407679999999999</v>
      </c>
      <c r="G2895">
        <v>51.338740000000001</v>
      </c>
      <c r="H2895">
        <v>22.79785</v>
      </c>
      <c r="I2895">
        <v>812.4</v>
      </c>
      <c r="J2895">
        <v>13.838939999999999</v>
      </c>
      <c r="K2895">
        <v>-89.626239999999996</v>
      </c>
      <c r="L2895">
        <v>13.015169999999999</v>
      </c>
      <c r="M2895">
        <f t="shared" si="135"/>
        <v>-199.40759999999995</v>
      </c>
      <c r="N2895">
        <f t="shared" si="136"/>
        <v>0.15940087999999999</v>
      </c>
      <c r="O2895">
        <f t="shared" si="137"/>
        <v>0.68205999999999989</v>
      </c>
    </row>
    <row r="2896" spans="1:15" x14ac:dyDescent="0.3">
      <c r="A2896" s="1">
        <v>43130.777615740742</v>
      </c>
      <c r="B2896">
        <v>0.10528559999999999</v>
      </c>
      <c r="C2896">
        <v>7.0334430000000003E-2</v>
      </c>
      <c r="D2896">
        <v>3.0351560000000002</v>
      </c>
      <c r="E2896">
        <v>431.19630000000001</v>
      </c>
      <c r="F2896">
        <v>18.354150000000001</v>
      </c>
      <c r="G2896">
        <v>51.327260000000003</v>
      </c>
      <c r="H2896">
        <v>22.79899</v>
      </c>
      <c r="I2896">
        <v>812.4</v>
      </c>
      <c r="J2896">
        <v>13.83893</v>
      </c>
      <c r="K2896">
        <v>-89.626239999999996</v>
      </c>
      <c r="L2896">
        <v>13.015169999999999</v>
      </c>
      <c r="M2896">
        <f t="shared" si="135"/>
        <v>-200.61369999999994</v>
      </c>
      <c r="N2896">
        <f t="shared" si="136"/>
        <v>0.14973443</v>
      </c>
      <c r="O2896">
        <f t="shared" si="137"/>
        <v>0.83225600000000011</v>
      </c>
    </row>
    <row r="2897" spans="1:15" x14ac:dyDescent="0.3">
      <c r="A2897" s="1">
        <v>43130.777627314812</v>
      </c>
      <c r="B2897">
        <v>0.105751</v>
      </c>
      <c r="C2897">
        <v>6.8666459999999999E-2</v>
      </c>
      <c r="D2897">
        <v>3.2022629999999999</v>
      </c>
      <c r="E2897">
        <v>429.68860000000001</v>
      </c>
      <c r="F2897">
        <v>18.45288</v>
      </c>
      <c r="G2897">
        <v>51.29683</v>
      </c>
      <c r="H2897">
        <v>22.799769999999999</v>
      </c>
      <c r="I2897">
        <v>812.5</v>
      </c>
      <c r="J2897">
        <v>13.83892</v>
      </c>
      <c r="K2897">
        <v>-89.626230000000007</v>
      </c>
      <c r="L2897">
        <v>13.015169999999999</v>
      </c>
      <c r="M2897">
        <f t="shared" si="135"/>
        <v>-202.12139999999994</v>
      </c>
      <c r="N2897">
        <f t="shared" si="136"/>
        <v>0.14806646000000001</v>
      </c>
      <c r="O2897">
        <f t="shared" si="137"/>
        <v>0.99936299999999978</v>
      </c>
    </row>
    <row r="2898" spans="1:15" x14ac:dyDescent="0.3">
      <c r="A2898" s="1">
        <v>43130.777638888889</v>
      </c>
      <c r="B2898">
        <v>0.1064682</v>
      </c>
      <c r="C2898">
        <v>6.3934329999999998E-2</v>
      </c>
      <c r="D2898">
        <v>3.4356309999999999</v>
      </c>
      <c r="E2898">
        <v>433.00549999999998</v>
      </c>
      <c r="F2898">
        <v>18.527619999999999</v>
      </c>
      <c r="G2898">
        <v>51.262999999999998</v>
      </c>
      <c r="H2898">
        <v>22.800709999999999</v>
      </c>
      <c r="I2898">
        <v>812.5</v>
      </c>
      <c r="J2898">
        <v>13.83891</v>
      </c>
      <c r="K2898">
        <v>-89.626230000000007</v>
      </c>
      <c r="L2898">
        <v>13.015169999999999</v>
      </c>
      <c r="M2898">
        <f t="shared" si="135"/>
        <v>-198.80449999999996</v>
      </c>
      <c r="N2898">
        <f t="shared" si="136"/>
        <v>0.14333433000000001</v>
      </c>
      <c r="O2898">
        <f t="shared" si="137"/>
        <v>1.2327309999999998</v>
      </c>
    </row>
    <row r="2899" spans="1:15" x14ac:dyDescent="0.3">
      <c r="A2899" s="1">
        <v>43130.777650462966</v>
      </c>
      <c r="B2899">
        <v>0.1024857</v>
      </c>
      <c r="C2899">
        <v>6.7332260000000005E-2</v>
      </c>
      <c r="D2899">
        <v>3.5119060000000002</v>
      </c>
      <c r="E2899">
        <v>433.00549999999998</v>
      </c>
      <c r="F2899">
        <v>18.496690000000001</v>
      </c>
      <c r="G2899">
        <v>51.226640000000003</v>
      </c>
      <c r="H2899">
        <v>22.80246</v>
      </c>
      <c r="I2899">
        <v>812.6</v>
      </c>
      <c r="J2899">
        <v>13.838900000000001</v>
      </c>
      <c r="K2899">
        <v>-89.626230000000007</v>
      </c>
      <c r="L2899">
        <v>13.015169999999999</v>
      </c>
      <c r="M2899">
        <f t="shared" si="135"/>
        <v>-198.80449999999996</v>
      </c>
      <c r="N2899">
        <f t="shared" si="136"/>
        <v>0.14673226</v>
      </c>
      <c r="O2899">
        <f t="shared" si="137"/>
        <v>1.3090060000000001</v>
      </c>
    </row>
    <row r="2900" spans="1:15" x14ac:dyDescent="0.3">
      <c r="A2900" s="1">
        <v>43130.777662037035</v>
      </c>
      <c r="B2900">
        <v>0.11238099999999999</v>
      </c>
      <c r="C2900">
        <v>6.5543180000000006E-2</v>
      </c>
      <c r="D2900">
        <v>3.4507029999999999</v>
      </c>
      <c r="E2900">
        <v>433.60849999999999</v>
      </c>
      <c r="F2900">
        <v>18.495470000000001</v>
      </c>
      <c r="G2900">
        <v>51.174990000000001</v>
      </c>
      <c r="H2900">
        <v>22.803229999999999</v>
      </c>
      <c r="I2900">
        <v>812.6</v>
      </c>
      <c r="J2900">
        <v>13.838889999999999</v>
      </c>
      <c r="K2900">
        <v>-89.626230000000007</v>
      </c>
      <c r="L2900">
        <v>12.97621</v>
      </c>
      <c r="M2900">
        <f t="shared" si="135"/>
        <v>-198.20149999999995</v>
      </c>
      <c r="N2900">
        <f t="shared" si="136"/>
        <v>0.14494318</v>
      </c>
      <c r="O2900">
        <f t="shared" si="137"/>
        <v>1.2478029999999998</v>
      </c>
    </row>
    <row r="2901" spans="1:15" x14ac:dyDescent="0.3">
      <c r="A2901" s="1">
        <v>43130.777673611112</v>
      </c>
      <c r="B2901">
        <v>0.1081352</v>
      </c>
      <c r="C2901">
        <v>6.8333619999999998E-2</v>
      </c>
      <c r="D2901">
        <v>3.3313220000000001</v>
      </c>
      <c r="E2901">
        <v>432.4024</v>
      </c>
      <c r="F2901">
        <v>18.48152</v>
      </c>
      <c r="G2901">
        <v>51.130710000000001</v>
      </c>
      <c r="H2901">
        <v>22.805009999999999</v>
      </c>
      <c r="I2901">
        <v>812.6</v>
      </c>
      <c r="J2901">
        <v>13.83888</v>
      </c>
      <c r="K2901">
        <v>-89.626230000000007</v>
      </c>
      <c r="L2901">
        <v>12.97621</v>
      </c>
      <c r="M2901">
        <f t="shared" si="135"/>
        <v>-199.40759999999995</v>
      </c>
      <c r="N2901">
        <f t="shared" si="136"/>
        <v>0.14773362000000001</v>
      </c>
      <c r="O2901">
        <f t="shared" si="137"/>
        <v>1.128422</v>
      </c>
    </row>
    <row r="2902" spans="1:15" x14ac:dyDescent="0.3">
      <c r="A2902" s="1">
        <v>43130.777685185189</v>
      </c>
      <c r="B2902">
        <v>0.10225679999999999</v>
      </c>
      <c r="C2902">
        <v>6.6828730000000003E-2</v>
      </c>
      <c r="D2902">
        <v>3.26498</v>
      </c>
      <c r="E2902">
        <v>434.81470000000002</v>
      </c>
      <c r="F2902">
        <v>18.370100000000001</v>
      </c>
      <c r="G2902">
        <v>51.067729999999997</v>
      </c>
      <c r="H2902">
        <v>22.806370000000001</v>
      </c>
      <c r="I2902">
        <v>812.6</v>
      </c>
      <c r="J2902">
        <v>13.83887</v>
      </c>
      <c r="K2902">
        <v>-89.626220000000004</v>
      </c>
      <c r="L2902">
        <v>12.97621</v>
      </c>
      <c r="M2902">
        <f t="shared" si="135"/>
        <v>-196.99529999999993</v>
      </c>
      <c r="N2902">
        <f t="shared" si="136"/>
        <v>0.14622873</v>
      </c>
      <c r="O2902">
        <f t="shared" si="137"/>
        <v>1.0620799999999999</v>
      </c>
    </row>
    <row r="2903" spans="1:15" x14ac:dyDescent="0.3">
      <c r="A2903" s="1">
        <v>43130.777696759258</v>
      </c>
      <c r="B2903">
        <v>0.102932</v>
      </c>
      <c r="C2903">
        <v>6.1969759999999999E-2</v>
      </c>
      <c r="D2903">
        <v>3.1405910000000001</v>
      </c>
      <c r="E2903">
        <v>435.7192</v>
      </c>
      <c r="F2903">
        <v>18.416679999999999</v>
      </c>
      <c r="G2903">
        <v>51.02572</v>
      </c>
      <c r="H2903">
        <v>22.80753</v>
      </c>
      <c r="I2903">
        <v>812.6</v>
      </c>
      <c r="J2903">
        <v>13.83886</v>
      </c>
      <c r="K2903">
        <v>-89.626220000000004</v>
      </c>
      <c r="L2903">
        <v>12.97621</v>
      </c>
      <c r="M2903">
        <f t="shared" si="135"/>
        <v>-196.09079999999994</v>
      </c>
      <c r="N2903">
        <f t="shared" si="136"/>
        <v>0.14136976000000001</v>
      </c>
      <c r="O2903">
        <f t="shared" si="137"/>
        <v>0.93769100000000005</v>
      </c>
    </row>
    <row r="2904" spans="1:15" x14ac:dyDescent="0.3">
      <c r="A2904" s="1">
        <v>43130.777708333335</v>
      </c>
      <c r="B2904">
        <v>0.1031685</v>
      </c>
      <c r="C2904">
        <v>6.0351370000000001E-2</v>
      </c>
      <c r="D2904">
        <v>3.2084350000000001</v>
      </c>
      <c r="E2904">
        <v>439.036</v>
      </c>
      <c r="F2904">
        <v>18.43695</v>
      </c>
      <c r="G2904">
        <v>50.959760000000003</v>
      </c>
      <c r="H2904">
        <v>22.808399999999999</v>
      </c>
      <c r="I2904">
        <v>812.6</v>
      </c>
      <c r="J2904">
        <v>13.83886</v>
      </c>
      <c r="K2904">
        <v>-89.62621</v>
      </c>
      <c r="L2904">
        <v>12.97621</v>
      </c>
      <c r="M2904">
        <f t="shared" si="135"/>
        <v>-192.77399999999994</v>
      </c>
      <c r="N2904">
        <f t="shared" si="136"/>
        <v>0.13975136999999999</v>
      </c>
      <c r="O2904">
        <f t="shared" si="137"/>
        <v>1.0055350000000001</v>
      </c>
    </row>
    <row r="2905" spans="1:15" x14ac:dyDescent="0.3">
      <c r="A2905" s="1">
        <v>43130.777719907404</v>
      </c>
      <c r="B2905">
        <v>0.106678</v>
      </c>
      <c r="C2905">
        <v>5.5470470000000001E-2</v>
      </c>
      <c r="D2905">
        <v>3.1286049999999999</v>
      </c>
      <c r="E2905">
        <v>439.036</v>
      </c>
      <c r="F2905">
        <v>18.356850000000001</v>
      </c>
      <c r="G2905">
        <v>50.91498</v>
      </c>
      <c r="H2905">
        <v>22.81007</v>
      </c>
      <c r="I2905">
        <v>812.6</v>
      </c>
      <c r="J2905">
        <v>13.838850000000001</v>
      </c>
      <c r="K2905">
        <v>-89.62621</v>
      </c>
      <c r="L2905">
        <v>12.97621</v>
      </c>
      <c r="M2905">
        <f t="shared" si="135"/>
        <v>-192.77399999999994</v>
      </c>
      <c r="N2905">
        <f t="shared" si="136"/>
        <v>0.13487046999999999</v>
      </c>
      <c r="O2905">
        <f t="shared" si="137"/>
        <v>0.92570499999999978</v>
      </c>
    </row>
    <row r="2906" spans="1:15" x14ac:dyDescent="0.3">
      <c r="A2906" s="1">
        <v>43130.777731481481</v>
      </c>
      <c r="B2906">
        <v>0.1044388</v>
      </c>
      <c r="C2906">
        <v>6.1595919999999998E-2</v>
      </c>
      <c r="D2906">
        <v>2.8308789999999999</v>
      </c>
      <c r="E2906">
        <v>440.84519999999998</v>
      </c>
      <c r="F2906">
        <v>18.347149999999999</v>
      </c>
      <c r="G2906">
        <v>50.869019999999999</v>
      </c>
      <c r="H2906">
        <v>22.810359999999999</v>
      </c>
      <c r="I2906">
        <v>812.6</v>
      </c>
      <c r="J2906">
        <v>13.838850000000001</v>
      </c>
      <c r="K2906">
        <v>-89.626199999999997</v>
      </c>
      <c r="L2906">
        <v>12.97621</v>
      </c>
      <c r="M2906">
        <f t="shared" si="135"/>
        <v>-190.96479999999997</v>
      </c>
      <c r="N2906">
        <f t="shared" si="136"/>
        <v>0.14099592</v>
      </c>
      <c r="O2906">
        <f t="shared" si="137"/>
        <v>0.62797899999999984</v>
      </c>
    </row>
    <row r="2907" spans="1:15" x14ac:dyDescent="0.3">
      <c r="A2907" s="1">
        <v>43130.777743055558</v>
      </c>
      <c r="B2907">
        <v>0.1063576</v>
      </c>
      <c r="C2907">
        <v>6.6711419999999994E-2</v>
      </c>
      <c r="D2907">
        <v>2.6629830000000001</v>
      </c>
      <c r="E2907">
        <v>437.82990000000001</v>
      </c>
      <c r="F2907">
        <v>18.39677</v>
      </c>
      <c r="G2907">
        <v>50.831859999999999</v>
      </c>
      <c r="H2907">
        <v>22.81195</v>
      </c>
      <c r="I2907">
        <v>812.6</v>
      </c>
      <c r="J2907">
        <v>13.838850000000001</v>
      </c>
      <c r="K2907">
        <v>-89.626189999999994</v>
      </c>
      <c r="L2907">
        <v>12.97621</v>
      </c>
      <c r="M2907">
        <f t="shared" si="135"/>
        <v>-193.98009999999994</v>
      </c>
      <c r="N2907">
        <f t="shared" si="136"/>
        <v>0.14611141999999999</v>
      </c>
      <c r="O2907">
        <f t="shared" si="137"/>
        <v>0.46008300000000002</v>
      </c>
    </row>
    <row r="2908" spans="1:15" x14ac:dyDescent="0.3">
      <c r="A2908" s="1">
        <v>43130.777754629627</v>
      </c>
      <c r="B2908">
        <v>0.1012802</v>
      </c>
      <c r="C2908">
        <v>5.8152200000000001E-2</v>
      </c>
      <c r="D2908">
        <v>2.6895639999999998</v>
      </c>
      <c r="E2908">
        <v>434.51310000000001</v>
      </c>
      <c r="F2908">
        <v>18.46142</v>
      </c>
      <c r="G2908">
        <v>50.796680000000002</v>
      </c>
      <c r="H2908">
        <v>22.813610000000001</v>
      </c>
      <c r="I2908">
        <v>812.6</v>
      </c>
      <c r="J2908">
        <v>13.838850000000001</v>
      </c>
      <c r="K2908">
        <v>-89.626180000000005</v>
      </c>
      <c r="L2908">
        <v>12.97621</v>
      </c>
      <c r="M2908">
        <f t="shared" si="135"/>
        <v>-197.29689999999994</v>
      </c>
      <c r="N2908">
        <f t="shared" si="136"/>
        <v>0.13755220000000001</v>
      </c>
      <c r="O2908">
        <f t="shared" si="137"/>
        <v>0.48666399999999976</v>
      </c>
    </row>
    <row r="2909" spans="1:15" x14ac:dyDescent="0.3">
      <c r="A2909" s="1">
        <v>43130.777766203704</v>
      </c>
      <c r="B2909">
        <v>0.1022911</v>
      </c>
      <c r="C2909">
        <v>5.5530549999999998E-2</v>
      </c>
      <c r="D2909">
        <v>2.6224059999999998</v>
      </c>
      <c r="E2909">
        <v>436.32229999999998</v>
      </c>
      <c r="F2909">
        <v>18.450759999999999</v>
      </c>
      <c r="G2909">
        <v>50.764809999999997</v>
      </c>
      <c r="H2909">
        <v>22.814640000000001</v>
      </c>
      <c r="I2909">
        <v>812.6</v>
      </c>
      <c r="J2909">
        <v>13.838850000000001</v>
      </c>
      <c r="K2909">
        <v>-89.626180000000005</v>
      </c>
      <c r="L2909">
        <v>12.97621</v>
      </c>
      <c r="M2909">
        <f t="shared" si="135"/>
        <v>-195.48769999999996</v>
      </c>
      <c r="N2909">
        <f t="shared" si="136"/>
        <v>0.13493054999999998</v>
      </c>
      <c r="O2909">
        <f t="shared" si="137"/>
        <v>0.41950599999999971</v>
      </c>
    </row>
    <row r="2910" spans="1:15" x14ac:dyDescent="0.3">
      <c r="A2910" s="1">
        <v>43130.777777777781</v>
      </c>
      <c r="B2910">
        <v>0.1056595</v>
      </c>
      <c r="C2910">
        <v>6.0585020000000003E-2</v>
      </c>
      <c r="D2910">
        <v>2.6959460000000002</v>
      </c>
      <c r="E2910">
        <v>435.41770000000002</v>
      </c>
      <c r="F2910">
        <v>18.351669999999999</v>
      </c>
      <c r="G2910">
        <v>50.758699999999997</v>
      </c>
      <c r="H2910">
        <v>22.816009999999999</v>
      </c>
      <c r="I2910">
        <v>812.6</v>
      </c>
      <c r="J2910">
        <v>13.838850000000001</v>
      </c>
      <c r="K2910">
        <v>-89.626180000000005</v>
      </c>
      <c r="L2910">
        <v>12.97621</v>
      </c>
      <c r="M2910">
        <f t="shared" si="135"/>
        <v>-196.39229999999992</v>
      </c>
      <c r="N2910">
        <f t="shared" si="136"/>
        <v>0.13998502000000002</v>
      </c>
      <c r="O2910">
        <f t="shared" si="137"/>
        <v>0.4930460000000001</v>
      </c>
    </row>
    <row r="2911" spans="1:15" x14ac:dyDescent="0.3">
      <c r="A2911" s="1">
        <v>43130.777789351851</v>
      </c>
      <c r="B2911">
        <v>0.10557179999999999</v>
      </c>
      <c r="C2911">
        <v>6.3095090000000006E-2</v>
      </c>
      <c r="D2911">
        <v>2.6467550000000002</v>
      </c>
      <c r="E2911">
        <v>438.73450000000003</v>
      </c>
      <c r="F2911">
        <v>18.102910000000001</v>
      </c>
      <c r="G2911">
        <v>50.763820000000003</v>
      </c>
      <c r="H2911">
        <v>22.81664</v>
      </c>
      <c r="I2911">
        <v>812.6</v>
      </c>
      <c r="J2911">
        <v>13.838850000000001</v>
      </c>
      <c r="K2911">
        <v>-89.626180000000005</v>
      </c>
      <c r="L2911">
        <v>12.97621</v>
      </c>
      <c r="M2911">
        <f t="shared" si="135"/>
        <v>-193.07549999999992</v>
      </c>
      <c r="N2911">
        <f t="shared" si="136"/>
        <v>0.14249508999999999</v>
      </c>
      <c r="O2911">
        <f t="shared" si="137"/>
        <v>0.44385500000000011</v>
      </c>
    </row>
    <row r="2912" spans="1:15" x14ac:dyDescent="0.3">
      <c r="A2912" s="1">
        <v>43130.777800925927</v>
      </c>
      <c r="B2912">
        <v>0.1012344</v>
      </c>
      <c r="C2912">
        <v>6.2972070000000005E-2</v>
      </c>
      <c r="D2912">
        <v>2.5486909999999998</v>
      </c>
      <c r="E2912">
        <v>439.63909999999998</v>
      </c>
      <c r="F2912">
        <v>18.436209999999999</v>
      </c>
      <c r="G2912">
        <v>50.773580000000003</v>
      </c>
      <c r="H2912">
        <v>22.817789999999999</v>
      </c>
      <c r="I2912">
        <v>812.6</v>
      </c>
      <c r="J2912">
        <v>13.838839999999999</v>
      </c>
      <c r="K2912">
        <v>-89.626170000000002</v>
      </c>
      <c r="L2912">
        <v>12.97621</v>
      </c>
      <c r="M2912">
        <f t="shared" si="135"/>
        <v>-192.17089999999996</v>
      </c>
      <c r="N2912">
        <f t="shared" si="136"/>
        <v>0.14237207000000002</v>
      </c>
      <c r="O2912">
        <f t="shared" si="137"/>
        <v>0.34579099999999974</v>
      </c>
    </row>
    <row r="2913" spans="1:15" x14ac:dyDescent="0.3">
      <c r="A2913" s="1">
        <v>43130.777812499997</v>
      </c>
      <c r="B2913">
        <v>0.1046028</v>
      </c>
      <c r="C2913">
        <v>6.2845230000000002E-2</v>
      </c>
      <c r="D2913">
        <v>2.5762749999999999</v>
      </c>
      <c r="E2913">
        <v>443.25740000000002</v>
      </c>
      <c r="F2913">
        <v>18.602150000000002</v>
      </c>
      <c r="G2913">
        <v>50.776449999999997</v>
      </c>
      <c r="H2913">
        <v>22.819179999999999</v>
      </c>
      <c r="I2913">
        <v>812.6</v>
      </c>
      <c r="J2913">
        <v>13.838839999999999</v>
      </c>
      <c r="K2913">
        <v>-89.626159999999999</v>
      </c>
      <c r="L2913">
        <v>12.97621</v>
      </c>
      <c r="M2913">
        <f t="shared" si="135"/>
        <v>-188.55259999999993</v>
      </c>
      <c r="N2913">
        <f t="shared" si="136"/>
        <v>0.14224523</v>
      </c>
      <c r="O2913">
        <f t="shared" si="137"/>
        <v>0.37337499999999979</v>
      </c>
    </row>
    <row r="2914" spans="1:15" x14ac:dyDescent="0.3">
      <c r="A2914" s="1">
        <v>43130.777824074074</v>
      </c>
      <c r="B2914">
        <v>0.1067352</v>
      </c>
      <c r="C2914">
        <v>6.4578060000000007E-2</v>
      </c>
      <c r="D2914">
        <v>2.5202789999999999</v>
      </c>
      <c r="E2914">
        <v>443.86040000000003</v>
      </c>
      <c r="F2914">
        <v>18.590879999999999</v>
      </c>
      <c r="G2914">
        <v>50.795209999999997</v>
      </c>
      <c r="H2914">
        <v>22.819980000000001</v>
      </c>
      <c r="I2914">
        <v>812.6</v>
      </c>
      <c r="J2914">
        <v>13.838839999999999</v>
      </c>
      <c r="K2914">
        <v>-89.626149999999996</v>
      </c>
      <c r="L2914">
        <v>12.97621</v>
      </c>
      <c r="M2914">
        <f t="shared" si="135"/>
        <v>-187.94959999999992</v>
      </c>
      <c r="N2914">
        <f t="shared" si="136"/>
        <v>0.14397806000000002</v>
      </c>
      <c r="O2914">
        <f t="shared" si="137"/>
        <v>0.31737899999999986</v>
      </c>
    </row>
    <row r="2915" spans="1:15" x14ac:dyDescent="0.3">
      <c r="A2915" s="1">
        <v>43130.77783564815</v>
      </c>
      <c r="B2915">
        <v>0.1068993</v>
      </c>
      <c r="C2915">
        <v>6.328106E-2</v>
      </c>
      <c r="D2915">
        <v>2.4622649999999999</v>
      </c>
      <c r="E2915">
        <v>440.54360000000003</v>
      </c>
      <c r="F2915">
        <v>18.785959999999999</v>
      </c>
      <c r="G2915">
        <v>50.796950000000002</v>
      </c>
      <c r="H2915">
        <v>22.820789999999999</v>
      </c>
      <c r="I2915">
        <v>812.6</v>
      </c>
      <c r="J2915">
        <v>13.83883</v>
      </c>
      <c r="K2915">
        <v>-89.626140000000007</v>
      </c>
      <c r="L2915">
        <v>12.97621</v>
      </c>
      <c r="M2915">
        <f t="shared" si="135"/>
        <v>-191.26639999999992</v>
      </c>
      <c r="N2915">
        <f t="shared" si="136"/>
        <v>0.14268106</v>
      </c>
      <c r="O2915">
        <f t="shared" si="137"/>
        <v>0.25936499999999985</v>
      </c>
    </row>
    <row r="2916" spans="1:15" x14ac:dyDescent="0.3">
      <c r="A2916" s="1">
        <v>43130.77784722222</v>
      </c>
      <c r="B2916">
        <v>0.1022415</v>
      </c>
      <c r="C2916">
        <v>6.5461160000000004E-2</v>
      </c>
      <c r="D2916">
        <v>2.6502650000000001</v>
      </c>
      <c r="E2916">
        <v>438.13139999999999</v>
      </c>
      <c r="F2916">
        <v>18.807790000000001</v>
      </c>
      <c r="G2916">
        <v>50.822279999999999</v>
      </c>
      <c r="H2916">
        <v>22.822199999999999</v>
      </c>
      <c r="I2916">
        <v>812.6</v>
      </c>
      <c r="J2916">
        <v>13.83883</v>
      </c>
      <c r="K2916">
        <v>-89.626140000000007</v>
      </c>
      <c r="L2916">
        <v>13.015169999999999</v>
      </c>
      <c r="M2916">
        <f t="shared" si="135"/>
        <v>-193.67859999999996</v>
      </c>
      <c r="N2916">
        <f t="shared" si="136"/>
        <v>0.14486115999999999</v>
      </c>
      <c r="O2916">
        <f t="shared" si="137"/>
        <v>0.44736500000000001</v>
      </c>
    </row>
    <row r="2917" spans="1:15" x14ac:dyDescent="0.3">
      <c r="A2917" s="1">
        <v>43130.777858796297</v>
      </c>
      <c r="B2917">
        <v>0.10536959999999999</v>
      </c>
      <c r="C2917">
        <v>7.5646400000000003E-2</v>
      </c>
      <c r="D2917">
        <v>2.8125879999999999</v>
      </c>
      <c r="E2917">
        <v>439.036</v>
      </c>
      <c r="F2917">
        <v>18.84423</v>
      </c>
      <c r="G2917">
        <v>50.8553</v>
      </c>
      <c r="H2917">
        <v>22.824490000000001</v>
      </c>
      <c r="I2917">
        <v>812.6</v>
      </c>
      <c r="J2917">
        <v>13.83883</v>
      </c>
      <c r="K2917">
        <v>-89.626130000000003</v>
      </c>
      <c r="L2917">
        <v>13.015169999999999</v>
      </c>
      <c r="M2917">
        <f t="shared" si="135"/>
        <v>-192.77399999999994</v>
      </c>
      <c r="N2917">
        <f t="shared" si="136"/>
        <v>0.1550464</v>
      </c>
      <c r="O2917">
        <f t="shared" si="137"/>
        <v>0.60968799999999979</v>
      </c>
    </row>
    <row r="2918" spans="1:15" x14ac:dyDescent="0.3">
      <c r="A2918" s="1">
        <v>43130.777870370373</v>
      </c>
      <c r="B2918">
        <v>0.1053543</v>
      </c>
      <c r="C2918">
        <v>7.7992439999999996E-2</v>
      </c>
      <c r="D2918">
        <v>2.8859249999999999</v>
      </c>
      <c r="E2918">
        <v>437.52839999999998</v>
      </c>
      <c r="F2918">
        <v>18.85126</v>
      </c>
      <c r="G2918">
        <v>50.883519999999997</v>
      </c>
      <c r="H2918">
        <v>22.825600000000001</v>
      </c>
      <c r="I2918">
        <v>812.5</v>
      </c>
      <c r="J2918">
        <v>13.83882</v>
      </c>
      <c r="K2918">
        <v>-89.62612</v>
      </c>
      <c r="L2918">
        <v>13.015169999999999</v>
      </c>
      <c r="M2918">
        <f t="shared" si="135"/>
        <v>-194.28159999999997</v>
      </c>
      <c r="N2918">
        <f t="shared" si="136"/>
        <v>0.15739243999999999</v>
      </c>
      <c r="O2918">
        <f t="shared" si="137"/>
        <v>0.68302499999999977</v>
      </c>
    </row>
    <row r="2919" spans="1:15" x14ac:dyDescent="0.3">
      <c r="A2919" s="1">
        <v>43130.777881944443</v>
      </c>
      <c r="B2919">
        <v>0.10680389999999999</v>
      </c>
      <c r="C2919">
        <v>8.1889149999999994E-2</v>
      </c>
      <c r="D2919">
        <v>2.8660510000000001</v>
      </c>
      <c r="E2919">
        <v>442.3528</v>
      </c>
      <c r="F2919">
        <v>18.870470000000001</v>
      </c>
      <c r="G2919">
        <v>50.925820000000002</v>
      </c>
      <c r="H2919">
        <v>22.825810000000001</v>
      </c>
      <c r="I2919">
        <v>812.5</v>
      </c>
      <c r="J2919">
        <v>13.83882</v>
      </c>
      <c r="K2919">
        <v>-89.626099999999994</v>
      </c>
      <c r="L2919">
        <v>13.015169999999999</v>
      </c>
      <c r="M2919">
        <f t="shared" si="135"/>
        <v>-189.45719999999994</v>
      </c>
      <c r="N2919">
        <f t="shared" si="136"/>
        <v>0.16128914999999999</v>
      </c>
      <c r="O2919">
        <f t="shared" si="137"/>
        <v>0.66315100000000005</v>
      </c>
    </row>
    <row r="2920" spans="1:15" x14ac:dyDescent="0.3">
      <c r="A2920" s="1">
        <v>43130.77789351852</v>
      </c>
      <c r="B2920">
        <v>0.1059647</v>
      </c>
      <c r="C2920">
        <v>7.4900620000000001E-2</v>
      </c>
      <c r="D2920">
        <v>3.006046</v>
      </c>
      <c r="E2920">
        <v>445.97109999999998</v>
      </c>
      <c r="F2920">
        <v>18.79223</v>
      </c>
      <c r="G2920">
        <v>50.971589999999999</v>
      </c>
      <c r="H2920">
        <v>22.827649999999998</v>
      </c>
      <c r="I2920">
        <v>812.5</v>
      </c>
      <c r="J2920">
        <v>13.83882</v>
      </c>
      <c r="K2920">
        <v>-89.626099999999994</v>
      </c>
      <c r="L2920">
        <v>13.015169999999999</v>
      </c>
      <c r="M2920">
        <f t="shared" si="135"/>
        <v>-185.83889999999997</v>
      </c>
      <c r="N2920">
        <f t="shared" si="136"/>
        <v>0.15430062</v>
      </c>
      <c r="O2920">
        <f t="shared" si="137"/>
        <v>0.80314599999999992</v>
      </c>
    </row>
    <row r="2921" spans="1:15" x14ac:dyDescent="0.3">
      <c r="A2921" s="1">
        <v>43130.777905092589</v>
      </c>
      <c r="B2921">
        <v>0.1012116</v>
      </c>
      <c r="C2921">
        <v>6.7892069999999999E-2</v>
      </c>
      <c r="D2921">
        <v>3.048149</v>
      </c>
      <c r="E2921">
        <v>450.79559999999998</v>
      </c>
      <c r="F2921">
        <v>18.721340000000001</v>
      </c>
      <c r="G2921">
        <v>51.032420000000002</v>
      </c>
      <c r="H2921">
        <v>22.829180000000001</v>
      </c>
      <c r="I2921">
        <v>812.5</v>
      </c>
      <c r="J2921">
        <v>13.83882</v>
      </c>
      <c r="K2921">
        <v>-89.626080000000002</v>
      </c>
      <c r="L2921">
        <v>13.015169999999999</v>
      </c>
      <c r="M2921">
        <f t="shared" si="135"/>
        <v>-181.01439999999997</v>
      </c>
      <c r="N2921">
        <f t="shared" si="136"/>
        <v>0.14729207</v>
      </c>
      <c r="O2921">
        <f t="shared" si="137"/>
        <v>0.84524899999999992</v>
      </c>
    </row>
    <row r="2922" spans="1:15" x14ac:dyDescent="0.3">
      <c r="A2922" s="1">
        <v>43130.777916666666</v>
      </c>
      <c r="B2922">
        <v>0.1039429</v>
      </c>
      <c r="C2922">
        <v>6.7983619999999995E-2</v>
      </c>
      <c r="D2922">
        <v>3.0643579999999999</v>
      </c>
      <c r="E2922">
        <v>451.09710000000001</v>
      </c>
      <c r="F2922">
        <v>18.69256</v>
      </c>
      <c r="G2922">
        <v>51.088650000000001</v>
      </c>
      <c r="H2922">
        <v>22.830449999999999</v>
      </c>
      <c r="I2922">
        <v>812.5</v>
      </c>
      <c r="J2922">
        <v>13.83883</v>
      </c>
      <c r="K2922">
        <v>-89.626069999999999</v>
      </c>
      <c r="L2922">
        <v>13.015169999999999</v>
      </c>
      <c r="M2922">
        <f t="shared" si="135"/>
        <v>-180.71289999999993</v>
      </c>
      <c r="N2922">
        <f t="shared" si="136"/>
        <v>0.14738361999999999</v>
      </c>
      <c r="O2922">
        <f t="shared" si="137"/>
        <v>0.86145799999999983</v>
      </c>
    </row>
    <row r="2923" spans="1:15" x14ac:dyDescent="0.3">
      <c r="A2923" s="1">
        <v>43130.777928240743</v>
      </c>
      <c r="B2923">
        <v>0.1020508</v>
      </c>
      <c r="C2923">
        <v>6.3743590000000003E-2</v>
      </c>
      <c r="D2923">
        <v>3.0109859999999999</v>
      </c>
      <c r="E2923">
        <v>448.6848</v>
      </c>
      <c r="F2923">
        <v>18.745979999999999</v>
      </c>
      <c r="G2923">
        <v>51.143099999999997</v>
      </c>
      <c r="H2923">
        <v>22.83051</v>
      </c>
      <c r="I2923">
        <v>812.5</v>
      </c>
      <c r="J2923">
        <v>13.83883</v>
      </c>
      <c r="K2923">
        <v>-89.626059999999995</v>
      </c>
      <c r="L2923">
        <v>13.015169999999999</v>
      </c>
      <c r="M2923">
        <f t="shared" si="135"/>
        <v>-183.12519999999995</v>
      </c>
      <c r="N2923">
        <f t="shared" si="136"/>
        <v>0.14314358999999999</v>
      </c>
      <c r="O2923">
        <f t="shared" si="137"/>
        <v>0.80808599999999986</v>
      </c>
    </row>
    <row r="2924" spans="1:15" x14ac:dyDescent="0.3">
      <c r="A2924" s="1">
        <v>43130.777939814812</v>
      </c>
      <c r="B2924">
        <v>0.1039619</v>
      </c>
      <c r="C2924">
        <v>7.3649409999999998E-2</v>
      </c>
      <c r="D2924">
        <v>2.8908499999999999</v>
      </c>
      <c r="E2924">
        <v>447.47879999999998</v>
      </c>
      <c r="F2924">
        <v>18.682189999999999</v>
      </c>
      <c r="G2924">
        <v>51.195459999999997</v>
      </c>
      <c r="H2924">
        <v>22.8325</v>
      </c>
      <c r="I2924">
        <v>812.5</v>
      </c>
      <c r="J2924">
        <v>13.838839999999999</v>
      </c>
      <c r="K2924">
        <v>-89.626059999999995</v>
      </c>
      <c r="L2924">
        <v>12.97621</v>
      </c>
      <c r="M2924">
        <f t="shared" si="135"/>
        <v>-184.33119999999997</v>
      </c>
      <c r="N2924">
        <f t="shared" si="136"/>
        <v>0.15304941</v>
      </c>
      <c r="O2924">
        <f t="shared" si="137"/>
        <v>0.68794999999999984</v>
      </c>
    </row>
    <row r="2925" spans="1:15" x14ac:dyDescent="0.3">
      <c r="A2925" s="1">
        <v>43130.777951388889</v>
      </c>
      <c r="B2925">
        <v>0.1059074</v>
      </c>
      <c r="C2925">
        <v>8.5649489999999995E-2</v>
      </c>
      <c r="D2925">
        <v>2.8737409999999999</v>
      </c>
      <c r="E2925">
        <v>444.76499999999999</v>
      </c>
      <c r="F2925">
        <v>18.62491</v>
      </c>
      <c r="G2925">
        <v>51.240659999999998</v>
      </c>
      <c r="H2925">
        <v>22.834040000000002</v>
      </c>
      <c r="I2925">
        <v>812.5</v>
      </c>
      <c r="J2925">
        <v>13.838850000000001</v>
      </c>
      <c r="K2925">
        <v>-89.626059999999995</v>
      </c>
      <c r="L2925">
        <v>12.97621</v>
      </c>
      <c r="M2925">
        <f t="shared" si="135"/>
        <v>-187.04499999999996</v>
      </c>
      <c r="N2925">
        <f t="shared" si="136"/>
        <v>0.16504948999999999</v>
      </c>
      <c r="O2925">
        <f t="shared" si="137"/>
        <v>0.6708409999999998</v>
      </c>
    </row>
    <row r="2926" spans="1:15" x14ac:dyDescent="0.3">
      <c r="A2926" s="1">
        <v>43130.777962962966</v>
      </c>
      <c r="B2926">
        <v>0.1093788</v>
      </c>
      <c r="C2926">
        <v>9.1835020000000003E-2</v>
      </c>
      <c r="D2926">
        <v>2.940563</v>
      </c>
      <c r="E2926">
        <v>440.54360000000003</v>
      </c>
      <c r="F2926">
        <v>18.638169999999999</v>
      </c>
      <c r="G2926">
        <v>51.268999999999998</v>
      </c>
      <c r="H2926">
        <v>22.835699999999999</v>
      </c>
      <c r="I2926">
        <v>812.5</v>
      </c>
      <c r="J2926">
        <v>13.838850000000001</v>
      </c>
      <c r="K2926">
        <v>-89.626050000000006</v>
      </c>
      <c r="L2926">
        <v>12.97621</v>
      </c>
      <c r="M2926">
        <f t="shared" si="135"/>
        <v>-191.26639999999992</v>
      </c>
      <c r="N2926">
        <f t="shared" si="136"/>
        <v>0.17123502000000002</v>
      </c>
      <c r="O2926">
        <f t="shared" si="137"/>
        <v>0.73766299999999996</v>
      </c>
    </row>
    <row r="2927" spans="1:15" x14ac:dyDescent="0.3">
      <c r="A2927" s="1">
        <v>43130.777974537035</v>
      </c>
      <c r="B2927">
        <v>9.8449700000000001E-2</v>
      </c>
      <c r="C2927">
        <v>8.3723069999999997E-2</v>
      </c>
      <c r="D2927">
        <v>3.0344389999999999</v>
      </c>
      <c r="E2927">
        <v>441.74979999999999</v>
      </c>
      <c r="F2927">
        <v>18.615259999999999</v>
      </c>
      <c r="G2927">
        <v>51.315579999999997</v>
      </c>
      <c r="H2927">
        <v>22.83625</v>
      </c>
      <c r="I2927">
        <v>812.5</v>
      </c>
      <c r="J2927">
        <v>13.83886</v>
      </c>
      <c r="K2927">
        <v>-89.626050000000006</v>
      </c>
      <c r="L2927">
        <v>12.97621</v>
      </c>
      <c r="M2927">
        <f t="shared" si="135"/>
        <v>-190.06019999999995</v>
      </c>
      <c r="N2927">
        <f t="shared" si="136"/>
        <v>0.16312306999999998</v>
      </c>
      <c r="O2927">
        <f t="shared" si="137"/>
        <v>0.83153899999999981</v>
      </c>
    </row>
    <row r="2928" spans="1:15" x14ac:dyDescent="0.3">
      <c r="A2928" s="1">
        <v>43130.777986111112</v>
      </c>
      <c r="B2928">
        <v>0.1022377</v>
      </c>
      <c r="C2928">
        <v>7.5214379999999997E-2</v>
      </c>
      <c r="D2928">
        <v>3.1133690000000001</v>
      </c>
      <c r="E2928">
        <v>436.32229999999998</v>
      </c>
      <c r="F2928">
        <v>18.622920000000001</v>
      </c>
      <c r="G2928">
        <v>51.360819999999997</v>
      </c>
      <c r="H2928">
        <v>22.837610000000002</v>
      </c>
      <c r="I2928">
        <v>812.6</v>
      </c>
      <c r="J2928">
        <v>13.83887</v>
      </c>
      <c r="K2928">
        <v>-89.626040000000003</v>
      </c>
      <c r="L2928">
        <v>12.97621</v>
      </c>
      <c r="M2928">
        <f t="shared" si="135"/>
        <v>-195.48769999999996</v>
      </c>
      <c r="N2928">
        <f t="shared" si="136"/>
        <v>0.15461438</v>
      </c>
      <c r="O2928">
        <f t="shared" si="137"/>
        <v>0.91046899999999997</v>
      </c>
    </row>
    <row r="2929" spans="1:15" x14ac:dyDescent="0.3">
      <c r="A2929" s="1">
        <v>43130.777997685182</v>
      </c>
      <c r="B2929">
        <v>0.1013947</v>
      </c>
      <c r="C2929">
        <v>6.6098210000000004E-2</v>
      </c>
      <c r="D2929">
        <v>3.3032569999999999</v>
      </c>
      <c r="E2929">
        <v>432.70389999999998</v>
      </c>
      <c r="F2929">
        <v>18.650179999999999</v>
      </c>
      <c r="G2929">
        <v>51.411160000000002</v>
      </c>
      <c r="H2929">
        <v>22.838740000000001</v>
      </c>
      <c r="I2929">
        <v>812.6</v>
      </c>
      <c r="J2929">
        <v>13.83888</v>
      </c>
      <c r="K2929">
        <v>-89.62603</v>
      </c>
      <c r="L2929">
        <v>12.97621</v>
      </c>
      <c r="M2929">
        <f t="shared" si="135"/>
        <v>-199.10609999999997</v>
      </c>
      <c r="N2929">
        <f t="shared" si="136"/>
        <v>0.14549821000000002</v>
      </c>
      <c r="O2929">
        <f t="shared" si="137"/>
        <v>1.1003569999999998</v>
      </c>
    </row>
    <row r="2930" spans="1:15" x14ac:dyDescent="0.3">
      <c r="A2930" s="1">
        <v>43130.778009259258</v>
      </c>
      <c r="B2930">
        <v>9.7957610000000001E-2</v>
      </c>
      <c r="C2930">
        <v>6.7566870000000001E-2</v>
      </c>
      <c r="D2930">
        <v>3.2575989999999999</v>
      </c>
      <c r="E2930">
        <v>428.78410000000002</v>
      </c>
      <c r="F2930">
        <v>18.650790000000001</v>
      </c>
      <c r="G2930">
        <v>51.466160000000002</v>
      </c>
      <c r="H2930">
        <v>22.839939999999999</v>
      </c>
      <c r="I2930">
        <v>812.6</v>
      </c>
      <c r="J2930">
        <v>13.83888</v>
      </c>
      <c r="K2930">
        <v>-89.626019999999997</v>
      </c>
      <c r="L2930">
        <v>12.97621</v>
      </c>
      <c r="M2930">
        <f t="shared" si="135"/>
        <v>-203.02589999999992</v>
      </c>
      <c r="N2930">
        <f t="shared" si="136"/>
        <v>0.14696687</v>
      </c>
      <c r="O2930">
        <f t="shared" si="137"/>
        <v>1.0546989999999998</v>
      </c>
    </row>
    <row r="2931" spans="1:15" x14ac:dyDescent="0.3">
      <c r="A2931" s="1">
        <v>43130.778020833335</v>
      </c>
      <c r="B2931">
        <v>9.6122739999999998E-2</v>
      </c>
      <c r="C2931">
        <v>7.5331690000000007E-2</v>
      </c>
      <c r="D2931">
        <v>3.1241680000000001</v>
      </c>
      <c r="E2931">
        <v>429.68860000000001</v>
      </c>
      <c r="F2931">
        <v>18.54271</v>
      </c>
      <c r="G2931">
        <v>51.527889999999999</v>
      </c>
      <c r="H2931">
        <v>22.84131</v>
      </c>
      <c r="I2931">
        <v>812.6</v>
      </c>
      <c r="J2931">
        <v>13.838889999999999</v>
      </c>
      <c r="K2931">
        <v>-89.626019999999997</v>
      </c>
      <c r="L2931">
        <v>12.97621</v>
      </c>
      <c r="M2931">
        <f t="shared" si="135"/>
        <v>-202.12139999999994</v>
      </c>
      <c r="N2931">
        <f t="shared" si="136"/>
        <v>0.15473169000000001</v>
      </c>
      <c r="O2931">
        <f t="shared" si="137"/>
        <v>0.92126799999999998</v>
      </c>
    </row>
    <row r="2932" spans="1:15" x14ac:dyDescent="0.3">
      <c r="A2932" s="1">
        <v>43130.778032407405</v>
      </c>
      <c r="B2932">
        <v>9.9971770000000001E-2</v>
      </c>
      <c r="C2932">
        <v>7.6142310000000005E-2</v>
      </c>
      <c r="D2932">
        <v>2.9677959999999999</v>
      </c>
      <c r="E2932">
        <v>430.29169999999999</v>
      </c>
      <c r="F2932">
        <v>18.483329999999999</v>
      </c>
      <c r="G2932">
        <v>51.602060000000002</v>
      </c>
      <c r="H2932">
        <v>22.842770000000002</v>
      </c>
      <c r="I2932">
        <v>812.6</v>
      </c>
      <c r="J2932">
        <v>13.838889999999999</v>
      </c>
      <c r="K2932">
        <v>-89.626019999999997</v>
      </c>
      <c r="L2932">
        <v>13.015169999999999</v>
      </c>
      <c r="M2932">
        <f t="shared" si="135"/>
        <v>-201.51829999999995</v>
      </c>
      <c r="N2932">
        <f t="shared" si="136"/>
        <v>0.15554231000000002</v>
      </c>
      <c r="O2932">
        <f t="shared" si="137"/>
        <v>0.7648959999999998</v>
      </c>
    </row>
    <row r="2933" spans="1:15" x14ac:dyDescent="0.3">
      <c r="A2933" s="1">
        <v>43130.778043981481</v>
      </c>
      <c r="B2933">
        <v>9.5420840000000007E-2</v>
      </c>
      <c r="C2933">
        <v>7.2946549999999999E-2</v>
      </c>
      <c r="D2933">
        <v>3.0069349999999999</v>
      </c>
      <c r="E2933">
        <v>432.70389999999998</v>
      </c>
      <c r="F2933">
        <v>18.458130000000001</v>
      </c>
      <c r="G2933">
        <v>51.664499999999997</v>
      </c>
      <c r="H2933">
        <v>22.843710000000002</v>
      </c>
      <c r="I2933">
        <v>812.6</v>
      </c>
      <c r="J2933">
        <v>13.838900000000001</v>
      </c>
      <c r="K2933">
        <v>-89.626009999999994</v>
      </c>
      <c r="L2933">
        <v>13.015169999999999</v>
      </c>
      <c r="M2933">
        <f t="shared" si="135"/>
        <v>-199.10609999999997</v>
      </c>
      <c r="N2933">
        <f t="shared" si="136"/>
        <v>0.15234655</v>
      </c>
      <c r="O2933">
        <f t="shared" si="137"/>
        <v>0.80403499999999983</v>
      </c>
    </row>
    <row r="2934" spans="1:15" x14ac:dyDescent="0.3">
      <c r="A2934" s="1">
        <v>43130.778055555558</v>
      </c>
      <c r="B2934">
        <v>0.1004524</v>
      </c>
      <c r="C2934">
        <v>6.5309519999999996E-2</v>
      </c>
      <c r="D2934">
        <v>3.0878139999999998</v>
      </c>
      <c r="E2934">
        <v>432.4024</v>
      </c>
      <c r="F2934">
        <v>18.38691</v>
      </c>
      <c r="G2934">
        <v>51.736919999999998</v>
      </c>
      <c r="H2934">
        <v>22.844560000000001</v>
      </c>
      <c r="I2934">
        <v>812.6</v>
      </c>
      <c r="J2934">
        <v>13.838900000000001</v>
      </c>
      <c r="K2934">
        <v>-89.626009999999994</v>
      </c>
      <c r="L2934">
        <v>13.015169999999999</v>
      </c>
      <c r="M2934">
        <f t="shared" si="135"/>
        <v>-199.40759999999995</v>
      </c>
      <c r="N2934">
        <f t="shared" si="136"/>
        <v>0.14470951999999998</v>
      </c>
      <c r="O2934">
        <f t="shared" si="137"/>
        <v>0.88491399999999976</v>
      </c>
    </row>
    <row r="2935" spans="1:15" x14ac:dyDescent="0.3">
      <c r="A2935" s="1">
        <v>43130.778067129628</v>
      </c>
      <c r="B2935">
        <v>9.1670989999999994E-2</v>
      </c>
      <c r="C2935">
        <v>6.9863320000000007E-2</v>
      </c>
      <c r="D2935">
        <v>2.8684880000000001</v>
      </c>
      <c r="E2935">
        <v>430.5933</v>
      </c>
      <c r="F2935">
        <v>18.484000000000002</v>
      </c>
      <c r="G2935">
        <v>51.799590000000002</v>
      </c>
      <c r="H2935">
        <v>22.84618</v>
      </c>
      <c r="I2935">
        <v>812.5</v>
      </c>
      <c r="J2935">
        <v>13.83891</v>
      </c>
      <c r="K2935">
        <v>-89.626000000000005</v>
      </c>
      <c r="L2935">
        <v>13.015169999999999</v>
      </c>
      <c r="M2935">
        <f t="shared" si="135"/>
        <v>-201.21669999999995</v>
      </c>
      <c r="N2935">
        <f t="shared" si="136"/>
        <v>0.14926332</v>
      </c>
      <c r="O2935">
        <f t="shared" si="137"/>
        <v>0.66558800000000007</v>
      </c>
    </row>
    <row r="2936" spans="1:15" x14ac:dyDescent="0.3">
      <c r="A2936" s="1">
        <v>43130.778078703705</v>
      </c>
      <c r="B2936">
        <v>9.0488429999999995E-2</v>
      </c>
      <c r="C2936">
        <v>6.2192919999999999E-2</v>
      </c>
      <c r="D2936">
        <v>2.8771019999999998</v>
      </c>
      <c r="E2936">
        <v>429.38720000000001</v>
      </c>
      <c r="F2936">
        <v>18.42783</v>
      </c>
      <c r="G2936">
        <v>51.867049999999999</v>
      </c>
      <c r="H2936">
        <v>22.846530000000001</v>
      </c>
      <c r="I2936">
        <v>812.5</v>
      </c>
      <c r="J2936">
        <v>13.83891</v>
      </c>
      <c r="K2936">
        <v>-89.625979999999998</v>
      </c>
      <c r="L2936">
        <v>13.015169999999999</v>
      </c>
      <c r="M2936">
        <f t="shared" si="135"/>
        <v>-202.42279999999994</v>
      </c>
      <c r="N2936">
        <f t="shared" si="136"/>
        <v>0.14159292000000001</v>
      </c>
      <c r="O2936">
        <f t="shared" si="137"/>
        <v>0.67420199999999975</v>
      </c>
    </row>
    <row r="2937" spans="1:15" x14ac:dyDescent="0.3">
      <c r="A2937" s="1">
        <v>43130.778090277781</v>
      </c>
      <c r="B2937">
        <v>0.1017609</v>
      </c>
      <c r="C2937">
        <v>6.4189910000000003E-2</v>
      </c>
      <c r="D2937">
        <v>2.7725140000000001</v>
      </c>
      <c r="E2937">
        <v>429.38720000000001</v>
      </c>
      <c r="F2937">
        <v>18.50712</v>
      </c>
      <c r="G2937">
        <v>51.91648</v>
      </c>
      <c r="H2937">
        <v>22.847909999999999</v>
      </c>
      <c r="I2937">
        <v>812.5</v>
      </c>
      <c r="J2937">
        <v>13.83891</v>
      </c>
      <c r="K2937">
        <v>-89.625969999999995</v>
      </c>
      <c r="L2937">
        <v>13.015169999999999</v>
      </c>
      <c r="M2937">
        <f t="shared" si="135"/>
        <v>-202.42279999999994</v>
      </c>
      <c r="N2937">
        <f t="shared" si="136"/>
        <v>0.14358990999999999</v>
      </c>
      <c r="O2937">
        <f t="shared" si="137"/>
        <v>0.56961400000000006</v>
      </c>
    </row>
    <row r="2938" spans="1:15" x14ac:dyDescent="0.3">
      <c r="A2938" s="1">
        <v>43130.778101851851</v>
      </c>
      <c r="B2938">
        <v>9.3341820000000006E-2</v>
      </c>
      <c r="C2938">
        <v>6.7993170000000006E-2</v>
      </c>
      <c r="D2938">
        <v>2.853291</v>
      </c>
      <c r="E2938">
        <v>430.29169999999999</v>
      </c>
      <c r="F2938">
        <v>18.533380000000001</v>
      </c>
      <c r="G2938">
        <v>51.979799999999997</v>
      </c>
      <c r="H2938">
        <v>22.849209999999999</v>
      </c>
      <c r="I2938">
        <v>812.5</v>
      </c>
      <c r="J2938">
        <v>13.83892</v>
      </c>
      <c r="K2938">
        <v>-89.625950000000003</v>
      </c>
      <c r="L2938">
        <v>13.015169999999999</v>
      </c>
      <c r="M2938">
        <f t="shared" si="135"/>
        <v>-201.51829999999995</v>
      </c>
      <c r="N2938">
        <f t="shared" si="136"/>
        <v>0.14739317000000002</v>
      </c>
      <c r="O2938">
        <f t="shared" si="137"/>
        <v>0.65039099999999994</v>
      </c>
    </row>
    <row r="2939" spans="1:15" x14ac:dyDescent="0.3">
      <c r="A2939" s="1">
        <v>43130.778113425928</v>
      </c>
      <c r="B2939">
        <v>9.2052460000000003E-2</v>
      </c>
      <c r="C2939">
        <v>6.8489069999999999E-2</v>
      </c>
      <c r="D2939">
        <v>2.6299739999999998</v>
      </c>
      <c r="E2939">
        <v>430.89479999999998</v>
      </c>
      <c r="F2939">
        <v>18.413209999999999</v>
      </c>
      <c r="G2939">
        <v>52.034100000000002</v>
      </c>
      <c r="H2939">
        <v>22.851099999999999</v>
      </c>
      <c r="I2939">
        <v>812.5</v>
      </c>
      <c r="J2939">
        <v>13.83892</v>
      </c>
      <c r="K2939">
        <v>-89.62594</v>
      </c>
      <c r="L2939">
        <v>13.015169999999999</v>
      </c>
      <c r="M2939">
        <f t="shared" si="135"/>
        <v>-200.91519999999997</v>
      </c>
      <c r="N2939">
        <f t="shared" si="136"/>
        <v>0.14788907000000001</v>
      </c>
      <c r="O2939">
        <f t="shared" si="137"/>
        <v>0.42707399999999973</v>
      </c>
    </row>
    <row r="2940" spans="1:15" x14ac:dyDescent="0.3">
      <c r="A2940" s="1">
        <v>43130.778124999997</v>
      </c>
      <c r="B2940">
        <v>9.113694E-2</v>
      </c>
      <c r="C2940">
        <v>7.4412339999999993E-2</v>
      </c>
      <c r="D2940">
        <v>2.7137180000000001</v>
      </c>
      <c r="E2940">
        <v>432.4024</v>
      </c>
      <c r="F2940">
        <v>18.420670000000001</v>
      </c>
      <c r="G2940">
        <v>52.089680000000001</v>
      </c>
      <c r="H2940">
        <v>22.851469999999999</v>
      </c>
      <c r="I2940">
        <v>812.6</v>
      </c>
      <c r="J2940">
        <v>13.83892</v>
      </c>
      <c r="K2940">
        <v>-89.625929999999997</v>
      </c>
      <c r="L2940">
        <v>12.97621</v>
      </c>
      <c r="M2940">
        <f t="shared" si="135"/>
        <v>-199.40759999999995</v>
      </c>
      <c r="N2940">
        <f t="shared" si="136"/>
        <v>0.15381233999999999</v>
      </c>
      <c r="O2940">
        <f t="shared" si="137"/>
        <v>0.51081799999999999</v>
      </c>
    </row>
    <row r="2941" spans="1:15" x14ac:dyDescent="0.3">
      <c r="A2941" s="1">
        <v>43130.778136574074</v>
      </c>
      <c r="B2941">
        <v>8.7829589999999999E-2</v>
      </c>
      <c r="C2941">
        <v>7.7010149999999999E-2</v>
      </c>
      <c r="D2941">
        <v>2.743401</v>
      </c>
      <c r="E2941">
        <v>434.81470000000002</v>
      </c>
      <c r="F2941">
        <v>18.371829999999999</v>
      </c>
      <c r="G2941">
        <v>52.148209999999999</v>
      </c>
      <c r="H2941">
        <v>22.852799999999998</v>
      </c>
      <c r="I2941">
        <v>812.6</v>
      </c>
      <c r="J2941">
        <v>13.83892</v>
      </c>
      <c r="K2941">
        <v>-89.625929999999997</v>
      </c>
      <c r="L2941">
        <v>12.97621</v>
      </c>
      <c r="M2941">
        <f t="shared" si="135"/>
        <v>-196.99529999999993</v>
      </c>
      <c r="N2941">
        <f t="shared" si="136"/>
        <v>0.15641015</v>
      </c>
      <c r="O2941">
        <f t="shared" si="137"/>
        <v>0.5405009999999999</v>
      </c>
    </row>
    <row r="2942" spans="1:15" x14ac:dyDescent="0.3">
      <c r="A2942" s="1">
        <v>43130.778148148151</v>
      </c>
      <c r="B2942">
        <v>9.1148380000000001E-2</v>
      </c>
      <c r="C2942">
        <v>7.6301579999999994E-2</v>
      </c>
      <c r="D2942">
        <v>2.8822749999999999</v>
      </c>
      <c r="E2942">
        <v>433.60849999999999</v>
      </c>
      <c r="F2942">
        <v>18.514399999999998</v>
      </c>
      <c r="G2942">
        <v>52.207560000000001</v>
      </c>
      <c r="H2942">
        <v>22.855409999999999</v>
      </c>
      <c r="I2942">
        <v>812.6</v>
      </c>
      <c r="J2942">
        <v>13.83892</v>
      </c>
      <c r="K2942">
        <v>-89.625919999999994</v>
      </c>
      <c r="L2942">
        <v>12.97621</v>
      </c>
      <c r="M2942">
        <f t="shared" si="135"/>
        <v>-198.20149999999995</v>
      </c>
      <c r="N2942">
        <f t="shared" si="136"/>
        <v>0.15570158000000001</v>
      </c>
      <c r="O2942">
        <f t="shared" si="137"/>
        <v>0.67937499999999984</v>
      </c>
    </row>
    <row r="2943" spans="1:15" x14ac:dyDescent="0.3">
      <c r="A2943" s="1">
        <v>43130.77815972222</v>
      </c>
      <c r="B2943">
        <v>9.1781619999999994E-2</v>
      </c>
      <c r="C2943">
        <v>6.6621780000000005E-2</v>
      </c>
      <c r="D2943">
        <v>2.742966</v>
      </c>
      <c r="E2943">
        <v>428.18099999999998</v>
      </c>
      <c r="F2943">
        <v>18.393129999999999</v>
      </c>
      <c r="G2943">
        <v>52.270879999999998</v>
      </c>
      <c r="H2943">
        <v>22.856069999999999</v>
      </c>
      <c r="I2943">
        <v>812.7</v>
      </c>
      <c r="J2943">
        <v>13.83892</v>
      </c>
      <c r="K2943">
        <v>-89.625910000000005</v>
      </c>
      <c r="L2943">
        <v>12.97621</v>
      </c>
      <c r="M2943">
        <f t="shared" si="135"/>
        <v>-203.62899999999996</v>
      </c>
      <c r="N2943">
        <f t="shared" si="136"/>
        <v>0.14602177999999999</v>
      </c>
      <c r="O2943">
        <f t="shared" si="137"/>
        <v>0.54006599999999993</v>
      </c>
    </row>
    <row r="2944" spans="1:15" x14ac:dyDescent="0.3">
      <c r="A2944" s="1">
        <v>43130.778171296297</v>
      </c>
      <c r="B2944">
        <v>8.8600159999999997E-2</v>
      </c>
      <c r="C2944">
        <v>7.5668340000000001E-2</v>
      </c>
      <c r="D2944">
        <v>2.9382290000000002</v>
      </c>
      <c r="E2944">
        <v>427.87950000000001</v>
      </c>
      <c r="F2944">
        <v>18.307469999999999</v>
      </c>
      <c r="G2944">
        <v>52.328339999999997</v>
      </c>
      <c r="H2944">
        <v>22.856639999999999</v>
      </c>
      <c r="I2944">
        <v>812.7</v>
      </c>
      <c r="J2944">
        <v>13.83892</v>
      </c>
      <c r="K2944">
        <v>-89.625910000000005</v>
      </c>
      <c r="L2944">
        <v>12.97621</v>
      </c>
      <c r="M2944">
        <f t="shared" si="135"/>
        <v>-203.93049999999994</v>
      </c>
      <c r="N2944">
        <f t="shared" si="136"/>
        <v>0.15506834</v>
      </c>
      <c r="O2944">
        <f t="shared" si="137"/>
        <v>0.73532900000000012</v>
      </c>
    </row>
    <row r="2945" spans="1:15" x14ac:dyDescent="0.3">
      <c r="A2945" s="1">
        <v>43130.778182870374</v>
      </c>
      <c r="B2945">
        <v>8.6978910000000006E-2</v>
      </c>
      <c r="C2945">
        <v>6.6598889999999994E-2</v>
      </c>
      <c r="D2945">
        <v>3.0049860000000002</v>
      </c>
      <c r="E2945">
        <v>433.00549999999998</v>
      </c>
      <c r="F2945">
        <v>18.287379999999999</v>
      </c>
      <c r="G2945">
        <v>52.372799999999998</v>
      </c>
      <c r="H2945">
        <v>22.85802</v>
      </c>
      <c r="I2945">
        <v>812.7</v>
      </c>
      <c r="J2945">
        <v>13.83891</v>
      </c>
      <c r="K2945">
        <v>-89.625900000000001</v>
      </c>
      <c r="L2945">
        <v>12.97621</v>
      </c>
      <c r="M2945">
        <f t="shared" si="135"/>
        <v>-198.80449999999996</v>
      </c>
      <c r="N2945">
        <f t="shared" si="136"/>
        <v>0.14599888999999999</v>
      </c>
      <c r="O2945">
        <f t="shared" si="137"/>
        <v>0.80208600000000008</v>
      </c>
    </row>
    <row r="2946" spans="1:15" x14ac:dyDescent="0.3">
      <c r="A2946" s="1">
        <v>43130.778194444443</v>
      </c>
      <c r="B2946">
        <v>8.6883539999999995E-2</v>
      </c>
      <c r="C2946">
        <v>7.4893950000000001E-2</v>
      </c>
      <c r="D2946">
        <v>3.1044079999999998</v>
      </c>
      <c r="E2946">
        <v>432.70389999999998</v>
      </c>
      <c r="F2946">
        <v>18.412230000000001</v>
      </c>
      <c r="G2946">
        <v>52.404449999999997</v>
      </c>
      <c r="H2946">
        <v>22.859490000000001</v>
      </c>
      <c r="I2946">
        <v>812.8</v>
      </c>
      <c r="J2946">
        <v>13.83891</v>
      </c>
      <c r="K2946">
        <v>-89.625900000000001</v>
      </c>
      <c r="L2946">
        <v>12.97621</v>
      </c>
      <c r="M2946">
        <f t="shared" si="135"/>
        <v>-199.10609999999997</v>
      </c>
      <c r="N2946">
        <f t="shared" si="136"/>
        <v>0.15429395000000001</v>
      </c>
      <c r="O2946">
        <f t="shared" si="137"/>
        <v>0.90150799999999975</v>
      </c>
    </row>
    <row r="2947" spans="1:15" x14ac:dyDescent="0.3">
      <c r="A2947" s="1">
        <v>43130.77820601852</v>
      </c>
      <c r="B2947">
        <v>9.0049740000000003E-2</v>
      </c>
      <c r="C2947">
        <v>6.1249730000000002E-2</v>
      </c>
      <c r="D2947">
        <v>3.0620500000000002</v>
      </c>
      <c r="E2947">
        <v>432.10090000000002</v>
      </c>
      <c r="F2947">
        <v>18.499369999999999</v>
      </c>
      <c r="G2947">
        <v>52.407780000000002</v>
      </c>
      <c r="H2947">
        <v>22.861000000000001</v>
      </c>
      <c r="I2947">
        <v>812.8</v>
      </c>
      <c r="J2947">
        <v>13.838900000000001</v>
      </c>
      <c r="K2947">
        <v>-89.625900000000001</v>
      </c>
      <c r="L2947">
        <v>12.97621</v>
      </c>
      <c r="M2947">
        <f t="shared" ref="M2947:M3010" si="138">E2947-631.81</f>
        <v>-199.70909999999992</v>
      </c>
      <c r="N2947">
        <f t="shared" ref="N2947:N3010" si="139">C2947+0.0794</f>
        <v>0.14064973</v>
      </c>
      <c r="O2947">
        <f t="shared" ref="O2947:O3010" si="140">D2947-2.2029</f>
        <v>0.85915000000000008</v>
      </c>
    </row>
    <row r="2948" spans="1:15" x14ac:dyDescent="0.3">
      <c r="A2948" s="1">
        <v>43130.778217592589</v>
      </c>
      <c r="B2948">
        <v>8.6833949999999993E-2</v>
      </c>
      <c r="C2948">
        <v>6.4809800000000001E-2</v>
      </c>
      <c r="D2948">
        <v>3.0934490000000001</v>
      </c>
      <c r="E2948">
        <v>432.10090000000002</v>
      </c>
      <c r="F2948">
        <v>18.441410000000001</v>
      </c>
      <c r="G2948">
        <v>52.385939999999998</v>
      </c>
      <c r="H2948">
        <v>22.862690000000001</v>
      </c>
      <c r="I2948">
        <v>812.9</v>
      </c>
      <c r="J2948">
        <v>13.838900000000001</v>
      </c>
      <c r="K2948">
        <v>-89.625900000000001</v>
      </c>
      <c r="L2948">
        <v>13.015169999999999</v>
      </c>
      <c r="M2948">
        <f t="shared" si="138"/>
        <v>-199.70909999999992</v>
      </c>
      <c r="N2948">
        <f t="shared" si="139"/>
        <v>0.1442098</v>
      </c>
      <c r="O2948">
        <f t="shared" si="140"/>
        <v>0.89054900000000004</v>
      </c>
    </row>
    <row r="2949" spans="1:15" x14ac:dyDescent="0.3">
      <c r="A2949" s="1">
        <v>43130.778229166666</v>
      </c>
      <c r="B2949">
        <v>8.9927670000000001E-2</v>
      </c>
      <c r="C2949">
        <v>6.7885399999999999E-2</v>
      </c>
      <c r="D2949">
        <v>3.1375690000000001</v>
      </c>
      <c r="E2949">
        <v>431.79939999999999</v>
      </c>
      <c r="F2949">
        <v>18.493410000000001</v>
      </c>
      <c r="G2949">
        <v>52.340060000000001</v>
      </c>
      <c r="H2949">
        <v>22.863399999999999</v>
      </c>
      <c r="I2949">
        <v>812.9</v>
      </c>
      <c r="J2949">
        <v>13.838900000000001</v>
      </c>
      <c r="K2949">
        <v>-89.625900000000001</v>
      </c>
      <c r="L2949">
        <v>13.015169999999999</v>
      </c>
      <c r="M2949">
        <f t="shared" si="138"/>
        <v>-200.01059999999995</v>
      </c>
      <c r="N2949">
        <f t="shared" si="139"/>
        <v>0.14728540000000001</v>
      </c>
      <c r="O2949">
        <f t="shared" si="140"/>
        <v>0.93466899999999997</v>
      </c>
    </row>
    <row r="2950" spans="1:15" x14ac:dyDescent="0.3">
      <c r="A2950" s="1">
        <v>43130.778240740743</v>
      </c>
      <c r="B2950">
        <v>8.8603979999999999E-2</v>
      </c>
      <c r="C2950">
        <v>6.8652149999999995E-2</v>
      </c>
      <c r="D2950">
        <v>2.8448829999999998</v>
      </c>
      <c r="E2950">
        <v>433.60849999999999</v>
      </c>
      <c r="F2950">
        <v>18.49456</v>
      </c>
      <c r="G2950">
        <v>52.272649999999999</v>
      </c>
      <c r="H2950">
        <v>22.864799999999999</v>
      </c>
      <c r="I2950">
        <v>813</v>
      </c>
      <c r="J2950">
        <v>13.838889999999999</v>
      </c>
      <c r="K2950">
        <v>-89.625900000000001</v>
      </c>
      <c r="L2950">
        <v>13.015169999999999</v>
      </c>
      <c r="M2950">
        <f t="shared" si="138"/>
        <v>-198.20149999999995</v>
      </c>
      <c r="N2950">
        <f t="shared" si="139"/>
        <v>0.14805214999999999</v>
      </c>
      <c r="O2950">
        <f t="shared" si="140"/>
        <v>0.64198299999999975</v>
      </c>
    </row>
    <row r="2951" spans="1:15" x14ac:dyDescent="0.3">
      <c r="A2951" s="1">
        <v>43130.778252314813</v>
      </c>
      <c r="B2951">
        <v>9.2903139999999995E-2</v>
      </c>
      <c r="C2951">
        <v>6.7853930000000007E-2</v>
      </c>
      <c r="D2951">
        <v>2.9337580000000001</v>
      </c>
      <c r="E2951">
        <v>433.9101</v>
      </c>
      <c r="F2951">
        <v>18.444900000000001</v>
      </c>
      <c r="G2951">
        <v>52.205910000000003</v>
      </c>
      <c r="H2951">
        <v>22.865500000000001</v>
      </c>
      <c r="I2951">
        <v>812.9</v>
      </c>
      <c r="J2951">
        <v>13.838889999999999</v>
      </c>
      <c r="K2951">
        <v>-89.625889999999998</v>
      </c>
      <c r="L2951">
        <v>13.015169999999999</v>
      </c>
      <c r="M2951">
        <f t="shared" si="138"/>
        <v>-197.89989999999995</v>
      </c>
      <c r="N2951">
        <f t="shared" si="139"/>
        <v>0.14725393000000001</v>
      </c>
      <c r="O2951">
        <f t="shared" si="140"/>
        <v>0.73085800000000001</v>
      </c>
    </row>
    <row r="2952" spans="1:15" x14ac:dyDescent="0.3">
      <c r="A2952" s="1">
        <v>43130.778263888889</v>
      </c>
      <c r="B2952">
        <v>9.1754909999999995E-2</v>
      </c>
      <c r="C2952">
        <v>7.2047230000000004E-2</v>
      </c>
      <c r="D2952">
        <v>3.1031680000000001</v>
      </c>
      <c r="E2952">
        <v>429.38720000000001</v>
      </c>
      <c r="F2952">
        <v>18.415790000000001</v>
      </c>
      <c r="G2952">
        <v>52.141800000000003</v>
      </c>
      <c r="H2952">
        <v>22.866859999999999</v>
      </c>
      <c r="I2952">
        <v>812.9</v>
      </c>
      <c r="J2952">
        <v>13.838889999999999</v>
      </c>
      <c r="K2952">
        <v>-89.625889999999998</v>
      </c>
      <c r="L2952">
        <v>13.015169999999999</v>
      </c>
      <c r="M2952">
        <f t="shared" si="138"/>
        <v>-202.42279999999994</v>
      </c>
      <c r="N2952">
        <f t="shared" si="139"/>
        <v>0.15144722999999999</v>
      </c>
      <c r="O2952">
        <f t="shared" si="140"/>
        <v>0.90026800000000007</v>
      </c>
    </row>
    <row r="2953" spans="1:15" x14ac:dyDescent="0.3">
      <c r="A2953" s="1">
        <v>43130.778275462966</v>
      </c>
      <c r="B2953">
        <v>9.2395779999999997E-2</v>
      </c>
      <c r="C2953">
        <v>6.6162109999999996E-2</v>
      </c>
      <c r="D2953">
        <v>2.904827</v>
      </c>
      <c r="E2953">
        <v>431.19630000000001</v>
      </c>
      <c r="F2953">
        <v>18.458189999999998</v>
      </c>
      <c r="G2953">
        <v>52.090519999999998</v>
      </c>
      <c r="H2953">
        <v>22.867059999999999</v>
      </c>
      <c r="I2953">
        <v>812.9</v>
      </c>
      <c r="J2953">
        <v>13.838889999999999</v>
      </c>
      <c r="K2953">
        <v>-89.625889999999998</v>
      </c>
      <c r="L2953">
        <v>13.015169999999999</v>
      </c>
      <c r="M2953">
        <f t="shared" si="138"/>
        <v>-200.61369999999994</v>
      </c>
      <c r="N2953">
        <f t="shared" si="139"/>
        <v>0.14556210999999999</v>
      </c>
      <c r="O2953">
        <f t="shared" si="140"/>
        <v>0.70192699999999997</v>
      </c>
    </row>
    <row r="2954" spans="1:15" x14ac:dyDescent="0.3">
      <c r="A2954" s="1">
        <v>43130.778287037036</v>
      </c>
      <c r="B2954">
        <v>8.9401250000000002E-2</v>
      </c>
      <c r="C2954">
        <v>6.4918519999999993E-2</v>
      </c>
      <c r="D2954">
        <v>2.9277839999999999</v>
      </c>
      <c r="E2954">
        <v>430.89479999999998</v>
      </c>
      <c r="F2954">
        <v>18.538609999999998</v>
      </c>
      <c r="G2954">
        <v>52.05</v>
      </c>
      <c r="H2954">
        <v>22.868030000000001</v>
      </c>
      <c r="I2954">
        <v>813</v>
      </c>
      <c r="J2954">
        <v>13.838889999999999</v>
      </c>
      <c r="K2954">
        <v>-89.625879999999995</v>
      </c>
      <c r="L2954">
        <v>13.015169999999999</v>
      </c>
      <c r="M2954">
        <f t="shared" si="138"/>
        <v>-200.91519999999997</v>
      </c>
      <c r="N2954">
        <f t="shared" si="139"/>
        <v>0.14431852000000001</v>
      </c>
      <c r="O2954">
        <f t="shared" si="140"/>
        <v>0.72488399999999986</v>
      </c>
    </row>
    <row r="2955" spans="1:15" x14ac:dyDescent="0.3">
      <c r="A2955" s="1">
        <v>43130.778298611112</v>
      </c>
      <c r="B2955">
        <v>9.20372E-2</v>
      </c>
      <c r="C2955">
        <v>7.8934669999999998E-2</v>
      </c>
      <c r="D2955">
        <v>2.9428939999999999</v>
      </c>
      <c r="E2955">
        <v>429.0856</v>
      </c>
      <c r="F2955">
        <v>18.6313</v>
      </c>
      <c r="G2955">
        <v>51.993580000000001</v>
      </c>
      <c r="H2955">
        <v>22.870059999999999</v>
      </c>
      <c r="I2955">
        <v>813</v>
      </c>
      <c r="J2955">
        <v>13.838889999999999</v>
      </c>
      <c r="K2955">
        <v>-89.625870000000006</v>
      </c>
      <c r="L2955">
        <v>13.015169999999999</v>
      </c>
      <c r="M2955">
        <f t="shared" si="138"/>
        <v>-202.72439999999995</v>
      </c>
      <c r="N2955">
        <f t="shared" si="139"/>
        <v>0.15833467000000001</v>
      </c>
      <c r="O2955">
        <f t="shared" si="140"/>
        <v>0.73999399999999982</v>
      </c>
    </row>
    <row r="2956" spans="1:15" x14ac:dyDescent="0.3">
      <c r="A2956" s="1">
        <v>43130.778310185182</v>
      </c>
      <c r="B2956">
        <v>9.2811580000000005E-2</v>
      </c>
      <c r="C2956">
        <v>7.0479390000000003E-2</v>
      </c>
      <c r="D2956">
        <v>2.7127690000000002</v>
      </c>
      <c r="E2956">
        <v>431.49779999999998</v>
      </c>
      <c r="F2956">
        <v>18.597110000000001</v>
      </c>
      <c r="G2956">
        <v>51.954630000000002</v>
      </c>
      <c r="H2956">
        <v>22.871210000000001</v>
      </c>
      <c r="I2956">
        <v>813</v>
      </c>
      <c r="J2956">
        <v>13.838889999999999</v>
      </c>
      <c r="K2956">
        <v>-89.625870000000006</v>
      </c>
      <c r="L2956">
        <v>12.96646</v>
      </c>
      <c r="M2956">
        <f t="shared" si="138"/>
        <v>-200.31219999999996</v>
      </c>
      <c r="N2956">
        <f t="shared" si="139"/>
        <v>0.14987939</v>
      </c>
      <c r="O2956">
        <f t="shared" si="140"/>
        <v>0.50986900000000013</v>
      </c>
    </row>
    <row r="2957" spans="1:15" x14ac:dyDescent="0.3">
      <c r="A2957" s="1">
        <v>43130.778321759259</v>
      </c>
      <c r="B2957">
        <v>9.0927129999999995E-2</v>
      </c>
      <c r="C2957">
        <v>6.7506789999999997E-2</v>
      </c>
      <c r="D2957">
        <v>3.0482520000000002</v>
      </c>
      <c r="E2957">
        <v>433.30700000000002</v>
      </c>
      <c r="F2957">
        <v>18.652709999999999</v>
      </c>
      <c r="G2957">
        <v>51.914560000000002</v>
      </c>
      <c r="H2957">
        <v>22.872679999999999</v>
      </c>
      <c r="I2957">
        <v>813</v>
      </c>
      <c r="J2957">
        <v>13.83888</v>
      </c>
      <c r="K2957">
        <v>-89.625870000000006</v>
      </c>
      <c r="L2957">
        <v>12.96646</v>
      </c>
      <c r="M2957">
        <f t="shared" si="138"/>
        <v>-198.50299999999993</v>
      </c>
      <c r="N2957">
        <f t="shared" si="139"/>
        <v>0.14690679000000001</v>
      </c>
      <c r="O2957">
        <f t="shared" si="140"/>
        <v>0.8453520000000001</v>
      </c>
    </row>
    <row r="2958" spans="1:15" x14ac:dyDescent="0.3">
      <c r="A2958" s="1">
        <v>43130.778333333335</v>
      </c>
      <c r="B2958">
        <v>9.1678620000000002E-2</v>
      </c>
      <c r="C2958">
        <v>7.2174070000000007E-2</v>
      </c>
      <c r="D2958">
        <v>2.8134990000000002</v>
      </c>
      <c r="E2958">
        <v>433.30700000000002</v>
      </c>
      <c r="F2958">
        <v>18.553519999999999</v>
      </c>
      <c r="G2958">
        <v>51.876330000000003</v>
      </c>
      <c r="H2958">
        <v>22.8736</v>
      </c>
      <c r="I2958">
        <v>813</v>
      </c>
      <c r="J2958">
        <v>13.83888</v>
      </c>
      <c r="K2958">
        <v>-89.625870000000006</v>
      </c>
      <c r="L2958">
        <v>12.96646</v>
      </c>
      <c r="M2958">
        <f t="shared" si="138"/>
        <v>-198.50299999999993</v>
      </c>
      <c r="N2958">
        <f t="shared" si="139"/>
        <v>0.15157407000000001</v>
      </c>
      <c r="O2958">
        <f t="shared" si="140"/>
        <v>0.61059900000000011</v>
      </c>
    </row>
    <row r="2959" spans="1:15" x14ac:dyDescent="0.3">
      <c r="A2959" s="1">
        <v>43130.778344907405</v>
      </c>
      <c r="B2959">
        <v>9.0988159999999998E-2</v>
      </c>
      <c r="C2959">
        <v>7.4133870000000004E-2</v>
      </c>
      <c r="D2959">
        <v>2.618633</v>
      </c>
      <c r="E2959">
        <v>434.21159999999998</v>
      </c>
      <c r="F2959">
        <v>18.614570000000001</v>
      </c>
      <c r="G2959">
        <v>51.853020000000001</v>
      </c>
      <c r="H2959">
        <v>22.874970000000001</v>
      </c>
      <c r="I2959">
        <v>813.1</v>
      </c>
      <c r="J2959">
        <v>13.83887</v>
      </c>
      <c r="K2959">
        <v>-89.625879999999995</v>
      </c>
      <c r="L2959">
        <v>12.96646</v>
      </c>
      <c r="M2959">
        <f t="shared" si="138"/>
        <v>-197.59839999999997</v>
      </c>
      <c r="N2959">
        <f t="shared" si="139"/>
        <v>0.15353387000000002</v>
      </c>
      <c r="O2959">
        <f t="shared" si="140"/>
        <v>0.41573299999999991</v>
      </c>
    </row>
    <row r="2960" spans="1:15" x14ac:dyDescent="0.3">
      <c r="A2960" s="1">
        <v>43130.778356481482</v>
      </c>
      <c r="B2960">
        <v>9.1484070000000001E-2</v>
      </c>
      <c r="C2960">
        <v>8.1664089999999995E-2</v>
      </c>
      <c r="D2960">
        <v>2.4931830000000001</v>
      </c>
      <c r="E2960">
        <v>433.00549999999998</v>
      </c>
      <c r="F2960">
        <v>18.486619999999998</v>
      </c>
      <c r="G2960">
        <v>51.849460000000001</v>
      </c>
      <c r="H2960">
        <v>22.876080000000002</v>
      </c>
      <c r="I2960">
        <v>813.1</v>
      </c>
      <c r="J2960">
        <v>13.83887</v>
      </c>
      <c r="K2960">
        <v>-89.625889999999998</v>
      </c>
      <c r="L2960">
        <v>12.96646</v>
      </c>
      <c r="M2960">
        <f t="shared" si="138"/>
        <v>-198.80449999999996</v>
      </c>
      <c r="N2960">
        <f t="shared" si="139"/>
        <v>0.16106408999999999</v>
      </c>
      <c r="O2960">
        <f t="shared" si="140"/>
        <v>0.29028300000000007</v>
      </c>
    </row>
    <row r="2961" spans="1:15" x14ac:dyDescent="0.3">
      <c r="A2961" s="1">
        <v>43130.778368055559</v>
      </c>
      <c r="B2961">
        <v>9.2685699999999996E-2</v>
      </c>
      <c r="C2961">
        <v>6.4200400000000005E-2</v>
      </c>
      <c r="D2961">
        <v>2.6048239999999998</v>
      </c>
      <c r="E2961">
        <v>434.81470000000002</v>
      </c>
      <c r="F2961">
        <v>18.437629999999999</v>
      </c>
      <c r="G2961">
        <v>51.848489999999998</v>
      </c>
      <c r="H2961">
        <v>22.877289999999999</v>
      </c>
      <c r="I2961">
        <v>813.1</v>
      </c>
      <c r="J2961">
        <v>13.83886</v>
      </c>
      <c r="K2961">
        <v>-89.625900000000001</v>
      </c>
      <c r="L2961">
        <v>12.96646</v>
      </c>
      <c r="M2961">
        <f t="shared" si="138"/>
        <v>-196.99529999999993</v>
      </c>
      <c r="N2961">
        <f t="shared" si="139"/>
        <v>0.14360040000000002</v>
      </c>
      <c r="O2961">
        <f t="shared" si="140"/>
        <v>0.40192399999999973</v>
      </c>
    </row>
    <row r="2962" spans="1:15" x14ac:dyDescent="0.3">
      <c r="A2962" s="1">
        <v>43130.778379629628</v>
      </c>
      <c r="B2962">
        <v>9.2098239999999998E-2</v>
      </c>
      <c r="C2962">
        <v>5.9696199999999998E-2</v>
      </c>
      <c r="D2962">
        <v>2.852684</v>
      </c>
      <c r="E2962">
        <v>437.82990000000001</v>
      </c>
      <c r="F2962">
        <v>18.445609999999999</v>
      </c>
      <c r="G2962">
        <v>51.85642</v>
      </c>
      <c r="H2962">
        <v>22.877870000000001</v>
      </c>
      <c r="I2962">
        <v>813.1</v>
      </c>
      <c r="J2962">
        <v>13.838850000000001</v>
      </c>
      <c r="K2962">
        <v>-89.625900000000001</v>
      </c>
      <c r="L2962">
        <v>12.96646</v>
      </c>
      <c r="M2962">
        <f t="shared" si="138"/>
        <v>-193.98009999999994</v>
      </c>
      <c r="N2962">
        <f t="shared" si="139"/>
        <v>0.1390962</v>
      </c>
      <c r="O2962">
        <f t="shared" si="140"/>
        <v>0.64978399999999992</v>
      </c>
    </row>
    <row r="2963" spans="1:15" x14ac:dyDescent="0.3">
      <c r="A2963" s="1">
        <v>43130.778391203705</v>
      </c>
      <c r="B2963">
        <v>9.2742920000000006E-2</v>
      </c>
      <c r="C2963">
        <v>5.4881100000000002E-2</v>
      </c>
      <c r="D2963">
        <v>2.7369690000000002</v>
      </c>
      <c r="E2963">
        <v>435.7192</v>
      </c>
      <c r="F2963">
        <v>18.42559</v>
      </c>
      <c r="G2963">
        <v>51.869259999999997</v>
      </c>
      <c r="H2963">
        <v>22.879180000000002</v>
      </c>
      <c r="I2963">
        <v>813.1</v>
      </c>
      <c r="J2963">
        <v>13.838839999999999</v>
      </c>
      <c r="K2963">
        <v>-89.625900000000001</v>
      </c>
      <c r="L2963">
        <v>12.96646</v>
      </c>
      <c r="M2963">
        <f t="shared" si="138"/>
        <v>-196.09079999999994</v>
      </c>
      <c r="N2963">
        <f t="shared" si="139"/>
        <v>0.13428109999999999</v>
      </c>
      <c r="O2963">
        <f t="shared" si="140"/>
        <v>0.53406900000000013</v>
      </c>
    </row>
    <row r="2964" spans="1:15" x14ac:dyDescent="0.3">
      <c r="A2964" s="1">
        <v>43130.778402777774</v>
      </c>
      <c r="B2964">
        <v>8.9218140000000001E-2</v>
      </c>
      <c r="C2964">
        <v>5.758572E-2</v>
      </c>
      <c r="D2964">
        <v>2.7864460000000002</v>
      </c>
      <c r="E2964">
        <v>432.4024</v>
      </c>
      <c r="F2964">
        <v>18.403089999999999</v>
      </c>
      <c r="G2964">
        <v>51.906550000000003</v>
      </c>
      <c r="H2964">
        <v>22.87997</v>
      </c>
      <c r="I2964">
        <v>813.1</v>
      </c>
      <c r="J2964">
        <v>13.83883</v>
      </c>
      <c r="K2964">
        <v>-89.625929999999997</v>
      </c>
      <c r="L2964">
        <v>13.015169999999999</v>
      </c>
      <c r="M2964">
        <f t="shared" si="138"/>
        <v>-199.40759999999995</v>
      </c>
      <c r="N2964">
        <f t="shared" si="139"/>
        <v>0.13698572000000001</v>
      </c>
      <c r="O2964">
        <f t="shared" si="140"/>
        <v>0.58354600000000012</v>
      </c>
    </row>
    <row r="2965" spans="1:15" x14ac:dyDescent="0.3">
      <c r="A2965" s="1">
        <v>43130.778414351851</v>
      </c>
      <c r="B2965">
        <v>9.3048099999999995E-2</v>
      </c>
      <c r="C2965">
        <v>6.0237880000000001E-2</v>
      </c>
      <c r="D2965">
        <v>2.685772</v>
      </c>
      <c r="E2965">
        <v>432.70389999999998</v>
      </c>
      <c r="F2965">
        <v>18.33267</v>
      </c>
      <c r="G2965">
        <v>51.92821</v>
      </c>
      <c r="H2965">
        <v>22.88165</v>
      </c>
      <c r="I2965">
        <v>813.1</v>
      </c>
      <c r="J2965">
        <v>13.83882</v>
      </c>
      <c r="K2965">
        <v>-89.62594</v>
      </c>
      <c r="L2965">
        <v>13.015169999999999</v>
      </c>
      <c r="M2965">
        <f t="shared" si="138"/>
        <v>-199.10609999999997</v>
      </c>
      <c r="N2965">
        <f t="shared" si="139"/>
        <v>0.13963787999999999</v>
      </c>
      <c r="O2965">
        <f t="shared" si="140"/>
        <v>0.48287199999999997</v>
      </c>
    </row>
    <row r="2966" spans="1:15" x14ac:dyDescent="0.3">
      <c r="A2966" s="1">
        <v>43130.778425925928</v>
      </c>
      <c r="B2966">
        <v>9.1274259999999996E-2</v>
      </c>
      <c r="C2966">
        <v>7.02734E-2</v>
      </c>
      <c r="D2966">
        <v>2.8077390000000002</v>
      </c>
      <c r="E2966">
        <v>434.51310000000001</v>
      </c>
      <c r="F2966">
        <v>18.310020000000002</v>
      </c>
      <c r="G2966">
        <v>51.94173</v>
      </c>
      <c r="H2966">
        <v>22.882729999999999</v>
      </c>
      <c r="I2966">
        <v>813.1</v>
      </c>
      <c r="J2966">
        <v>13.83881</v>
      </c>
      <c r="K2966">
        <v>-89.625960000000006</v>
      </c>
      <c r="L2966">
        <v>13.015169999999999</v>
      </c>
      <c r="M2966">
        <f t="shared" si="138"/>
        <v>-197.29689999999994</v>
      </c>
      <c r="N2966">
        <f t="shared" si="139"/>
        <v>0.14967340000000001</v>
      </c>
      <c r="O2966">
        <f t="shared" si="140"/>
        <v>0.60483900000000013</v>
      </c>
    </row>
    <row r="2967" spans="1:15" x14ac:dyDescent="0.3">
      <c r="A2967" s="1">
        <v>43130.778437499997</v>
      </c>
      <c r="B2967">
        <v>9.0614319999999998E-2</v>
      </c>
      <c r="C2967">
        <v>6.4190860000000002E-2</v>
      </c>
      <c r="D2967">
        <v>2.7552910000000002</v>
      </c>
      <c r="E2967">
        <v>430.29169999999999</v>
      </c>
      <c r="F2967">
        <v>18.34449</v>
      </c>
      <c r="G2967">
        <v>51.94567</v>
      </c>
      <c r="H2967">
        <v>22.883710000000001</v>
      </c>
      <c r="I2967">
        <v>813.1</v>
      </c>
      <c r="J2967">
        <v>13.838800000000001</v>
      </c>
      <c r="K2967">
        <v>-89.625979999999998</v>
      </c>
      <c r="L2967">
        <v>13.015169999999999</v>
      </c>
      <c r="M2967">
        <f t="shared" si="138"/>
        <v>-201.51829999999995</v>
      </c>
      <c r="N2967">
        <f t="shared" si="139"/>
        <v>0.14359085999999999</v>
      </c>
      <c r="O2967">
        <f t="shared" si="140"/>
        <v>0.55239100000000008</v>
      </c>
    </row>
    <row r="2968" spans="1:15" x14ac:dyDescent="0.3">
      <c r="A2968" s="1">
        <v>43130.778449074074</v>
      </c>
      <c r="B2968">
        <v>9.3673699999999999E-2</v>
      </c>
      <c r="C2968">
        <v>6.8417549999999994E-2</v>
      </c>
      <c r="D2968">
        <v>2.6298940000000002</v>
      </c>
      <c r="E2968">
        <v>432.70389999999998</v>
      </c>
      <c r="F2968">
        <v>18.447710000000001</v>
      </c>
      <c r="G2968">
        <v>51.921419999999998</v>
      </c>
      <c r="H2968">
        <v>22.885560000000002</v>
      </c>
      <c r="I2968">
        <v>813.1</v>
      </c>
      <c r="J2968">
        <v>13.838789999999999</v>
      </c>
      <c r="K2968">
        <v>-89.625990000000002</v>
      </c>
      <c r="L2968">
        <v>13.015169999999999</v>
      </c>
      <c r="M2968">
        <f t="shared" si="138"/>
        <v>-199.10609999999997</v>
      </c>
      <c r="N2968">
        <f t="shared" si="139"/>
        <v>0.14781754999999999</v>
      </c>
      <c r="O2968">
        <f t="shared" si="140"/>
        <v>0.4269940000000001</v>
      </c>
    </row>
    <row r="2969" spans="1:15" x14ac:dyDescent="0.3">
      <c r="A2969" s="1">
        <v>43130.778460648151</v>
      </c>
      <c r="B2969">
        <v>9.4032290000000004E-2</v>
      </c>
      <c r="C2969">
        <v>7.1744920000000004E-2</v>
      </c>
      <c r="D2969">
        <v>2.8845749999999999</v>
      </c>
      <c r="E2969">
        <v>432.10090000000002</v>
      </c>
      <c r="F2969">
        <v>18.56476</v>
      </c>
      <c r="G2969">
        <v>51.884320000000002</v>
      </c>
      <c r="H2969">
        <v>22.88599</v>
      </c>
      <c r="I2969">
        <v>813.1</v>
      </c>
      <c r="J2969">
        <v>13.83878</v>
      </c>
      <c r="K2969">
        <v>-89.626009999999994</v>
      </c>
      <c r="L2969">
        <v>13.015169999999999</v>
      </c>
      <c r="M2969">
        <f t="shared" si="138"/>
        <v>-199.70909999999992</v>
      </c>
      <c r="N2969">
        <f t="shared" si="139"/>
        <v>0.15114492000000002</v>
      </c>
      <c r="O2969">
        <f t="shared" si="140"/>
        <v>0.68167499999999981</v>
      </c>
    </row>
    <row r="2970" spans="1:15" x14ac:dyDescent="0.3">
      <c r="A2970" s="1">
        <v>43130.77847222222</v>
      </c>
      <c r="B2970">
        <v>9.1743469999999994E-2</v>
      </c>
      <c r="C2970">
        <v>8.1608780000000006E-2</v>
      </c>
      <c r="D2970">
        <v>2.9061129999999999</v>
      </c>
      <c r="E2970">
        <v>433.00549999999998</v>
      </c>
      <c r="F2970">
        <v>18.551030000000001</v>
      </c>
      <c r="G2970">
        <v>51.830469999999998</v>
      </c>
      <c r="H2970">
        <v>22.887250000000002</v>
      </c>
      <c r="I2970">
        <v>813.1</v>
      </c>
      <c r="J2970">
        <v>13.83878</v>
      </c>
      <c r="K2970">
        <v>-89.62603</v>
      </c>
      <c r="L2970">
        <v>13.015169999999999</v>
      </c>
      <c r="M2970">
        <f t="shared" si="138"/>
        <v>-198.80449999999996</v>
      </c>
      <c r="N2970">
        <f t="shared" si="139"/>
        <v>0.16100878000000002</v>
      </c>
      <c r="O2970">
        <f t="shared" si="140"/>
        <v>0.70321299999999987</v>
      </c>
    </row>
    <row r="2971" spans="1:15" x14ac:dyDescent="0.3">
      <c r="A2971" s="1">
        <v>43130.778483796297</v>
      </c>
      <c r="B2971">
        <v>9.7999580000000003E-2</v>
      </c>
      <c r="C2971">
        <v>7.3692320000000006E-2</v>
      </c>
      <c r="D2971">
        <v>2.8976169999999999</v>
      </c>
      <c r="E2971">
        <v>431.79939999999999</v>
      </c>
      <c r="F2971">
        <v>18.15964</v>
      </c>
      <c r="G2971">
        <v>51.775959999999998</v>
      </c>
      <c r="H2971">
        <v>22.88824</v>
      </c>
      <c r="I2971">
        <v>813.1</v>
      </c>
      <c r="J2971">
        <v>13.83878</v>
      </c>
      <c r="K2971">
        <v>-89.626040000000003</v>
      </c>
      <c r="L2971">
        <v>13.015169999999999</v>
      </c>
      <c r="M2971">
        <f t="shared" si="138"/>
        <v>-200.01059999999995</v>
      </c>
      <c r="N2971">
        <f t="shared" si="139"/>
        <v>0.15309232</v>
      </c>
      <c r="O2971">
        <f t="shared" si="140"/>
        <v>0.69471699999999981</v>
      </c>
    </row>
    <row r="2972" spans="1:15" x14ac:dyDescent="0.3">
      <c r="A2972" s="1">
        <v>43130.778495370374</v>
      </c>
      <c r="B2972">
        <v>9.605408E-2</v>
      </c>
      <c r="C2972">
        <v>6.2304499999999999E-2</v>
      </c>
      <c r="D2972">
        <v>3.0058400000000001</v>
      </c>
      <c r="E2972">
        <v>426.67340000000002</v>
      </c>
      <c r="F2972">
        <v>18.376519999999999</v>
      </c>
      <c r="G2972">
        <v>51.709449999999997</v>
      </c>
      <c r="H2972">
        <v>22.88927</v>
      </c>
      <c r="I2972">
        <v>813.1</v>
      </c>
      <c r="J2972">
        <v>13.83877</v>
      </c>
      <c r="K2972">
        <v>-89.626050000000006</v>
      </c>
      <c r="L2972">
        <v>12.97621</v>
      </c>
      <c r="M2972">
        <f t="shared" si="138"/>
        <v>-205.13659999999993</v>
      </c>
      <c r="N2972">
        <f t="shared" si="139"/>
        <v>0.14170450000000001</v>
      </c>
      <c r="O2972">
        <f t="shared" si="140"/>
        <v>0.80293999999999999</v>
      </c>
    </row>
    <row r="2973" spans="1:15" x14ac:dyDescent="0.3">
      <c r="A2973" s="1">
        <v>43130.778506944444</v>
      </c>
      <c r="B2973">
        <v>0.10214620000000001</v>
      </c>
      <c r="C2973">
        <v>5.4658890000000002E-2</v>
      </c>
      <c r="D2973">
        <v>3.2347600000000001</v>
      </c>
      <c r="E2973">
        <v>425.16579999999999</v>
      </c>
      <c r="F2973">
        <v>18.568819999999999</v>
      </c>
      <c r="G2973">
        <v>51.670780000000001</v>
      </c>
      <c r="H2973">
        <v>22.89114</v>
      </c>
      <c r="I2973">
        <v>813.1</v>
      </c>
      <c r="J2973">
        <v>13.83877</v>
      </c>
      <c r="K2973">
        <v>-89.626059999999995</v>
      </c>
      <c r="L2973">
        <v>12.97621</v>
      </c>
      <c r="M2973">
        <f t="shared" si="138"/>
        <v>-206.64419999999996</v>
      </c>
      <c r="N2973">
        <f t="shared" si="139"/>
        <v>0.13405888999999999</v>
      </c>
      <c r="O2973">
        <f t="shared" si="140"/>
        <v>1.03186</v>
      </c>
    </row>
    <row r="2974" spans="1:15" x14ac:dyDescent="0.3">
      <c r="A2974" s="1">
        <v>43130.77851851852</v>
      </c>
      <c r="B2974">
        <v>9.9025730000000006E-2</v>
      </c>
      <c r="C2974">
        <v>6.3337329999999997E-2</v>
      </c>
      <c r="D2974">
        <v>3.2380680000000002</v>
      </c>
      <c r="E2974">
        <v>427.27640000000002</v>
      </c>
      <c r="F2974">
        <v>18.58165</v>
      </c>
      <c r="G2974">
        <v>51.637219999999999</v>
      </c>
      <c r="H2974">
        <v>22.891739999999999</v>
      </c>
      <c r="I2974">
        <v>813.1</v>
      </c>
      <c r="J2974">
        <v>13.83877</v>
      </c>
      <c r="K2974">
        <v>-89.626069999999999</v>
      </c>
      <c r="L2974">
        <v>12.97621</v>
      </c>
      <c r="M2974">
        <f t="shared" si="138"/>
        <v>-204.53359999999992</v>
      </c>
      <c r="N2974">
        <f t="shared" si="139"/>
        <v>0.14273733</v>
      </c>
      <c r="O2974">
        <f t="shared" si="140"/>
        <v>1.0351680000000001</v>
      </c>
    </row>
    <row r="2975" spans="1:15" x14ac:dyDescent="0.3">
      <c r="A2975" s="1">
        <v>43130.77853009259</v>
      </c>
      <c r="B2975">
        <v>9.8285670000000006E-2</v>
      </c>
      <c r="C2975">
        <v>6.5908430000000004E-2</v>
      </c>
      <c r="D2975">
        <v>2.963371</v>
      </c>
      <c r="E2975">
        <v>429.68860000000001</v>
      </c>
      <c r="F2975">
        <v>18.744029999999999</v>
      </c>
      <c r="G2975">
        <v>51.616300000000003</v>
      </c>
      <c r="H2975">
        <v>22.893190000000001</v>
      </c>
      <c r="I2975">
        <v>813.2</v>
      </c>
      <c r="J2975">
        <v>13.838760000000001</v>
      </c>
      <c r="K2975">
        <v>-89.626080000000002</v>
      </c>
      <c r="L2975">
        <v>12.97621</v>
      </c>
      <c r="M2975">
        <f t="shared" si="138"/>
        <v>-202.12139999999994</v>
      </c>
      <c r="N2975">
        <f t="shared" si="139"/>
        <v>0.14530842999999999</v>
      </c>
      <c r="O2975">
        <f t="shared" si="140"/>
        <v>0.7604709999999999</v>
      </c>
    </row>
    <row r="2976" spans="1:15" x14ac:dyDescent="0.3">
      <c r="A2976" s="1">
        <v>43130.778541666667</v>
      </c>
      <c r="B2976">
        <v>9.9739069999999999E-2</v>
      </c>
      <c r="C2976">
        <v>6.8655019999999997E-2</v>
      </c>
      <c r="D2976">
        <v>2.709301</v>
      </c>
      <c r="E2976">
        <v>431.19630000000001</v>
      </c>
      <c r="F2976">
        <v>18.72</v>
      </c>
      <c r="G2976">
        <v>51.612969999999997</v>
      </c>
      <c r="H2976">
        <v>22.894780000000001</v>
      </c>
      <c r="I2976">
        <v>813.2</v>
      </c>
      <c r="J2976">
        <v>13.838760000000001</v>
      </c>
      <c r="K2976">
        <v>-89.626099999999994</v>
      </c>
      <c r="L2976">
        <v>12.97621</v>
      </c>
      <c r="M2976">
        <f t="shared" si="138"/>
        <v>-200.61369999999994</v>
      </c>
      <c r="N2976">
        <f t="shared" si="139"/>
        <v>0.14805501999999998</v>
      </c>
      <c r="O2976">
        <f t="shared" si="140"/>
        <v>0.50640099999999988</v>
      </c>
    </row>
    <row r="2977" spans="1:15" x14ac:dyDescent="0.3">
      <c r="A2977" s="1">
        <v>43130.778553240743</v>
      </c>
      <c r="B2977">
        <v>9.772873E-2</v>
      </c>
      <c r="C2977">
        <v>6.398392E-2</v>
      </c>
      <c r="D2977">
        <v>2.7034259999999999</v>
      </c>
      <c r="E2977">
        <v>430.29169999999999</v>
      </c>
      <c r="F2977">
        <v>18.75928</v>
      </c>
      <c r="G2977">
        <v>51.619660000000003</v>
      </c>
      <c r="H2977">
        <v>22.89528</v>
      </c>
      <c r="I2977">
        <v>813.2</v>
      </c>
      <c r="J2977">
        <v>13.838749999999999</v>
      </c>
      <c r="K2977">
        <v>-89.626109999999997</v>
      </c>
      <c r="L2977">
        <v>12.97621</v>
      </c>
      <c r="M2977">
        <f t="shared" si="138"/>
        <v>-201.51829999999995</v>
      </c>
      <c r="N2977">
        <f t="shared" si="139"/>
        <v>0.14338392</v>
      </c>
      <c r="O2977">
        <f t="shared" si="140"/>
        <v>0.5005259999999998</v>
      </c>
    </row>
    <row r="2978" spans="1:15" x14ac:dyDescent="0.3">
      <c r="A2978" s="1">
        <v>43130.778564814813</v>
      </c>
      <c r="B2978">
        <v>9.3173980000000003E-2</v>
      </c>
      <c r="C2978">
        <v>6.8435670000000004E-2</v>
      </c>
      <c r="D2978">
        <v>2.7805599999999999</v>
      </c>
      <c r="E2978">
        <v>429.38720000000001</v>
      </c>
      <c r="F2978">
        <v>18.869260000000001</v>
      </c>
      <c r="G2978">
        <v>51.663580000000003</v>
      </c>
      <c r="H2978">
        <v>22.895440000000001</v>
      </c>
      <c r="I2978">
        <v>813.2</v>
      </c>
      <c r="J2978">
        <v>13.83874</v>
      </c>
      <c r="K2978">
        <v>-89.626130000000003</v>
      </c>
      <c r="L2978">
        <v>12.97621</v>
      </c>
      <c r="M2978">
        <f t="shared" si="138"/>
        <v>-202.42279999999994</v>
      </c>
      <c r="N2978">
        <f t="shared" si="139"/>
        <v>0.14783567</v>
      </c>
      <c r="O2978">
        <f t="shared" si="140"/>
        <v>0.57765999999999984</v>
      </c>
    </row>
    <row r="2979" spans="1:15" x14ac:dyDescent="0.3">
      <c r="A2979" s="1">
        <v>43130.77857638889</v>
      </c>
      <c r="B2979">
        <v>9.4894409999999998E-2</v>
      </c>
      <c r="C2979">
        <v>5.7419779999999997E-2</v>
      </c>
      <c r="D2979">
        <v>2.700485</v>
      </c>
      <c r="E2979">
        <v>429.99020000000002</v>
      </c>
      <c r="F2979">
        <v>18.840679999999999</v>
      </c>
      <c r="G2979">
        <v>51.721260000000001</v>
      </c>
      <c r="H2979">
        <v>22.897570000000002</v>
      </c>
      <c r="I2979">
        <v>813.2</v>
      </c>
      <c r="J2979">
        <v>13.83874</v>
      </c>
      <c r="K2979">
        <v>-89.626140000000007</v>
      </c>
      <c r="L2979">
        <v>12.97621</v>
      </c>
      <c r="M2979">
        <f t="shared" si="138"/>
        <v>-201.81979999999993</v>
      </c>
      <c r="N2979">
        <f t="shared" si="139"/>
        <v>0.13681978</v>
      </c>
      <c r="O2979">
        <f t="shared" si="140"/>
        <v>0.49758499999999994</v>
      </c>
    </row>
    <row r="2980" spans="1:15" x14ac:dyDescent="0.3">
      <c r="A2980" s="1">
        <v>43130.778587962966</v>
      </c>
      <c r="B2980">
        <v>0.1007309</v>
      </c>
      <c r="C2980">
        <v>5.2248959999999997E-2</v>
      </c>
      <c r="D2980">
        <v>2.6624720000000002</v>
      </c>
      <c r="E2980">
        <v>429.99020000000002</v>
      </c>
      <c r="F2980">
        <v>18.895900000000001</v>
      </c>
      <c r="G2980">
        <v>51.79974</v>
      </c>
      <c r="H2980">
        <v>22.899380000000001</v>
      </c>
      <c r="I2980">
        <v>813.2</v>
      </c>
      <c r="J2980">
        <v>13.83873</v>
      </c>
      <c r="K2980">
        <v>-89.626140000000007</v>
      </c>
      <c r="L2980">
        <v>13.015169999999999</v>
      </c>
      <c r="M2980">
        <f t="shared" si="138"/>
        <v>-201.81979999999993</v>
      </c>
      <c r="N2980">
        <f t="shared" si="139"/>
        <v>0.13164895999999998</v>
      </c>
      <c r="O2980">
        <f t="shared" si="140"/>
        <v>0.45957200000000009</v>
      </c>
    </row>
    <row r="2981" spans="1:15" x14ac:dyDescent="0.3">
      <c r="A2981" s="1">
        <v>43130.778599537036</v>
      </c>
      <c r="B2981">
        <v>9.5802300000000007E-2</v>
      </c>
      <c r="C2981">
        <v>5.2237510000000001E-2</v>
      </c>
      <c r="D2981">
        <v>2.792862</v>
      </c>
      <c r="E2981">
        <v>427.87950000000001</v>
      </c>
      <c r="F2981">
        <v>18.825119999999998</v>
      </c>
      <c r="G2981">
        <v>51.900489999999998</v>
      </c>
      <c r="H2981">
        <v>22.900289999999998</v>
      </c>
      <c r="I2981">
        <v>813.3</v>
      </c>
      <c r="J2981">
        <v>13.83873</v>
      </c>
      <c r="K2981">
        <v>-89.626149999999996</v>
      </c>
      <c r="L2981">
        <v>13.015169999999999</v>
      </c>
      <c r="M2981">
        <f t="shared" si="138"/>
        <v>-203.93049999999994</v>
      </c>
      <c r="N2981">
        <f t="shared" si="139"/>
        <v>0.13163751000000001</v>
      </c>
      <c r="O2981">
        <f t="shared" si="140"/>
        <v>0.58996199999999988</v>
      </c>
    </row>
    <row r="2982" spans="1:15" x14ac:dyDescent="0.3">
      <c r="A2982" s="1">
        <v>43130.778611111113</v>
      </c>
      <c r="B2982">
        <v>9.2460630000000002E-2</v>
      </c>
      <c r="C2982">
        <v>4.8388479999999998E-2</v>
      </c>
      <c r="D2982">
        <v>2.863483</v>
      </c>
      <c r="E2982">
        <v>430.29169999999999</v>
      </c>
      <c r="F2982">
        <v>18.767219999999998</v>
      </c>
      <c r="G2982">
        <v>52.001150000000003</v>
      </c>
      <c r="H2982">
        <v>22.901399999999999</v>
      </c>
      <c r="I2982">
        <v>813.3</v>
      </c>
      <c r="J2982">
        <v>13.83873</v>
      </c>
      <c r="K2982">
        <v>-89.626159999999999</v>
      </c>
      <c r="L2982">
        <v>13.015169999999999</v>
      </c>
      <c r="M2982">
        <f t="shared" si="138"/>
        <v>-201.51829999999995</v>
      </c>
      <c r="N2982">
        <f t="shared" si="139"/>
        <v>0.12778847999999998</v>
      </c>
      <c r="O2982">
        <f t="shared" si="140"/>
        <v>0.66058299999999992</v>
      </c>
    </row>
    <row r="2983" spans="1:15" x14ac:dyDescent="0.3">
      <c r="A2983" s="1">
        <v>43130.778622685182</v>
      </c>
      <c r="B2983">
        <v>9.2723849999999997E-2</v>
      </c>
      <c r="C2983">
        <v>5.0067899999999999E-2</v>
      </c>
      <c r="D2983">
        <v>3.0960200000000002</v>
      </c>
      <c r="E2983">
        <v>431.79939999999999</v>
      </c>
      <c r="F2983">
        <v>18.71978</v>
      </c>
      <c r="G2983">
        <v>52.089289999999998</v>
      </c>
      <c r="H2983">
        <v>22.902570000000001</v>
      </c>
      <c r="I2983">
        <v>813.3</v>
      </c>
      <c r="J2983">
        <v>13.83873</v>
      </c>
      <c r="K2983">
        <v>-89.626159999999999</v>
      </c>
      <c r="L2983">
        <v>13.015169999999999</v>
      </c>
      <c r="M2983">
        <f t="shared" si="138"/>
        <v>-200.01059999999995</v>
      </c>
      <c r="N2983">
        <f t="shared" si="139"/>
        <v>0.1294679</v>
      </c>
      <c r="O2983">
        <f t="shared" si="140"/>
        <v>0.89312000000000014</v>
      </c>
    </row>
    <row r="2984" spans="1:15" x14ac:dyDescent="0.3">
      <c r="A2984" s="1">
        <v>43130.778634259259</v>
      </c>
      <c r="B2984">
        <v>9.3990329999999997E-2</v>
      </c>
      <c r="C2984">
        <v>5.6388859999999999E-2</v>
      </c>
      <c r="D2984">
        <v>3.0317729999999998</v>
      </c>
      <c r="E2984">
        <v>430.89479999999998</v>
      </c>
      <c r="F2984">
        <v>18.82563</v>
      </c>
      <c r="G2984">
        <v>52.156599999999997</v>
      </c>
      <c r="H2984">
        <v>22.903680000000001</v>
      </c>
      <c r="I2984">
        <v>813.4</v>
      </c>
      <c r="J2984">
        <v>13.83873</v>
      </c>
      <c r="K2984">
        <v>-89.626159999999999</v>
      </c>
      <c r="L2984">
        <v>13.015169999999999</v>
      </c>
      <c r="M2984">
        <f t="shared" si="138"/>
        <v>-200.91519999999997</v>
      </c>
      <c r="N2984">
        <f t="shared" si="139"/>
        <v>0.13578886000000001</v>
      </c>
      <c r="O2984">
        <f t="shared" si="140"/>
        <v>0.82887299999999975</v>
      </c>
    </row>
    <row r="2985" spans="1:15" x14ac:dyDescent="0.3">
      <c r="A2985" s="1">
        <v>43130.778645833336</v>
      </c>
      <c r="B2985">
        <v>9.2124940000000002E-2</v>
      </c>
      <c r="C2985">
        <v>5.7046890000000003E-2</v>
      </c>
      <c r="D2985">
        <v>3.0199699999999998</v>
      </c>
      <c r="E2985">
        <v>431.49779999999998</v>
      </c>
      <c r="F2985">
        <v>18.7761</v>
      </c>
      <c r="G2985">
        <v>52.191749999999999</v>
      </c>
      <c r="H2985">
        <v>22.904620000000001</v>
      </c>
      <c r="I2985">
        <v>813.4</v>
      </c>
      <c r="J2985">
        <v>13.83873</v>
      </c>
      <c r="K2985">
        <v>-89.626170000000002</v>
      </c>
      <c r="L2985">
        <v>13.015169999999999</v>
      </c>
      <c r="M2985">
        <f t="shared" si="138"/>
        <v>-200.31219999999996</v>
      </c>
      <c r="N2985">
        <f t="shared" si="139"/>
        <v>0.13644688999999999</v>
      </c>
      <c r="O2985">
        <f t="shared" si="140"/>
        <v>0.81706999999999974</v>
      </c>
    </row>
    <row r="2986" spans="1:15" x14ac:dyDescent="0.3">
      <c r="A2986" s="1">
        <v>43130.778657407405</v>
      </c>
      <c r="B2986">
        <v>9.8789219999999997E-2</v>
      </c>
      <c r="C2986">
        <v>5.2482599999999997E-2</v>
      </c>
      <c r="D2986">
        <v>3.073353</v>
      </c>
      <c r="E2986">
        <v>430.5933</v>
      </c>
      <c r="F2986">
        <v>18.774550000000001</v>
      </c>
      <c r="G2986">
        <v>52.20129</v>
      </c>
      <c r="H2986">
        <v>22.907039999999999</v>
      </c>
      <c r="I2986">
        <v>813.5</v>
      </c>
      <c r="J2986">
        <v>13.83873</v>
      </c>
      <c r="K2986">
        <v>-89.626180000000005</v>
      </c>
      <c r="L2986">
        <v>13.015169999999999</v>
      </c>
      <c r="M2986">
        <f t="shared" si="138"/>
        <v>-201.21669999999995</v>
      </c>
      <c r="N2986">
        <f t="shared" si="139"/>
        <v>0.13188259999999999</v>
      </c>
      <c r="O2986">
        <f t="shared" si="140"/>
        <v>0.87045299999999992</v>
      </c>
    </row>
    <row r="2987" spans="1:15" x14ac:dyDescent="0.3">
      <c r="A2987" s="1">
        <v>43130.778668981482</v>
      </c>
      <c r="B2987">
        <v>9.3479160000000006E-2</v>
      </c>
      <c r="C2987">
        <v>5.907917E-2</v>
      </c>
      <c r="D2987">
        <v>2.7992859999999999</v>
      </c>
      <c r="E2987">
        <v>431.19630000000001</v>
      </c>
      <c r="F2987">
        <v>18.71424</v>
      </c>
      <c r="G2987">
        <v>52.16968</v>
      </c>
      <c r="H2987">
        <v>22.907509999999998</v>
      </c>
      <c r="I2987">
        <v>813.5</v>
      </c>
      <c r="J2987">
        <v>13.83873</v>
      </c>
      <c r="K2987">
        <v>-89.626189999999994</v>
      </c>
      <c r="L2987">
        <v>13.015169999999999</v>
      </c>
      <c r="M2987">
        <f t="shared" si="138"/>
        <v>-200.61369999999994</v>
      </c>
      <c r="N2987">
        <f t="shared" si="139"/>
        <v>0.13847916999999998</v>
      </c>
      <c r="O2987">
        <f t="shared" si="140"/>
        <v>0.59638599999999986</v>
      </c>
    </row>
    <row r="2988" spans="1:15" x14ac:dyDescent="0.3">
      <c r="A2988" s="1">
        <v>43130.778680555559</v>
      </c>
      <c r="B2988">
        <v>9.7789769999999998E-2</v>
      </c>
      <c r="C2988">
        <v>6.4515110000000001E-2</v>
      </c>
      <c r="D2988">
        <v>2.6476359999999999</v>
      </c>
      <c r="E2988">
        <v>434.51310000000001</v>
      </c>
      <c r="F2988">
        <v>18.591259999999998</v>
      </c>
      <c r="G2988">
        <v>52.117049999999999</v>
      </c>
      <c r="H2988">
        <v>22.907900000000001</v>
      </c>
      <c r="I2988">
        <v>813.5</v>
      </c>
      <c r="J2988">
        <v>13.83873</v>
      </c>
      <c r="K2988">
        <v>-89.626199999999997</v>
      </c>
      <c r="L2988">
        <v>12.97621</v>
      </c>
      <c r="M2988">
        <f t="shared" si="138"/>
        <v>-197.29689999999994</v>
      </c>
      <c r="N2988">
        <f t="shared" si="139"/>
        <v>0.14391511000000001</v>
      </c>
      <c r="O2988">
        <f t="shared" si="140"/>
        <v>0.4447359999999998</v>
      </c>
    </row>
    <row r="2989" spans="1:15" x14ac:dyDescent="0.3">
      <c r="A2989" s="1">
        <v>43130.778692129628</v>
      </c>
      <c r="B2989">
        <v>9.822082E-2</v>
      </c>
      <c r="C2989">
        <v>6.2033650000000003E-2</v>
      </c>
      <c r="D2989">
        <v>2.555882</v>
      </c>
      <c r="E2989">
        <v>432.4024</v>
      </c>
      <c r="F2989">
        <v>18.599699999999999</v>
      </c>
      <c r="G2989">
        <v>52.035220000000002</v>
      </c>
      <c r="H2989">
        <v>22.909469999999999</v>
      </c>
      <c r="I2989">
        <v>813.5</v>
      </c>
      <c r="J2989">
        <v>13.83873</v>
      </c>
      <c r="K2989">
        <v>-89.626199999999997</v>
      </c>
      <c r="L2989">
        <v>12.97621</v>
      </c>
      <c r="M2989">
        <f t="shared" si="138"/>
        <v>-199.40759999999995</v>
      </c>
      <c r="N2989">
        <f t="shared" si="139"/>
        <v>0.14143364999999999</v>
      </c>
      <c r="O2989">
        <f t="shared" si="140"/>
        <v>0.35298199999999991</v>
      </c>
    </row>
    <row r="2990" spans="1:15" x14ac:dyDescent="0.3">
      <c r="A2990" s="1">
        <v>43130.778703703705</v>
      </c>
      <c r="B2990">
        <v>0.10118099999999999</v>
      </c>
      <c r="C2990">
        <v>5.8137889999999998E-2</v>
      </c>
      <c r="D2990">
        <v>2.7542420000000001</v>
      </c>
      <c r="E2990">
        <v>430.29169999999999</v>
      </c>
      <c r="F2990">
        <v>18.503699999999998</v>
      </c>
      <c r="G2990">
        <v>51.940959999999997</v>
      </c>
      <c r="H2990">
        <v>22.910419999999998</v>
      </c>
      <c r="I2990">
        <v>813.4</v>
      </c>
      <c r="J2990">
        <v>13.83873</v>
      </c>
      <c r="K2990">
        <v>-89.626199999999997</v>
      </c>
      <c r="L2990">
        <v>12.97621</v>
      </c>
      <c r="M2990">
        <f t="shared" si="138"/>
        <v>-201.51829999999995</v>
      </c>
      <c r="N2990">
        <f t="shared" si="139"/>
        <v>0.13753789</v>
      </c>
      <c r="O2990">
        <f t="shared" si="140"/>
        <v>0.551342</v>
      </c>
    </row>
    <row r="2991" spans="1:15" x14ac:dyDescent="0.3">
      <c r="A2991" s="1">
        <v>43130.778715277775</v>
      </c>
      <c r="B2991">
        <v>0.1024399</v>
      </c>
      <c r="C2991">
        <v>6.3186640000000002E-2</v>
      </c>
      <c r="D2991">
        <v>2.6675300000000002</v>
      </c>
      <c r="E2991">
        <v>431.49779999999998</v>
      </c>
      <c r="F2991">
        <v>18.546890000000001</v>
      </c>
      <c r="G2991">
        <v>51.846769999999999</v>
      </c>
      <c r="H2991">
        <v>22.911210000000001</v>
      </c>
      <c r="I2991">
        <v>813.4</v>
      </c>
      <c r="J2991">
        <v>13.83873</v>
      </c>
      <c r="K2991">
        <v>-89.62621</v>
      </c>
      <c r="L2991">
        <v>12.97621</v>
      </c>
      <c r="M2991">
        <f t="shared" si="138"/>
        <v>-200.31219999999996</v>
      </c>
      <c r="N2991">
        <f t="shared" si="139"/>
        <v>0.14258663999999999</v>
      </c>
      <c r="O2991">
        <f t="shared" si="140"/>
        <v>0.4646300000000001</v>
      </c>
    </row>
    <row r="2992" spans="1:15" x14ac:dyDescent="0.3">
      <c r="A2992" s="1">
        <v>43130.778726851851</v>
      </c>
      <c r="B2992">
        <v>0.1020355</v>
      </c>
      <c r="C2992">
        <v>7.0399290000000003E-2</v>
      </c>
      <c r="D2992">
        <v>2.8465769999999999</v>
      </c>
      <c r="E2992">
        <v>427.87950000000001</v>
      </c>
      <c r="F2992">
        <v>18.62097</v>
      </c>
      <c r="G2992">
        <v>51.752519999999997</v>
      </c>
      <c r="H2992">
        <v>22.911850000000001</v>
      </c>
      <c r="I2992">
        <v>813.4</v>
      </c>
      <c r="J2992">
        <v>13.83873</v>
      </c>
      <c r="K2992">
        <v>-89.626220000000004</v>
      </c>
      <c r="L2992">
        <v>12.97621</v>
      </c>
      <c r="M2992">
        <f t="shared" si="138"/>
        <v>-203.93049999999994</v>
      </c>
      <c r="N2992">
        <f t="shared" si="139"/>
        <v>0.14979929</v>
      </c>
      <c r="O2992">
        <f t="shared" si="140"/>
        <v>0.64367699999999983</v>
      </c>
    </row>
    <row r="2993" spans="1:15" x14ac:dyDescent="0.3">
      <c r="A2993" s="1">
        <v>43130.778738425928</v>
      </c>
      <c r="B2993">
        <v>0.1073875</v>
      </c>
      <c r="C2993">
        <v>6.4695359999999993E-2</v>
      </c>
      <c r="D2993">
        <v>2.9344790000000001</v>
      </c>
      <c r="E2993">
        <v>431.49779999999998</v>
      </c>
      <c r="F2993">
        <v>18.742239999999999</v>
      </c>
      <c r="G2993">
        <v>51.661799999999999</v>
      </c>
      <c r="H2993">
        <v>22.913689999999999</v>
      </c>
      <c r="I2993">
        <v>813.5</v>
      </c>
      <c r="J2993">
        <v>13.83873</v>
      </c>
      <c r="K2993">
        <v>-89.626220000000004</v>
      </c>
      <c r="L2993">
        <v>12.97621</v>
      </c>
      <c r="M2993">
        <f t="shared" si="138"/>
        <v>-200.31219999999996</v>
      </c>
      <c r="N2993">
        <f t="shared" si="139"/>
        <v>0.14409536000000001</v>
      </c>
      <c r="O2993">
        <f t="shared" si="140"/>
        <v>0.73157899999999998</v>
      </c>
    </row>
    <row r="2994" spans="1:15" x14ac:dyDescent="0.3">
      <c r="A2994" s="1">
        <v>43130.778749999998</v>
      </c>
      <c r="B2994">
        <v>0.11249919999999999</v>
      </c>
      <c r="C2994">
        <v>6.3849450000000002E-2</v>
      </c>
      <c r="D2994">
        <v>3.0487139999999999</v>
      </c>
      <c r="E2994">
        <v>429.68860000000001</v>
      </c>
      <c r="F2994">
        <v>18.676500000000001</v>
      </c>
      <c r="G2994">
        <v>51.566249999999997</v>
      </c>
      <c r="H2994">
        <v>22.915030000000002</v>
      </c>
      <c r="I2994">
        <v>813.5</v>
      </c>
      <c r="J2994">
        <v>13.83872</v>
      </c>
      <c r="K2994">
        <v>-89.626220000000004</v>
      </c>
      <c r="L2994">
        <v>12.97621</v>
      </c>
      <c r="M2994">
        <f t="shared" si="138"/>
        <v>-202.12139999999994</v>
      </c>
      <c r="N2994">
        <f t="shared" si="139"/>
        <v>0.14324945</v>
      </c>
      <c r="O2994">
        <f t="shared" si="140"/>
        <v>0.84581399999999984</v>
      </c>
    </row>
    <row r="2995" spans="1:15" x14ac:dyDescent="0.3">
      <c r="A2995" s="1">
        <v>43130.778761574074</v>
      </c>
      <c r="B2995">
        <v>0.1077843</v>
      </c>
      <c r="C2995">
        <v>5.844212E-2</v>
      </c>
      <c r="D2995">
        <v>3.2443469999999999</v>
      </c>
      <c r="E2995">
        <v>431.79939999999999</v>
      </c>
      <c r="F2995">
        <v>18.659189999999999</v>
      </c>
      <c r="G2995">
        <v>51.484819999999999</v>
      </c>
      <c r="H2995">
        <v>22.916450000000001</v>
      </c>
      <c r="I2995">
        <v>813.5</v>
      </c>
      <c r="J2995">
        <v>13.83872</v>
      </c>
      <c r="K2995">
        <v>-89.626230000000007</v>
      </c>
      <c r="L2995">
        <v>12.97621</v>
      </c>
      <c r="M2995">
        <f t="shared" si="138"/>
        <v>-200.01059999999995</v>
      </c>
      <c r="N2995">
        <f t="shared" si="139"/>
        <v>0.13784212000000001</v>
      </c>
      <c r="O2995">
        <f t="shared" si="140"/>
        <v>1.0414469999999998</v>
      </c>
    </row>
    <row r="2996" spans="1:15" x14ac:dyDescent="0.3">
      <c r="A2996" s="1">
        <v>43130.778773148151</v>
      </c>
      <c r="B2996">
        <v>0.1068535</v>
      </c>
      <c r="C2996">
        <v>5.286598E-2</v>
      </c>
      <c r="D2996">
        <v>3.2582550000000001</v>
      </c>
      <c r="E2996">
        <v>431.49779999999998</v>
      </c>
      <c r="F2996">
        <v>18.58783</v>
      </c>
      <c r="G2996">
        <v>51.393070000000002</v>
      </c>
      <c r="H2996">
        <v>22.916260000000001</v>
      </c>
      <c r="I2996">
        <v>813.5</v>
      </c>
      <c r="J2996">
        <v>13.838710000000001</v>
      </c>
      <c r="K2996">
        <v>-89.626230000000007</v>
      </c>
      <c r="L2996">
        <v>13.015169999999999</v>
      </c>
      <c r="M2996">
        <f t="shared" si="138"/>
        <v>-200.31219999999996</v>
      </c>
      <c r="N2996">
        <f t="shared" si="139"/>
        <v>0.13226598000000001</v>
      </c>
      <c r="O2996">
        <f t="shared" si="140"/>
        <v>1.055355</v>
      </c>
    </row>
    <row r="2997" spans="1:15" x14ac:dyDescent="0.3">
      <c r="A2997" s="1">
        <v>43130.778784722221</v>
      </c>
      <c r="B2997">
        <v>0.11497880000000001</v>
      </c>
      <c r="C2997">
        <v>6.5240859999999998E-2</v>
      </c>
      <c r="D2997">
        <v>3.3821759999999998</v>
      </c>
      <c r="E2997">
        <v>436.32229999999998</v>
      </c>
      <c r="F2997">
        <v>18.395910000000001</v>
      </c>
      <c r="G2997">
        <v>51.309280000000001</v>
      </c>
      <c r="H2997">
        <v>22.91874</v>
      </c>
      <c r="I2997">
        <v>813.5</v>
      </c>
      <c r="J2997">
        <v>13.838710000000001</v>
      </c>
      <c r="K2997">
        <v>-89.626239999999996</v>
      </c>
      <c r="L2997">
        <v>13.015169999999999</v>
      </c>
      <c r="M2997">
        <f t="shared" si="138"/>
        <v>-195.48769999999996</v>
      </c>
      <c r="N2997">
        <f t="shared" si="139"/>
        <v>0.14464085999999998</v>
      </c>
      <c r="O2997">
        <f t="shared" si="140"/>
        <v>1.1792759999999998</v>
      </c>
    </row>
    <row r="2998" spans="1:15" x14ac:dyDescent="0.3">
      <c r="A2998" s="1">
        <v>43130.778796296298</v>
      </c>
      <c r="B2998">
        <v>0.11844250000000001</v>
      </c>
      <c r="C2998">
        <v>6.7638400000000001E-2</v>
      </c>
      <c r="D2998">
        <v>3.3507349999999998</v>
      </c>
      <c r="E2998">
        <v>433.60849999999999</v>
      </c>
      <c r="F2998">
        <v>18.455850000000002</v>
      </c>
      <c r="G2998">
        <v>51.239559999999997</v>
      </c>
      <c r="H2998">
        <v>22.919229999999999</v>
      </c>
      <c r="I2998">
        <v>813.5</v>
      </c>
      <c r="J2998">
        <v>13.838699999999999</v>
      </c>
      <c r="K2998">
        <v>-89.626239999999996</v>
      </c>
      <c r="L2998">
        <v>13.015169999999999</v>
      </c>
      <c r="M2998">
        <f t="shared" si="138"/>
        <v>-198.20149999999995</v>
      </c>
      <c r="N2998">
        <f t="shared" si="139"/>
        <v>0.14703840000000001</v>
      </c>
      <c r="O2998">
        <f t="shared" si="140"/>
        <v>1.1478349999999997</v>
      </c>
    </row>
    <row r="2999" spans="1:15" x14ac:dyDescent="0.3">
      <c r="A2999" s="1">
        <v>43130.778807870367</v>
      </c>
      <c r="B2999">
        <v>0.1119576</v>
      </c>
      <c r="C2999">
        <v>6.3294409999999995E-2</v>
      </c>
      <c r="D2999">
        <v>3.230515</v>
      </c>
      <c r="E2999">
        <v>437.2269</v>
      </c>
      <c r="F2999">
        <v>18.441040000000001</v>
      </c>
      <c r="G2999">
        <v>51.170119999999997</v>
      </c>
      <c r="H2999">
        <v>22.92033</v>
      </c>
      <c r="I2999">
        <v>813.5</v>
      </c>
      <c r="J2999">
        <v>13.83869</v>
      </c>
      <c r="K2999">
        <v>-89.626260000000002</v>
      </c>
      <c r="L2999">
        <v>13.015169999999999</v>
      </c>
      <c r="M2999">
        <f t="shared" si="138"/>
        <v>-194.58309999999994</v>
      </c>
      <c r="N2999">
        <f t="shared" si="139"/>
        <v>0.14269440999999999</v>
      </c>
      <c r="O2999">
        <f t="shared" si="140"/>
        <v>1.0276149999999999</v>
      </c>
    </row>
    <row r="3000" spans="1:15" x14ac:dyDescent="0.3">
      <c r="A3000" s="1">
        <v>43130.778819444444</v>
      </c>
      <c r="B3000">
        <v>0.11501690000000001</v>
      </c>
      <c r="C3000">
        <v>5.8465959999999997E-2</v>
      </c>
      <c r="D3000">
        <v>3.1059000000000001</v>
      </c>
      <c r="E3000">
        <v>438.13139999999999</v>
      </c>
      <c r="F3000">
        <v>18.337510000000002</v>
      </c>
      <c r="G3000">
        <v>51.127879999999998</v>
      </c>
      <c r="H3000">
        <v>22.921050000000001</v>
      </c>
      <c r="I3000">
        <v>813.4</v>
      </c>
      <c r="J3000">
        <v>13.83869</v>
      </c>
      <c r="K3000">
        <v>-89.626260000000002</v>
      </c>
      <c r="L3000">
        <v>13.015169999999999</v>
      </c>
      <c r="M3000">
        <f t="shared" si="138"/>
        <v>-193.67859999999996</v>
      </c>
      <c r="N3000">
        <f t="shared" si="139"/>
        <v>0.13786596000000001</v>
      </c>
      <c r="O3000">
        <f t="shared" si="140"/>
        <v>0.90300000000000002</v>
      </c>
    </row>
    <row r="3001" spans="1:15" x14ac:dyDescent="0.3">
      <c r="A3001" s="1">
        <v>43130.778831018521</v>
      </c>
      <c r="B3001">
        <v>0.11545560000000001</v>
      </c>
      <c r="C3001">
        <v>5.4627420000000003E-2</v>
      </c>
      <c r="D3001">
        <v>2.926437</v>
      </c>
      <c r="E3001">
        <v>439.94060000000002</v>
      </c>
      <c r="F3001">
        <v>18.292249999999999</v>
      </c>
      <c r="G3001">
        <v>51.108400000000003</v>
      </c>
      <c r="H3001">
        <v>22.92211</v>
      </c>
      <c r="I3001">
        <v>813.4</v>
      </c>
      <c r="J3001">
        <v>13.83869</v>
      </c>
      <c r="K3001">
        <v>-89.626260000000002</v>
      </c>
      <c r="L3001">
        <v>13.015169999999999</v>
      </c>
      <c r="M3001">
        <f t="shared" si="138"/>
        <v>-191.86939999999993</v>
      </c>
      <c r="N3001">
        <f t="shared" si="139"/>
        <v>0.13402742000000001</v>
      </c>
      <c r="O3001">
        <f t="shared" si="140"/>
        <v>0.72353699999999987</v>
      </c>
    </row>
    <row r="3002" spans="1:15" x14ac:dyDescent="0.3">
      <c r="A3002" s="1">
        <v>43130.77884259259</v>
      </c>
      <c r="B3002">
        <v>0.11867519999999999</v>
      </c>
      <c r="C3002">
        <v>6.1001779999999999E-2</v>
      </c>
      <c r="D3002">
        <v>2.4681470000000001</v>
      </c>
      <c r="E3002">
        <v>442.3528</v>
      </c>
      <c r="F3002">
        <v>18.214369999999999</v>
      </c>
      <c r="G3002">
        <v>51.108020000000003</v>
      </c>
      <c r="H3002">
        <v>22.923739999999999</v>
      </c>
      <c r="I3002">
        <v>813.5</v>
      </c>
      <c r="J3002">
        <v>13.83869</v>
      </c>
      <c r="K3002">
        <v>-89.626270000000005</v>
      </c>
      <c r="L3002">
        <v>13.015169999999999</v>
      </c>
      <c r="M3002">
        <f t="shared" si="138"/>
        <v>-189.45719999999994</v>
      </c>
      <c r="N3002">
        <f t="shared" si="139"/>
        <v>0.14040178</v>
      </c>
      <c r="O3002">
        <f t="shared" si="140"/>
        <v>0.26524700000000001</v>
      </c>
    </row>
    <row r="3003" spans="1:15" x14ac:dyDescent="0.3">
      <c r="A3003" s="1">
        <v>43130.778854166667</v>
      </c>
      <c r="B3003">
        <v>0.11293789999999999</v>
      </c>
      <c r="C3003">
        <v>6.2108990000000003E-2</v>
      </c>
      <c r="D3003">
        <v>2.6145670000000001</v>
      </c>
      <c r="E3003">
        <v>442.05130000000003</v>
      </c>
      <c r="F3003">
        <v>18.422170000000001</v>
      </c>
      <c r="G3003">
        <v>51.125920000000001</v>
      </c>
      <c r="H3003">
        <v>22.925000000000001</v>
      </c>
      <c r="I3003">
        <v>813.5</v>
      </c>
      <c r="J3003">
        <v>13.83868</v>
      </c>
      <c r="K3003">
        <v>-89.626289999999997</v>
      </c>
      <c r="L3003">
        <v>13.015169999999999</v>
      </c>
      <c r="M3003">
        <f t="shared" si="138"/>
        <v>-189.75869999999992</v>
      </c>
      <c r="N3003">
        <f t="shared" si="139"/>
        <v>0.14150899</v>
      </c>
      <c r="O3003">
        <f t="shared" si="140"/>
        <v>0.41166700000000001</v>
      </c>
    </row>
    <row r="3004" spans="1:15" x14ac:dyDescent="0.3">
      <c r="A3004" s="1">
        <v>43130.778865740744</v>
      </c>
      <c r="B3004">
        <v>0.1084633</v>
      </c>
      <c r="C3004">
        <v>6.7820549999999993E-2</v>
      </c>
      <c r="D3004">
        <v>2.655697</v>
      </c>
      <c r="E3004">
        <v>441.74979999999999</v>
      </c>
      <c r="F3004">
        <v>18.426349999999999</v>
      </c>
      <c r="G3004">
        <v>51.171810000000001</v>
      </c>
      <c r="H3004">
        <v>22.925840000000001</v>
      </c>
      <c r="I3004">
        <v>813.5</v>
      </c>
      <c r="J3004">
        <v>13.83868</v>
      </c>
      <c r="K3004">
        <v>-89.626300000000001</v>
      </c>
      <c r="L3004">
        <v>12.97621</v>
      </c>
      <c r="M3004">
        <f t="shared" si="138"/>
        <v>-190.06019999999995</v>
      </c>
      <c r="N3004">
        <f t="shared" si="139"/>
        <v>0.14722055000000001</v>
      </c>
      <c r="O3004">
        <f t="shared" si="140"/>
        <v>0.45279699999999989</v>
      </c>
    </row>
    <row r="3005" spans="1:15" x14ac:dyDescent="0.3">
      <c r="A3005" s="1">
        <v>43130.778877314813</v>
      </c>
      <c r="B3005">
        <v>0.115818</v>
      </c>
      <c r="C3005">
        <v>7.3434830000000006E-2</v>
      </c>
      <c r="D3005">
        <v>2.6405370000000001</v>
      </c>
      <c r="E3005">
        <v>443.86040000000003</v>
      </c>
      <c r="F3005">
        <v>18.460229999999999</v>
      </c>
      <c r="G3005">
        <v>51.217930000000003</v>
      </c>
      <c r="H3005">
        <v>22.9267</v>
      </c>
      <c r="I3005">
        <v>813.5</v>
      </c>
      <c r="J3005">
        <v>13.83868</v>
      </c>
      <c r="K3005">
        <v>-89.626310000000004</v>
      </c>
      <c r="L3005">
        <v>12.97621</v>
      </c>
      <c r="M3005">
        <f t="shared" si="138"/>
        <v>-187.94959999999992</v>
      </c>
      <c r="N3005">
        <f t="shared" si="139"/>
        <v>0.15283483</v>
      </c>
      <c r="O3005">
        <f t="shared" si="140"/>
        <v>0.43763700000000005</v>
      </c>
    </row>
    <row r="3006" spans="1:15" x14ac:dyDescent="0.3">
      <c r="A3006" s="1">
        <v>43130.77888888889</v>
      </c>
      <c r="B3006">
        <v>0.1140251</v>
      </c>
      <c r="C3006">
        <v>6.9893839999999999E-2</v>
      </c>
      <c r="D3006">
        <v>2.6855349999999998</v>
      </c>
      <c r="E3006">
        <v>443.25740000000002</v>
      </c>
      <c r="F3006">
        <v>18.503599999999999</v>
      </c>
      <c r="G3006">
        <v>51.260590000000001</v>
      </c>
      <c r="H3006">
        <v>22.928290000000001</v>
      </c>
      <c r="I3006">
        <v>813.5</v>
      </c>
      <c r="J3006">
        <v>13.83868</v>
      </c>
      <c r="K3006">
        <v>-89.626329999999996</v>
      </c>
      <c r="L3006">
        <v>12.97621</v>
      </c>
      <c r="M3006">
        <f t="shared" si="138"/>
        <v>-188.55259999999993</v>
      </c>
      <c r="N3006">
        <f t="shared" si="139"/>
        <v>0.14929384000000001</v>
      </c>
      <c r="O3006">
        <f t="shared" si="140"/>
        <v>0.4826349999999997</v>
      </c>
    </row>
    <row r="3007" spans="1:15" x14ac:dyDescent="0.3">
      <c r="A3007" s="1">
        <v>43130.778900462959</v>
      </c>
      <c r="B3007">
        <v>0.112011</v>
      </c>
      <c r="C3007">
        <v>6.6385269999999996E-2</v>
      </c>
      <c r="D3007">
        <v>2.6891289999999999</v>
      </c>
      <c r="E3007">
        <v>443.55889999999999</v>
      </c>
      <c r="F3007">
        <v>18.464790000000001</v>
      </c>
      <c r="G3007">
        <v>51.313079999999999</v>
      </c>
      <c r="H3007">
        <v>22.929210000000001</v>
      </c>
      <c r="I3007">
        <v>813.5</v>
      </c>
      <c r="J3007">
        <v>13.83867</v>
      </c>
      <c r="K3007">
        <v>-89.626339999999999</v>
      </c>
      <c r="L3007">
        <v>12.97621</v>
      </c>
      <c r="M3007">
        <f t="shared" si="138"/>
        <v>-188.25109999999995</v>
      </c>
      <c r="N3007">
        <f t="shared" si="139"/>
        <v>0.14578526999999999</v>
      </c>
      <c r="O3007">
        <f t="shared" si="140"/>
        <v>0.4862289999999998</v>
      </c>
    </row>
    <row r="3008" spans="1:15" x14ac:dyDescent="0.3">
      <c r="A3008" s="1">
        <v>43130.778912037036</v>
      </c>
      <c r="B3008">
        <v>0.1204033</v>
      </c>
      <c r="C3008">
        <v>6.1995509999999997E-2</v>
      </c>
      <c r="D3008">
        <v>2.4618000000000002</v>
      </c>
      <c r="E3008">
        <v>440.54360000000003</v>
      </c>
      <c r="F3008">
        <v>18.55828</v>
      </c>
      <c r="G3008">
        <v>51.37021</v>
      </c>
      <c r="H3008">
        <v>22.929739999999999</v>
      </c>
      <c r="I3008">
        <v>813.5</v>
      </c>
      <c r="J3008">
        <v>13.83867</v>
      </c>
      <c r="K3008">
        <v>-89.626350000000002</v>
      </c>
      <c r="L3008">
        <v>12.97621</v>
      </c>
      <c r="M3008">
        <f t="shared" si="138"/>
        <v>-191.26639999999992</v>
      </c>
      <c r="N3008">
        <f t="shared" si="139"/>
        <v>0.14139551</v>
      </c>
      <c r="O3008">
        <f t="shared" si="140"/>
        <v>0.25890000000000013</v>
      </c>
    </row>
    <row r="3009" spans="1:15" x14ac:dyDescent="0.3">
      <c r="A3009" s="1">
        <v>43130.778923611113</v>
      </c>
      <c r="B3009">
        <v>0.11421969999999999</v>
      </c>
      <c r="C3009">
        <v>6.2807080000000001E-2</v>
      </c>
      <c r="D3009">
        <v>2.6424370000000001</v>
      </c>
      <c r="E3009">
        <v>438.13139999999999</v>
      </c>
      <c r="F3009">
        <v>18.516719999999999</v>
      </c>
      <c r="G3009">
        <v>51.418810000000001</v>
      </c>
      <c r="H3009">
        <v>22.93139</v>
      </c>
      <c r="I3009">
        <v>813.6</v>
      </c>
      <c r="J3009">
        <v>13.838660000000001</v>
      </c>
      <c r="K3009">
        <v>-89.626360000000005</v>
      </c>
      <c r="L3009">
        <v>12.97621</v>
      </c>
      <c r="M3009">
        <f t="shared" si="138"/>
        <v>-193.67859999999996</v>
      </c>
      <c r="N3009">
        <f t="shared" si="139"/>
        <v>0.14220707999999999</v>
      </c>
      <c r="O3009">
        <f t="shared" si="140"/>
        <v>0.43953700000000007</v>
      </c>
    </row>
    <row r="3010" spans="1:15" x14ac:dyDescent="0.3">
      <c r="A3010" s="1">
        <v>43130.778935185182</v>
      </c>
      <c r="B3010">
        <v>0.11135100000000001</v>
      </c>
      <c r="C3010">
        <v>6.4065929999999993E-2</v>
      </c>
      <c r="D3010">
        <v>2.7202799999999998</v>
      </c>
      <c r="E3010">
        <v>438.43299999999999</v>
      </c>
      <c r="F3010">
        <v>18.38006</v>
      </c>
      <c r="G3010">
        <v>51.45599</v>
      </c>
      <c r="H3010">
        <v>22.93243</v>
      </c>
      <c r="I3010">
        <v>813.6</v>
      </c>
      <c r="J3010">
        <v>13.838660000000001</v>
      </c>
      <c r="K3010">
        <v>-89.626379999999997</v>
      </c>
      <c r="L3010">
        <v>12.97621</v>
      </c>
      <c r="M3010">
        <f t="shared" si="138"/>
        <v>-193.37699999999995</v>
      </c>
      <c r="N3010">
        <f t="shared" si="139"/>
        <v>0.14346592999999999</v>
      </c>
      <c r="O3010">
        <f t="shared" si="140"/>
        <v>0.51737999999999973</v>
      </c>
    </row>
    <row r="3011" spans="1:15" x14ac:dyDescent="0.3">
      <c r="A3011" s="1">
        <v>43130.778946759259</v>
      </c>
      <c r="B3011">
        <v>0.11354450000000001</v>
      </c>
      <c r="C3011">
        <v>6.9247249999999996E-2</v>
      </c>
      <c r="D3011">
        <v>2.5422289999999998</v>
      </c>
      <c r="E3011">
        <v>436.62380000000002</v>
      </c>
      <c r="F3011">
        <v>18.458030000000001</v>
      </c>
      <c r="G3011">
        <v>51.478230000000003</v>
      </c>
      <c r="H3011">
        <v>22.933769999999999</v>
      </c>
      <c r="I3011">
        <v>813.6</v>
      </c>
      <c r="J3011">
        <v>13.838649999999999</v>
      </c>
      <c r="K3011">
        <v>-89.626400000000004</v>
      </c>
      <c r="L3011">
        <v>12.97621</v>
      </c>
      <c r="M3011">
        <f t="shared" ref="M3011:M3074" si="141">E3011-631.81</f>
        <v>-195.18619999999993</v>
      </c>
      <c r="N3011">
        <f t="shared" ref="N3011:N3074" si="142">C3011+0.0794</f>
        <v>0.14864725000000001</v>
      </c>
      <c r="O3011">
        <f t="shared" ref="O3011:O3074" si="143">D3011-2.2029</f>
        <v>0.33932899999999977</v>
      </c>
    </row>
    <row r="3012" spans="1:15" x14ac:dyDescent="0.3">
      <c r="A3012" s="1">
        <v>43130.778958333336</v>
      </c>
      <c r="B3012">
        <v>0.1172028</v>
      </c>
      <c r="C3012">
        <v>5.8951379999999998E-2</v>
      </c>
      <c r="D3012">
        <v>2.5472410000000001</v>
      </c>
      <c r="E3012">
        <v>437.2269</v>
      </c>
      <c r="F3012">
        <v>18.44294</v>
      </c>
      <c r="G3012">
        <v>51.482709999999997</v>
      </c>
      <c r="H3012">
        <v>22.93535</v>
      </c>
      <c r="I3012">
        <v>813.7</v>
      </c>
      <c r="J3012">
        <v>13.838649999999999</v>
      </c>
      <c r="K3012">
        <v>-89.626410000000007</v>
      </c>
      <c r="L3012">
        <v>13.015169999999999</v>
      </c>
      <c r="M3012">
        <f t="shared" si="141"/>
        <v>-194.58309999999994</v>
      </c>
      <c r="N3012">
        <f t="shared" si="142"/>
        <v>0.13835138</v>
      </c>
      <c r="O3012">
        <f t="shared" si="143"/>
        <v>0.34434100000000001</v>
      </c>
    </row>
    <row r="3013" spans="1:15" x14ac:dyDescent="0.3">
      <c r="A3013" s="1">
        <v>43130.778969907406</v>
      </c>
      <c r="B3013">
        <v>0.1142006</v>
      </c>
      <c r="C3013">
        <v>6.610394E-2</v>
      </c>
      <c r="D3013">
        <v>2.6326679999999998</v>
      </c>
      <c r="E3013">
        <v>439.33760000000001</v>
      </c>
      <c r="F3013">
        <v>18.415749999999999</v>
      </c>
      <c r="G3013">
        <v>51.460839999999997</v>
      </c>
      <c r="H3013">
        <v>22.935960000000001</v>
      </c>
      <c r="I3013">
        <v>813.7</v>
      </c>
      <c r="J3013">
        <v>13.838649999999999</v>
      </c>
      <c r="K3013">
        <v>-89.626419999999996</v>
      </c>
      <c r="L3013">
        <v>13.015169999999999</v>
      </c>
      <c r="M3013">
        <f t="shared" si="141"/>
        <v>-192.47239999999994</v>
      </c>
      <c r="N3013">
        <f t="shared" si="142"/>
        <v>0.14550394</v>
      </c>
      <c r="O3013">
        <f t="shared" si="143"/>
        <v>0.42976799999999971</v>
      </c>
    </row>
    <row r="3014" spans="1:15" x14ac:dyDescent="0.3">
      <c r="A3014" s="1">
        <v>43130.778981481482</v>
      </c>
      <c r="B3014">
        <v>0.1120987</v>
      </c>
      <c r="C3014">
        <v>5.859756E-2</v>
      </c>
      <c r="D3014">
        <v>2.5783200000000002</v>
      </c>
      <c r="E3014">
        <v>438.73450000000003</v>
      </c>
      <c r="F3014">
        <v>18.413229999999999</v>
      </c>
      <c r="G3014">
        <v>51.41046</v>
      </c>
      <c r="H3014">
        <v>22.93702</v>
      </c>
      <c r="I3014">
        <v>813.7</v>
      </c>
      <c r="J3014">
        <v>13.83864</v>
      </c>
      <c r="K3014">
        <v>-89.626440000000002</v>
      </c>
      <c r="L3014">
        <v>13.015169999999999</v>
      </c>
      <c r="M3014">
        <f t="shared" si="141"/>
        <v>-193.07549999999992</v>
      </c>
      <c r="N3014">
        <f t="shared" si="142"/>
        <v>0.13799755999999999</v>
      </c>
      <c r="O3014">
        <f t="shared" si="143"/>
        <v>0.37542000000000009</v>
      </c>
    </row>
    <row r="3015" spans="1:15" x14ac:dyDescent="0.3">
      <c r="A3015" s="1">
        <v>43130.778993055559</v>
      </c>
      <c r="B3015">
        <v>0.11161799999999999</v>
      </c>
      <c r="C3015">
        <v>6.7212099999999997E-2</v>
      </c>
      <c r="D3015">
        <v>2.3929019999999999</v>
      </c>
      <c r="E3015">
        <v>434.81470000000002</v>
      </c>
      <c r="F3015">
        <v>18.52131</v>
      </c>
      <c r="G3015">
        <v>51.357120000000002</v>
      </c>
      <c r="H3015">
        <v>22.938289999999999</v>
      </c>
      <c r="I3015">
        <v>813.8</v>
      </c>
      <c r="J3015">
        <v>13.83863</v>
      </c>
      <c r="K3015">
        <v>-89.626450000000006</v>
      </c>
      <c r="L3015">
        <v>13.015169999999999</v>
      </c>
      <c r="M3015">
        <f t="shared" si="141"/>
        <v>-196.99529999999993</v>
      </c>
      <c r="N3015">
        <f t="shared" si="142"/>
        <v>0.1466121</v>
      </c>
      <c r="O3015">
        <f t="shared" si="143"/>
        <v>0.19000199999999978</v>
      </c>
    </row>
    <row r="3016" spans="1:15" x14ac:dyDescent="0.3">
      <c r="A3016" s="1">
        <v>43130.779004629629</v>
      </c>
      <c r="B3016">
        <v>0.1154251</v>
      </c>
      <c r="C3016">
        <v>7.258415E-2</v>
      </c>
      <c r="D3016">
        <v>2.3713069999999998</v>
      </c>
      <c r="E3016">
        <v>435.41770000000002</v>
      </c>
      <c r="F3016">
        <v>18.590479999999999</v>
      </c>
      <c r="G3016">
        <v>51.280760000000001</v>
      </c>
      <c r="H3016">
        <v>22.939900000000002</v>
      </c>
      <c r="I3016">
        <v>813.8</v>
      </c>
      <c r="J3016">
        <v>13.838620000000001</v>
      </c>
      <c r="K3016">
        <v>-89.626459999999994</v>
      </c>
      <c r="L3016">
        <v>13.015169999999999</v>
      </c>
      <c r="M3016">
        <f t="shared" si="141"/>
        <v>-196.39229999999992</v>
      </c>
      <c r="N3016">
        <f t="shared" si="142"/>
        <v>0.15198414999999998</v>
      </c>
      <c r="O3016">
        <f t="shared" si="143"/>
        <v>0.16840699999999975</v>
      </c>
    </row>
    <row r="3017" spans="1:15" x14ac:dyDescent="0.3">
      <c r="A3017" s="1">
        <v>43130.779016203705</v>
      </c>
      <c r="B3017">
        <v>0.1112557</v>
      </c>
      <c r="C3017">
        <v>6.7157739999999994E-2</v>
      </c>
      <c r="D3017">
        <v>2.2628520000000001</v>
      </c>
      <c r="E3017">
        <v>434.81470000000002</v>
      </c>
      <c r="F3017">
        <v>18.518879999999999</v>
      </c>
      <c r="G3017">
        <v>51.19652</v>
      </c>
      <c r="H3017">
        <v>22.940290000000001</v>
      </c>
      <c r="I3017">
        <v>813.9</v>
      </c>
      <c r="J3017">
        <v>13.838609999999999</v>
      </c>
      <c r="K3017">
        <v>-89.626469999999998</v>
      </c>
      <c r="L3017">
        <v>13.015169999999999</v>
      </c>
      <c r="M3017">
        <f t="shared" si="141"/>
        <v>-196.99529999999993</v>
      </c>
      <c r="N3017">
        <f t="shared" si="142"/>
        <v>0.14655773999999999</v>
      </c>
      <c r="O3017">
        <f t="shared" si="143"/>
        <v>5.9952000000000005E-2</v>
      </c>
    </row>
    <row r="3018" spans="1:15" x14ac:dyDescent="0.3">
      <c r="A3018" s="1">
        <v>43130.779027777775</v>
      </c>
      <c r="B3018">
        <v>0.1144829</v>
      </c>
      <c r="C3018">
        <v>6.5032000000000006E-2</v>
      </c>
      <c r="D3018">
        <v>2.270187</v>
      </c>
      <c r="E3018">
        <v>432.70389999999998</v>
      </c>
      <c r="F3018">
        <v>18.536930000000002</v>
      </c>
      <c r="G3018">
        <v>51.111719999999998</v>
      </c>
      <c r="H3018">
        <v>22.941400000000002</v>
      </c>
      <c r="I3018">
        <v>813.9</v>
      </c>
      <c r="J3018">
        <v>13.8386</v>
      </c>
      <c r="K3018">
        <v>-89.626480000000001</v>
      </c>
      <c r="L3018">
        <v>13.015169999999999</v>
      </c>
      <c r="M3018">
        <f t="shared" si="141"/>
        <v>-199.10609999999997</v>
      </c>
      <c r="N3018">
        <f t="shared" si="142"/>
        <v>0.144432</v>
      </c>
      <c r="O3018">
        <f t="shared" si="143"/>
        <v>6.7286999999999875E-2</v>
      </c>
    </row>
    <row r="3019" spans="1:15" x14ac:dyDescent="0.3">
      <c r="A3019" s="1">
        <v>43130.779039351852</v>
      </c>
      <c r="B3019">
        <v>0.1131477</v>
      </c>
      <c r="C3019">
        <v>7.466602E-2</v>
      </c>
      <c r="D3019">
        <v>2.5508730000000002</v>
      </c>
      <c r="E3019">
        <v>434.81470000000002</v>
      </c>
      <c r="F3019">
        <v>18.387910000000002</v>
      </c>
      <c r="G3019">
        <v>51.034260000000003</v>
      </c>
      <c r="H3019">
        <v>22.94361</v>
      </c>
      <c r="I3019">
        <v>814</v>
      </c>
      <c r="J3019">
        <v>13.8386</v>
      </c>
      <c r="K3019">
        <v>-89.626490000000004</v>
      </c>
      <c r="L3019">
        <v>13.015169999999999</v>
      </c>
      <c r="M3019">
        <f t="shared" si="141"/>
        <v>-196.99529999999993</v>
      </c>
      <c r="N3019">
        <f t="shared" si="142"/>
        <v>0.15406602</v>
      </c>
      <c r="O3019">
        <f t="shared" si="143"/>
        <v>0.34797300000000009</v>
      </c>
    </row>
    <row r="3020" spans="1:15" x14ac:dyDescent="0.3">
      <c r="A3020" s="1">
        <v>43130.779050925928</v>
      </c>
      <c r="B3020">
        <v>0.1139679</v>
      </c>
      <c r="C3020">
        <v>6.1087610000000001E-2</v>
      </c>
      <c r="D3020">
        <v>2.7911220000000001</v>
      </c>
      <c r="E3020">
        <v>433.9101</v>
      </c>
      <c r="F3020">
        <v>18.408349999999999</v>
      </c>
      <c r="G3020">
        <v>50.972119999999997</v>
      </c>
      <c r="H3020">
        <v>22.944330000000001</v>
      </c>
      <c r="I3020">
        <v>814</v>
      </c>
      <c r="J3020">
        <v>13.83859</v>
      </c>
      <c r="K3020">
        <v>-89.626490000000004</v>
      </c>
      <c r="L3020">
        <v>12.97621</v>
      </c>
      <c r="M3020">
        <f t="shared" si="141"/>
        <v>-197.89989999999995</v>
      </c>
      <c r="N3020">
        <f t="shared" si="142"/>
        <v>0.14048760999999998</v>
      </c>
      <c r="O3020">
        <f t="shared" si="143"/>
        <v>0.58822200000000002</v>
      </c>
    </row>
    <row r="3021" spans="1:15" x14ac:dyDescent="0.3">
      <c r="A3021" s="1">
        <v>43130.779062499998</v>
      </c>
      <c r="B3021">
        <v>0.11194610000000001</v>
      </c>
      <c r="C3021">
        <v>5.409622E-2</v>
      </c>
      <c r="D3021">
        <v>2.9431340000000001</v>
      </c>
      <c r="E3021">
        <v>434.51310000000001</v>
      </c>
      <c r="F3021">
        <v>18.437760000000001</v>
      </c>
      <c r="G3021">
        <v>50.900730000000003</v>
      </c>
      <c r="H3021">
        <v>22.945329999999998</v>
      </c>
      <c r="I3021">
        <v>814</v>
      </c>
      <c r="J3021">
        <v>13.83859</v>
      </c>
      <c r="K3021">
        <v>-89.626499999999993</v>
      </c>
      <c r="L3021">
        <v>12.97621</v>
      </c>
      <c r="M3021">
        <f t="shared" si="141"/>
        <v>-197.29689999999994</v>
      </c>
      <c r="N3021">
        <f t="shared" si="142"/>
        <v>0.13349622</v>
      </c>
      <c r="O3021">
        <f t="shared" si="143"/>
        <v>0.74023400000000006</v>
      </c>
    </row>
    <row r="3022" spans="1:15" x14ac:dyDescent="0.3">
      <c r="A3022" s="1">
        <v>43130.779074074075</v>
      </c>
      <c r="B3022">
        <v>0.116909</v>
      </c>
      <c r="C3022">
        <v>5.673313E-2</v>
      </c>
      <c r="D3022">
        <v>3.1495250000000001</v>
      </c>
      <c r="E3022">
        <v>436.62380000000002</v>
      </c>
      <c r="F3022">
        <v>18.499919999999999</v>
      </c>
      <c r="G3022">
        <v>50.840240000000001</v>
      </c>
      <c r="H3022">
        <v>22.946719999999999</v>
      </c>
      <c r="I3022">
        <v>814</v>
      </c>
      <c r="J3022">
        <v>13.83858</v>
      </c>
      <c r="K3022">
        <v>-89.626499999999993</v>
      </c>
      <c r="L3022">
        <v>12.97621</v>
      </c>
      <c r="M3022">
        <f t="shared" si="141"/>
        <v>-195.18619999999993</v>
      </c>
      <c r="N3022">
        <f t="shared" si="142"/>
        <v>0.13613312999999999</v>
      </c>
      <c r="O3022">
        <f t="shared" si="143"/>
        <v>0.94662500000000005</v>
      </c>
    </row>
    <row r="3023" spans="1:15" x14ac:dyDescent="0.3">
      <c r="A3023" s="1">
        <v>43130.779085648152</v>
      </c>
      <c r="B3023">
        <v>0.1154327</v>
      </c>
      <c r="C3023">
        <v>6.4055440000000005E-2</v>
      </c>
      <c r="D3023">
        <v>3.1887129999999999</v>
      </c>
      <c r="E3023">
        <v>438.43299999999999</v>
      </c>
      <c r="F3023">
        <v>18.489730000000002</v>
      </c>
      <c r="G3023">
        <v>50.797800000000002</v>
      </c>
      <c r="H3023">
        <v>22.947289999999999</v>
      </c>
      <c r="I3023">
        <v>814.1</v>
      </c>
      <c r="J3023">
        <v>13.83858</v>
      </c>
      <c r="K3023">
        <v>-89.626499999999993</v>
      </c>
      <c r="L3023">
        <v>12.97621</v>
      </c>
      <c r="M3023">
        <f t="shared" si="141"/>
        <v>-193.37699999999995</v>
      </c>
      <c r="N3023">
        <f t="shared" si="142"/>
        <v>0.14345543999999999</v>
      </c>
      <c r="O3023">
        <f t="shared" si="143"/>
        <v>0.98581299999999983</v>
      </c>
    </row>
    <row r="3024" spans="1:15" x14ac:dyDescent="0.3">
      <c r="A3024" s="1">
        <v>43130.779097222221</v>
      </c>
      <c r="B3024">
        <v>0.11824419999999999</v>
      </c>
      <c r="C3024">
        <v>6.6928860000000007E-2</v>
      </c>
      <c r="D3024">
        <v>3.1137429999999999</v>
      </c>
      <c r="E3024">
        <v>436.32229999999998</v>
      </c>
      <c r="F3024">
        <v>18.544039999999999</v>
      </c>
      <c r="G3024">
        <v>50.75029</v>
      </c>
      <c r="H3024">
        <v>22.948810000000002</v>
      </c>
      <c r="I3024">
        <v>814.1</v>
      </c>
      <c r="J3024">
        <v>13.838570000000001</v>
      </c>
      <c r="K3024">
        <v>-89.626519999999999</v>
      </c>
      <c r="L3024">
        <v>12.97621</v>
      </c>
      <c r="M3024">
        <f t="shared" si="141"/>
        <v>-195.48769999999996</v>
      </c>
      <c r="N3024">
        <f t="shared" si="142"/>
        <v>0.14632886000000001</v>
      </c>
      <c r="O3024">
        <f t="shared" si="143"/>
        <v>0.91084299999999985</v>
      </c>
    </row>
    <row r="3025" spans="1:15" x14ac:dyDescent="0.3">
      <c r="A3025" s="1">
        <v>43130.779108796298</v>
      </c>
      <c r="B3025">
        <v>0.1177216</v>
      </c>
      <c r="C3025">
        <v>6.6620830000000006E-2</v>
      </c>
      <c r="D3025">
        <v>3.4353259999999999</v>
      </c>
      <c r="E3025">
        <v>433.9101</v>
      </c>
      <c r="F3025">
        <v>18.535080000000001</v>
      </c>
      <c r="G3025">
        <v>50.715159999999997</v>
      </c>
      <c r="H3025">
        <v>22.949960000000001</v>
      </c>
      <c r="I3025">
        <v>814.2</v>
      </c>
      <c r="J3025">
        <v>13.838570000000001</v>
      </c>
      <c r="K3025">
        <v>-89.626530000000002</v>
      </c>
      <c r="L3025">
        <v>12.97621</v>
      </c>
      <c r="M3025">
        <f t="shared" si="141"/>
        <v>-197.89989999999995</v>
      </c>
      <c r="N3025">
        <f t="shared" si="142"/>
        <v>0.14602082999999999</v>
      </c>
      <c r="O3025">
        <f t="shared" si="143"/>
        <v>1.2324259999999998</v>
      </c>
    </row>
    <row r="3026" spans="1:15" x14ac:dyDescent="0.3">
      <c r="A3026" s="1">
        <v>43130.779120370367</v>
      </c>
      <c r="B3026">
        <v>0.1183891</v>
      </c>
      <c r="C3026">
        <v>5.9340480000000001E-2</v>
      </c>
      <c r="D3026">
        <v>3.5030399999999999</v>
      </c>
      <c r="E3026">
        <v>436.32229999999998</v>
      </c>
      <c r="F3026">
        <v>18.434380000000001</v>
      </c>
      <c r="G3026">
        <v>50.68206</v>
      </c>
      <c r="H3026">
        <v>22.950420000000001</v>
      </c>
      <c r="I3026">
        <v>814.2</v>
      </c>
      <c r="J3026">
        <v>13.838559999999999</v>
      </c>
      <c r="K3026">
        <v>-89.626540000000006</v>
      </c>
      <c r="L3026">
        <v>12.97621</v>
      </c>
      <c r="M3026">
        <f t="shared" si="141"/>
        <v>-195.48769999999996</v>
      </c>
      <c r="N3026">
        <f t="shared" si="142"/>
        <v>0.13874048</v>
      </c>
      <c r="O3026">
        <f t="shared" si="143"/>
        <v>1.3001399999999999</v>
      </c>
    </row>
    <row r="3027" spans="1:15" x14ac:dyDescent="0.3">
      <c r="A3027" s="1">
        <v>43130.779131944444</v>
      </c>
      <c r="B3027">
        <v>0.11330030000000001</v>
      </c>
      <c r="C3027">
        <v>5.2295679999999997E-2</v>
      </c>
      <c r="D3027">
        <v>3.4797400000000001</v>
      </c>
      <c r="E3027">
        <v>431.79939999999999</v>
      </c>
      <c r="F3027">
        <v>18.512090000000001</v>
      </c>
      <c r="G3027">
        <v>50.640129999999999</v>
      </c>
      <c r="H3027">
        <v>22.952269999999999</v>
      </c>
      <c r="I3027">
        <v>814.2</v>
      </c>
      <c r="J3027">
        <v>13.838559999999999</v>
      </c>
      <c r="K3027">
        <v>-89.626540000000006</v>
      </c>
      <c r="L3027">
        <v>12.97621</v>
      </c>
      <c r="M3027">
        <f t="shared" si="141"/>
        <v>-200.01059999999995</v>
      </c>
      <c r="N3027">
        <f t="shared" si="142"/>
        <v>0.13169567999999998</v>
      </c>
      <c r="O3027">
        <f t="shared" si="143"/>
        <v>1.27684</v>
      </c>
    </row>
    <row r="3028" spans="1:15" x14ac:dyDescent="0.3">
      <c r="A3028" s="1">
        <v>43130.779143518521</v>
      </c>
      <c r="B3028">
        <v>0.1132774</v>
      </c>
      <c r="C3028">
        <v>5.3744319999999998E-2</v>
      </c>
      <c r="D3028">
        <v>3.2702260000000001</v>
      </c>
      <c r="E3028">
        <v>434.21159999999998</v>
      </c>
      <c r="F3028">
        <v>18.46705</v>
      </c>
      <c r="G3028">
        <v>50.6004</v>
      </c>
      <c r="H3028">
        <v>22.953389999999999</v>
      </c>
      <c r="I3028">
        <v>814.2</v>
      </c>
      <c r="J3028">
        <v>13.83855</v>
      </c>
      <c r="K3028">
        <v>-89.626540000000006</v>
      </c>
      <c r="L3028">
        <v>12.97621</v>
      </c>
      <c r="M3028">
        <f t="shared" si="141"/>
        <v>-197.59839999999997</v>
      </c>
      <c r="N3028">
        <f t="shared" si="142"/>
        <v>0.13314431999999998</v>
      </c>
      <c r="O3028">
        <f t="shared" si="143"/>
        <v>1.067326</v>
      </c>
    </row>
    <row r="3029" spans="1:15" x14ac:dyDescent="0.3">
      <c r="A3029" s="1">
        <v>43130.77915509259</v>
      </c>
      <c r="B3029">
        <v>0.11541369999999999</v>
      </c>
      <c r="C3029">
        <v>5.6200979999999998E-2</v>
      </c>
      <c r="D3029">
        <v>3.213902</v>
      </c>
      <c r="E3029">
        <v>433.9101</v>
      </c>
      <c r="F3029">
        <v>18.39884</v>
      </c>
      <c r="G3029">
        <v>50.554600000000001</v>
      </c>
      <c r="H3029">
        <v>22.954149999999998</v>
      </c>
      <c r="I3029">
        <v>814.2</v>
      </c>
      <c r="J3029">
        <v>13.83855</v>
      </c>
      <c r="K3029">
        <v>-89.626540000000006</v>
      </c>
      <c r="L3029">
        <v>12.97621</v>
      </c>
      <c r="M3029">
        <f t="shared" si="141"/>
        <v>-197.89989999999995</v>
      </c>
      <c r="N3029">
        <f t="shared" si="142"/>
        <v>0.13560097999999998</v>
      </c>
      <c r="O3029">
        <f t="shared" si="143"/>
        <v>1.011002</v>
      </c>
    </row>
    <row r="3030" spans="1:15" x14ac:dyDescent="0.3">
      <c r="A3030" s="1">
        <v>43130.779166666667</v>
      </c>
      <c r="B3030">
        <v>0.113163</v>
      </c>
      <c r="C3030">
        <v>5.0492290000000002E-2</v>
      </c>
      <c r="D3030">
        <v>3.0331760000000001</v>
      </c>
      <c r="E3030">
        <v>431.49779999999998</v>
      </c>
      <c r="F3030">
        <v>18.438130000000001</v>
      </c>
      <c r="G3030">
        <v>50.501069999999999</v>
      </c>
      <c r="H3030">
        <v>22.95543</v>
      </c>
      <c r="I3030">
        <v>814.3</v>
      </c>
      <c r="J3030">
        <v>13.83854</v>
      </c>
      <c r="K3030">
        <v>-89.626540000000006</v>
      </c>
      <c r="L3030">
        <v>12.97621</v>
      </c>
      <c r="M3030">
        <f t="shared" si="141"/>
        <v>-200.31219999999996</v>
      </c>
      <c r="N3030">
        <f t="shared" si="142"/>
        <v>0.12989228999999999</v>
      </c>
      <c r="O3030">
        <f t="shared" si="143"/>
        <v>0.83027600000000001</v>
      </c>
    </row>
    <row r="3031" spans="1:15" x14ac:dyDescent="0.3">
      <c r="A3031" s="1">
        <v>43130.779178240744</v>
      </c>
      <c r="B3031">
        <v>0.11270910000000001</v>
      </c>
      <c r="C3031">
        <v>4.7305109999999997E-2</v>
      </c>
      <c r="D3031">
        <v>3.0881349999999999</v>
      </c>
      <c r="E3031">
        <v>429.38720000000001</v>
      </c>
      <c r="F3031">
        <v>18.081520000000001</v>
      </c>
      <c r="G3031">
        <v>50.456150000000001</v>
      </c>
      <c r="H3031">
        <v>22.95684</v>
      </c>
      <c r="I3031">
        <v>814.3</v>
      </c>
      <c r="J3031">
        <v>13.83853</v>
      </c>
      <c r="K3031">
        <v>-89.626540000000006</v>
      </c>
      <c r="L3031">
        <v>12.97621</v>
      </c>
      <c r="M3031">
        <f t="shared" si="141"/>
        <v>-202.42279999999994</v>
      </c>
      <c r="N3031">
        <f t="shared" si="142"/>
        <v>0.12670511000000001</v>
      </c>
      <c r="O3031">
        <f t="shared" si="143"/>
        <v>0.88523499999999977</v>
      </c>
    </row>
    <row r="3032" spans="1:15" x14ac:dyDescent="0.3">
      <c r="A3032" s="1">
        <v>43130.779189814813</v>
      </c>
      <c r="B3032">
        <v>0.1056595</v>
      </c>
      <c r="C3032">
        <v>5.4310799999999999E-2</v>
      </c>
      <c r="D3032">
        <v>3.1087419999999999</v>
      </c>
      <c r="E3032">
        <v>431.19630000000001</v>
      </c>
      <c r="F3032">
        <v>18.425879999999999</v>
      </c>
      <c r="G3032">
        <v>50.401119999999999</v>
      </c>
      <c r="H3032">
        <v>22.958179999999999</v>
      </c>
      <c r="I3032">
        <v>814.3</v>
      </c>
      <c r="J3032">
        <v>13.83853</v>
      </c>
      <c r="K3032">
        <v>-89.626540000000006</v>
      </c>
      <c r="L3032">
        <v>12.97621</v>
      </c>
      <c r="M3032">
        <f t="shared" si="141"/>
        <v>-200.61369999999994</v>
      </c>
      <c r="N3032">
        <f t="shared" si="142"/>
        <v>0.13371079999999999</v>
      </c>
      <c r="O3032">
        <f t="shared" si="143"/>
        <v>0.90584199999999981</v>
      </c>
    </row>
    <row r="3033" spans="1:15" x14ac:dyDescent="0.3">
      <c r="A3033" s="1">
        <v>43130.77920138889</v>
      </c>
      <c r="B3033">
        <v>0.1123543</v>
      </c>
      <c r="C3033">
        <v>6.1677929999999999E-2</v>
      </c>
      <c r="D3033">
        <v>3.176685</v>
      </c>
      <c r="E3033">
        <v>429.38720000000001</v>
      </c>
      <c r="F3033">
        <v>18.50637</v>
      </c>
      <c r="G3033">
        <v>50.35378</v>
      </c>
      <c r="H3033">
        <v>22.959320000000002</v>
      </c>
      <c r="I3033">
        <v>814.4</v>
      </c>
      <c r="J3033">
        <v>13.838520000000001</v>
      </c>
      <c r="K3033">
        <v>-89.626540000000006</v>
      </c>
      <c r="L3033">
        <v>12.97621</v>
      </c>
      <c r="M3033">
        <f t="shared" si="141"/>
        <v>-202.42279999999994</v>
      </c>
      <c r="N3033">
        <f t="shared" si="142"/>
        <v>0.14107792999999999</v>
      </c>
      <c r="O3033">
        <f t="shared" si="143"/>
        <v>0.9737849999999999</v>
      </c>
    </row>
    <row r="3034" spans="1:15" x14ac:dyDescent="0.3">
      <c r="A3034" s="1">
        <v>43130.77921296296</v>
      </c>
      <c r="B3034">
        <v>0.1125259</v>
      </c>
      <c r="C3034">
        <v>6.2628749999999997E-2</v>
      </c>
      <c r="D3034">
        <v>3.129623</v>
      </c>
      <c r="E3034">
        <v>431.79939999999999</v>
      </c>
      <c r="F3034">
        <v>18.754020000000001</v>
      </c>
      <c r="G3034">
        <v>50.303100000000001</v>
      </c>
      <c r="H3034">
        <v>22.959620000000001</v>
      </c>
      <c r="I3034">
        <v>814.4</v>
      </c>
      <c r="J3034">
        <v>13.838509999999999</v>
      </c>
      <c r="K3034">
        <v>-89.626540000000006</v>
      </c>
      <c r="L3034">
        <v>12.97621</v>
      </c>
      <c r="M3034">
        <f t="shared" si="141"/>
        <v>-200.01059999999995</v>
      </c>
      <c r="N3034">
        <f t="shared" si="142"/>
        <v>0.14202874999999998</v>
      </c>
      <c r="O3034">
        <f t="shared" si="143"/>
        <v>0.92672299999999996</v>
      </c>
    </row>
    <row r="3035" spans="1:15" x14ac:dyDescent="0.3">
      <c r="A3035" s="1">
        <v>43130.779224537036</v>
      </c>
      <c r="B3035">
        <v>0.10700610000000001</v>
      </c>
      <c r="C3035">
        <v>6.3488959999999997E-2</v>
      </c>
      <c r="D3035">
        <v>3.0578270000000001</v>
      </c>
      <c r="E3035">
        <v>429.0856</v>
      </c>
      <c r="F3035">
        <v>18.811199999999999</v>
      </c>
      <c r="G3035">
        <v>50.250700000000002</v>
      </c>
      <c r="H3035">
        <v>22.96114</v>
      </c>
      <c r="I3035">
        <v>814.4</v>
      </c>
      <c r="J3035">
        <v>13.838509999999999</v>
      </c>
      <c r="K3035">
        <v>-89.626540000000006</v>
      </c>
      <c r="L3035">
        <v>12.97621</v>
      </c>
      <c r="M3035">
        <f t="shared" si="141"/>
        <v>-202.72439999999995</v>
      </c>
      <c r="N3035">
        <f t="shared" si="142"/>
        <v>0.14288896000000001</v>
      </c>
      <c r="O3035">
        <f t="shared" si="143"/>
        <v>0.85492699999999999</v>
      </c>
    </row>
    <row r="3036" spans="1:15" x14ac:dyDescent="0.3">
      <c r="A3036" s="1">
        <v>43130.779236111113</v>
      </c>
      <c r="B3036">
        <v>0.10688780000000001</v>
      </c>
      <c r="C3036">
        <v>6.1872480000000001E-2</v>
      </c>
      <c r="D3036">
        <v>3.1063540000000001</v>
      </c>
      <c r="E3036">
        <v>429.0856</v>
      </c>
      <c r="F3036">
        <v>18.768689999999999</v>
      </c>
      <c r="G3036">
        <v>50.209850000000003</v>
      </c>
      <c r="H3036">
        <v>22.961939999999998</v>
      </c>
      <c r="I3036">
        <v>814.4</v>
      </c>
      <c r="J3036">
        <v>13.8385</v>
      </c>
      <c r="K3036">
        <v>-89.626540000000006</v>
      </c>
      <c r="L3036">
        <v>13.015930000000001</v>
      </c>
      <c r="M3036">
        <f t="shared" si="141"/>
        <v>-202.72439999999995</v>
      </c>
      <c r="N3036">
        <f t="shared" si="142"/>
        <v>0.14127248000000001</v>
      </c>
      <c r="O3036">
        <f t="shared" si="143"/>
        <v>0.90345399999999998</v>
      </c>
    </row>
    <row r="3037" spans="1:15" x14ac:dyDescent="0.3">
      <c r="A3037" s="1">
        <v>43130.779247685183</v>
      </c>
      <c r="B3037">
        <v>0.1082153</v>
      </c>
      <c r="C3037">
        <v>6.0466770000000003E-2</v>
      </c>
      <c r="D3037">
        <v>2.9599340000000001</v>
      </c>
      <c r="E3037">
        <v>427.27640000000002</v>
      </c>
      <c r="F3037">
        <v>18.83521</v>
      </c>
      <c r="G3037">
        <v>50.166629999999998</v>
      </c>
      <c r="H3037">
        <v>22.962879999999998</v>
      </c>
      <c r="I3037">
        <v>814.5</v>
      </c>
      <c r="J3037">
        <v>13.83849</v>
      </c>
      <c r="K3037">
        <v>-89.626540000000006</v>
      </c>
      <c r="L3037">
        <v>13.015930000000001</v>
      </c>
      <c r="M3037">
        <f t="shared" si="141"/>
        <v>-204.53359999999992</v>
      </c>
      <c r="N3037">
        <f t="shared" si="142"/>
        <v>0.13986677</v>
      </c>
      <c r="O3037">
        <f t="shared" si="143"/>
        <v>0.75703399999999998</v>
      </c>
    </row>
    <row r="3038" spans="1:15" x14ac:dyDescent="0.3">
      <c r="A3038" s="1">
        <v>43130.77925925926</v>
      </c>
      <c r="B3038">
        <v>0.1098557</v>
      </c>
      <c r="C3038">
        <v>6.2008859999999999E-2</v>
      </c>
      <c r="D3038">
        <v>2.973125</v>
      </c>
      <c r="E3038">
        <v>424.26119999999997</v>
      </c>
      <c r="F3038">
        <v>18.762409999999999</v>
      </c>
      <c r="G3038">
        <v>50.132919999999999</v>
      </c>
      <c r="H3038">
        <v>22.963650000000001</v>
      </c>
      <c r="I3038">
        <v>814.5</v>
      </c>
      <c r="J3038">
        <v>13.838480000000001</v>
      </c>
      <c r="K3038">
        <v>-89.626540000000006</v>
      </c>
      <c r="L3038">
        <v>13.015930000000001</v>
      </c>
      <c r="M3038">
        <f t="shared" si="141"/>
        <v>-207.54879999999997</v>
      </c>
      <c r="N3038">
        <f t="shared" si="142"/>
        <v>0.14140886</v>
      </c>
      <c r="O3038">
        <f t="shared" si="143"/>
        <v>0.77022499999999994</v>
      </c>
    </row>
    <row r="3039" spans="1:15" x14ac:dyDescent="0.3">
      <c r="A3039" s="1">
        <v>43130.779270833336</v>
      </c>
      <c r="B3039">
        <v>0.10883329999999999</v>
      </c>
      <c r="C3039">
        <v>6.6896440000000001E-2</v>
      </c>
      <c r="D3039">
        <v>2.9641760000000001</v>
      </c>
      <c r="E3039">
        <v>426.97500000000002</v>
      </c>
      <c r="F3039">
        <v>18.85868</v>
      </c>
      <c r="G3039">
        <v>50.090580000000003</v>
      </c>
      <c r="H3039">
        <v>22.96481</v>
      </c>
      <c r="I3039">
        <v>814.5</v>
      </c>
      <c r="J3039">
        <v>13.838480000000001</v>
      </c>
      <c r="K3039">
        <v>-89.626540000000006</v>
      </c>
      <c r="L3039">
        <v>13.015930000000001</v>
      </c>
      <c r="M3039">
        <f t="shared" si="141"/>
        <v>-204.83499999999992</v>
      </c>
      <c r="N3039">
        <f t="shared" si="142"/>
        <v>0.14629644</v>
      </c>
      <c r="O3039">
        <f t="shared" si="143"/>
        <v>0.76127600000000006</v>
      </c>
    </row>
    <row r="3040" spans="1:15" x14ac:dyDescent="0.3">
      <c r="A3040" s="1">
        <v>43130.779282407406</v>
      </c>
      <c r="B3040">
        <v>0.10549550000000001</v>
      </c>
      <c r="C3040">
        <v>5.7662959999999999E-2</v>
      </c>
      <c r="D3040">
        <v>2.8286319999999998</v>
      </c>
      <c r="E3040">
        <v>429.68860000000001</v>
      </c>
      <c r="F3040">
        <v>18.761220000000002</v>
      </c>
      <c r="G3040">
        <v>50.069270000000003</v>
      </c>
      <c r="H3040">
        <v>22.965579999999999</v>
      </c>
      <c r="I3040">
        <v>814.6</v>
      </c>
      <c r="J3040">
        <v>13.838469999999999</v>
      </c>
      <c r="K3040">
        <v>-89.626540000000006</v>
      </c>
      <c r="L3040">
        <v>13.015930000000001</v>
      </c>
      <c r="M3040">
        <f t="shared" si="141"/>
        <v>-202.12139999999994</v>
      </c>
      <c r="N3040">
        <f t="shared" si="142"/>
        <v>0.13706296000000001</v>
      </c>
      <c r="O3040">
        <f t="shared" si="143"/>
        <v>0.62573199999999973</v>
      </c>
    </row>
    <row r="3041" spans="1:15" x14ac:dyDescent="0.3">
      <c r="A3041" s="1">
        <v>43130.779293981483</v>
      </c>
      <c r="B3041">
        <v>0.1104164</v>
      </c>
      <c r="C3041">
        <v>5.002976E-2</v>
      </c>
      <c r="D3041">
        <v>2.895454</v>
      </c>
      <c r="E3041">
        <v>429.99020000000002</v>
      </c>
      <c r="F3041">
        <v>18.837900000000001</v>
      </c>
      <c r="G3041">
        <v>50.049219999999998</v>
      </c>
      <c r="H3041">
        <v>22.96706</v>
      </c>
      <c r="I3041">
        <v>814.5</v>
      </c>
      <c r="J3041">
        <v>13.838469999999999</v>
      </c>
      <c r="K3041">
        <v>-89.626549999999995</v>
      </c>
      <c r="L3041">
        <v>13.015930000000001</v>
      </c>
      <c r="M3041">
        <f t="shared" si="141"/>
        <v>-201.81979999999993</v>
      </c>
      <c r="N3041">
        <f t="shared" si="142"/>
        <v>0.12942976</v>
      </c>
      <c r="O3041">
        <f t="shared" si="143"/>
        <v>0.69255399999999989</v>
      </c>
    </row>
    <row r="3042" spans="1:15" x14ac:dyDescent="0.3">
      <c r="A3042" s="1">
        <v>43130.779305555552</v>
      </c>
      <c r="B3042">
        <v>0.1085854</v>
      </c>
      <c r="C3042">
        <v>5.964088E-2</v>
      </c>
      <c r="D3042">
        <v>3.005531</v>
      </c>
      <c r="E3042">
        <v>429.0856</v>
      </c>
      <c r="F3042">
        <v>18.697279999999999</v>
      </c>
      <c r="G3042">
        <v>50.035870000000003</v>
      </c>
      <c r="H3042">
        <v>22.968640000000001</v>
      </c>
      <c r="I3042">
        <v>814.6</v>
      </c>
      <c r="J3042">
        <v>13.83846</v>
      </c>
      <c r="K3042">
        <v>-89.626549999999995</v>
      </c>
      <c r="L3042">
        <v>13.015930000000001</v>
      </c>
      <c r="M3042">
        <f t="shared" si="141"/>
        <v>-202.72439999999995</v>
      </c>
      <c r="N3042">
        <f t="shared" si="142"/>
        <v>0.13904088000000001</v>
      </c>
      <c r="O3042">
        <f t="shared" si="143"/>
        <v>0.80263099999999987</v>
      </c>
    </row>
    <row r="3043" spans="1:15" x14ac:dyDescent="0.3">
      <c r="A3043" s="1">
        <v>43130.779317129629</v>
      </c>
      <c r="B3043">
        <v>0.10557560000000001</v>
      </c>
      <c r="C3043">
        <v>6.439686E-2</v>
      </c>
      <c r="D3043">
        <v>3.022659</v>
      </c>
      <c r="E3043">
        <v>427.57799999999997</v>
      </c>
      <c r="F3043">
        <v>18.65305</v>
      </c>
      <c r="G3043">
        <v>50.025320000000001</v>
      </c>
      <c r="H3043">
        <v>22.968419999999998</v>
      </c>
      <c r="I3043">
        <v>814.6</v>
      </c>
      <c r="J3043">
        <v>13.83845</v>
      </c>
      <c r="K3043">
        <v>-89.626559999999998</v>
      </c>
      <c r="L3043">
        <v>13.015930000000001</v>
      </c>
      <c r="M3043">
        <f t="shared" si="141"/>
        <v>-204.23199999999997</v>
      </c>
      <c r="N3043">
        <f t="shared" si="142"/>
        <v>0.14379686</v>
      </c>
      <c r="O3043">
        <f t="shared" si="143"/>
        <v>0.8197589999999999</v>
      </c>
    </row>
    <row r="3044" spans="1:15" x14ac:dyDescent="0.3">
      <c r="A3044" s="1">
        <v>43130.779328703706</v>
      </c>
      <c r="B3044">
        <v>0.10325620000000001</v>
      </c>
      <c r="C3044">
        <v>5.8359149999999999E-2</v>
      </c>
      <c r="D3044">
        <v>2.8725849999999999</v>
      </c>
      <c r="E3044">
        <v>433.00549999999998</v>
      </c>
      <c r="F3044">
        <v>18.717700000000001</v>
      </c>
      <c r="G3044">
        <v>50.020310000000002</v>
      </c>
      <c r="H3044">
        <v>22.97081</v>
      </c>
      <c r="I3044">
        <v>814.6</v>
      </c>
      <c r="J3044">
        <v>13.83844</v>
      </c>
      <c r="K3044">
        <v>-89.626570000000001</v>
      </c>
      <c r="L3044">
        <v>12.967219999999999</v>
      </c>
      <c r="M3044">
        <f t="shared" si="141"/>
        <v>-198.80449999999996</v>
      </c>
      <c r="N3044">
        <f t="shared" si="142"/>
        <v>0.13775915</v>
      </c>
      <c r="O3044">
        <f t="shared" si="143"/>
        <v>0.66968499999999986</v>
      </c>
    </row>
    <row r="3045" spans="1:15" x14ac:dyDescent="0.3">
      <c r="A3045" s="1">
        <v>43130.779340277775</v>
      </c>
      <c r="B3045">
        <v>0.1083717</v>
      </c>
      <c r="C3045">
        <v>5.6499479999999998E-2</v>
      </c>
      <c r="D3045">
        <v>3.2163050000000002</v>
      </c>
      <c r="E3045">
        <v>431.19630000000001</v>
      </c>
      <c r="F3045">
        <v>18.78886</v>
      </c>
      <c r="G3045">
        <v>50.02852</v>
      </c>
      <c r="H3045">
        <v>22.971499999999999</v>
      </c>
      <c r="I3045">
        <v>814.6</v>
      </c>
      <c r="J3045">
        <v>13.838430000000001</v>
      </c>
      <c r="K3045">
        <v>-89.626570000000001</v>
      </c>
      <c r="L3045">
        <v>12.967219999999999</v>
      </c>
      <c r="M3045">
        <f t="shared" si="141"/>
        <v>-200.61369999999994</v>
      </c>
      <c r="N3045">
        <f t="shared" si="142"/>
        <v>0.13589947999999999</v>
      </c>
      <c r="O3045">
        <f t="shared" si="143"/>
        <v>1.0134050000000001</v>
      </c>
    </row>
    <row r="3046" spans="1:15" x14ac:dyDescent="0.3">
      <c r="A3046" s="1">
        <v>43130.779351851852</v>
      </c>
      <c r="B3046">
        <v>0.10245509999999999</v>
      </c>
      <c r="C3046">
        <v>6.011391E-2</v>
      </c>
      <c r="D3046">
        <v>3.3322180000000001</v>
      </c>
      <c r="E3046">
        <v>426.97500000000002</v>
      </c>
      <c r="F3046">
        <v>18.753810000000001</v>
      </c>
      <c r="G3046">
        <v>50.042430000000003</v>
      </c>
      <c r="H3046">
        <v>22.97213</v>
      </c>
      <c r="I3046">
        <v>814.6</v>
      </c>
      <c r="J3046">
        <v>13.838419999999999</v>
      </c>
      <c r="K3046">
        <v>-89.626580000000004</v>
      </c>
      <c r="L3046">
        <v>12.967219999999999</v>
      </c>
      <c r="M3046">
        <f t="shared" si="141"/>
        <v>-204.83499999999992</v>
      </c>
      <c r="N3046">
        <f t="shared" si="142"/>
        <v>0.13951390999999999</v>
      </c>
      <c r="O3046">
        <f t="shared" si="143"/>
        <v>1.129318</v>
      </c>
    </row>
    <row r="3047" spans="1:15" x14ac:dyDescent="0.3">
      <c r="A3047" s="1">
        <v>43130.779363425929</v>
      </c>
      <c r="B3047">
        <v>0.1072159</v>
      </c>
      <c r="C3047">
        <v>6.5079689999999996E-2</v>
      </c>
      <c r="D3047">
        <v>3.1792530000000001</v>
      </c>
      <c r="E3047">
        <v>426.07040000000001</v>
      </c>
      <c r="F3047">
        <v>18.63297</v>
      </c>
      <c r="G3047">
        <v>50.053980000000003</v>
      </c>
      <c r="H3047">
        <v>22.974160000000001</v>
      </c>
      <c r="I3047">
        <v>814.7</v>
      </c>
      <c r="J3047">
        <v>13.83841</v>
      </c>
      <c r="K3047">
        <v>-89.626580000000004</v>
      </c>
      <c r="L3047">
        <v>12.967219999999999</v>
      </c>
      <c r="M3047">
        <f t="shared" si="141"/>
        <v>-205.73959999999994</v>
      </c>
      <c r="N3047">
        <f t="shared" si="142"/>
        <v>0.14447968999999999</v>
      </c>
      <c r="O3047">
        <f t="shared" si="143"/>
        <v>0.97635300000000003</v>
      </c>
    </row>
    <row r="3048" spans="1:15" x14ac:dyDescent="0.3">
      <c r="A3048" s="1">
        <v>43130.779374999998</v>
      </c>
      <c r="B3048">
        <v>0.107708</v>
      </c>
      <c r="C3048">
        <v>6.3415529999999998E-2</v>
      </c>
      <c r="D3048">
        <v>2.9540709999999999</v>
      </c>
      <c r="E3048">
        <v>419.73829999999998</v>
      </c>
      <c r="F3048">
        <v>18.553709999999999</v>
      </c>
      <c r="G3048">
        <v>50.070839999999997</v>
      </c>
      <c r="H3048">
        <v>22.973749999999999</v>
      </c>
      <c r="I3048">
        <v>814.6</v>
      </c>
      <c r="J3048">
        <v>13.8384</v>
      </c>
      <c r="K3048">
        <v>-89.626580000000004</v>
      </c>
      <c r="L3048">
        <v>12.967219999999999</v>
      </c>
      <c r="M3048">
        <f t="shared" si="141"/>
        <v>-212.07169999999996</v>
      </c>
      <c r="N3048">
        <f t="shared" si="142"/>
        <v>0.14281553</v>
      </c>
      <c r="O3048">
        <f t="shared" si="143"/>
        <v>0.75117099999999981</v>
      </c>
    </row>
    <row r="3049" spans="1:15" x14ac:dyDescent="0.3">
      <c r="A3049" s="1">
        <v>43130.779386574075</v>
      </c>
      <c r="B3049">
        <v>0.106987</v>
      </c>
      <c r="C3049">
        <v>6.2314990000000001E-2</v>
      </c>
      <c r="D3049">
        <v>2.931492</v>
      </c>
      <c r="E3049">
        <v>420.34129999999999</v>
      </c>
      <c r="F3049">
        <v>18.583559999999999</v>
      </c>
      <c r="G3049">
        <v>50.081449999999997</v>
      </c>
      <c r="H3049">
        <v>22.976310000000002</v>
      </c>
      <c r="I3049">
        <v>814.7</v>
      </c>
      <c r="J3049">
        <v>13.83839</v>
      </c>
      <c r="K3049">
        <v>-89.626589999999993</v>
      </c>
      <c r="L3049">
        <v>12.967219999999999</v>
      </c>
      <c r="M3049">
        <f t="shared" si="141"/>
        <v>-211.46869999999996</v>
      </c>
      <c r="N3049">
        <f t="shared" si="142"/>
        <v>0.14171498999999999</v>
      </c>
      <c r="O3049">
        <f t="shared" si="143"/>
        <v>0.72859199999999991</v>
      </c>
    </row>
    <row r="3050" spans="1:15" x14ac:dyDescent="0.3">
      <c r="A3050" s="1">
        <v>43130.779398148145</v>
      </c>
      <c r="B3050">
        <v>0.1083107</v>
      </c>
      <c r="C3050">
        <v>5.2691460000000002E-2</v>
      </c>
      <c r="D3050">
        <v>2.8581660000000002</v>
      </c>
      <c r="E3050">
        <v>421.24599999999998</v>
      </c>
      <c r="F3050">
        <v>18.581679999999999</v>
      </c>
      <c r="G3050">
        <v>50.089419999999997</v>
      </c>
      <c r="H3050">
        <v>22.977810000000002</v>
      </c>
      <c r="I3050">
        <v>814.7</v>
      </c>
      <c r="J3050">
        <v>13.838380000000001</v>
      </c>
      <c r="K3050">
        <v>-89.626599999999996</v>
      </c>
      <c r="L3050">
        <v>12.967219999999999</v>
      </c>
      <c r="M3050">
        <f t="shared" si="141"/>
        <v>-210.56399999999996</v>
      </c>
      <c r="N3050">
        <f t="shared" si="142"/>
        <v>0.13209145999999999</v>
      </c>
      <c r="O3050">
        <f t="shared" si="143"/>
        <v>0.65526600000000013</v>
      </c>
    </row>
    <row r="3051" spans="1:15" x14ac:dyDescent="0.3">
      <c r="A3051" s="1">
        <v>43130.779409722221</v>
      </c>
      <c r="B3051">
        <v>0.1069031</v>
      </c>
      <c r="C3051">
        <v>5.9254649999999999E-2</v>
      </c>
      <c r="D3051">
        <v>2.6620370000000002</v>
      </c>
      <c r="E3051">
        <v>425.16579999999999</v>
      </c>
      <c r="F3051">
        <v>18.691949999999999</v>
      </c>
      <c r="G3051">
        <v>50.099910000000001</v>
      </c>
      <c r="H3051">
        <v>22.977959999999999</v>
      </c>
      <c r="I3051">
        <v>814.7</v>
      </c>
      <c r="J3051">
        <v>13.838369999999999</v>
      </c>
      <c r="K3051">
        <v>-89.626609999999999</v>
      </c>
      <c r="L3051">
        <v>12.967219999999999</v>
      </c>
      <c r="M3051">
        <f t="shared" si="141"/>
        <v>-206.64419999999996</v>
      </c>
      <c r="N3051">
        <f t="shared" si="142"/>
        <v>0.13865464999999999</v>
      </c>
      <c r="O3051">
        <f t="shared" si="143"/>
        <v>0.45913700000000013</v>
      </c>
    </row>
    <row r="3052" spans="1:15" x14ac:dyDescent="0.3">
      <c r="A3052" s="1">
        <v>43130.779421296298</v>
      </c>
      <c r="B3052">
        <v>0.1038475</v>
      </c>
      <c r="C3052">
        <v>6.2565800000000005E-2</v>
      </c>
      <c r="D3052">
        <v>2.6649590000000001</v>
      </c>
      <c r="E3052">
        <v>422.452</v>
      </c>
      <c r="F3052">
        <v>18.624140000000001</v>
      </c>
      <c r="G3052">
        <v>50.109569999999998</v>
      </c>
      <c r="H3052">
        <v>22.97926</v>
      </c>
      <c r="I3052">
        <v>814.7</v>
      </c>
      <c r="J3052">
        <v>13.83835</v>
      </c>
      <c r="K3052">
        <v>-89.626620000000003</v>
      </c>
      <c r="L3052">
        <v>13.015930000000001</v>
      </c>
      <c r="M3052">
        <f t="shared" si="141"/>
        <v>-209.35799999999995</v>
      </c>
      <c r="N3052">
        <f t="shared" si="142"/>
        <v>0.1419658</v>
      </c>
      <c r="O3052">
        <f t="shared" si="143"/>
        <v>0.462059</v>
      </c>
    </row>
    <row r="3053" spans="1:15" x14ac:dyDescent="0.3">
      <c r="A3053" s="1">
        <v>43130.779432870368</v>
      </c>
      <c r="B3053">
        <v>0.1063538</v>
      </c>
      <c r="C3053">
        <v>5.941772E-2</v>
      </c>
      <c r="D3053">
        <v>2.814327</v>
      </c>
      <c r="E3053">
        <v>422.75360000000001</v>
      </c>
      <c r="F3053">
        <v>18.47419</v>
      </c>
      <c r="G3053">
        <v>50.108719999999998</v>
      </c>
      <c r="H3053">
        <v>22.980640000000001</v>
      </c>
      <c r="I3053">
        <v>814.8</v>
      </c>
      <c r="J3053">
        <v>13.83835</v>
      </c>
      <c r="K3053">
        <v>-89.626620000000003</v>
      </c>
      <c r="L3053">
        <v>13.015930000000001</v>
      </c>
      <c r="M3053">
        <f t="shared" si="141"/>
        <v>-209.05639999999994</v>
      </c>
      <c r="N3053">
        <f t="shared" si="142"/>
        <v>0.13881772000000001</v>
      </c>
      <c r="O3053">
        <f t="shared" si="143"/>
        <v>0.61142699999999994</v>
      </c>
    </row>
    <row r="3054" spans="1:15" x14ac:dyDescent="0.3">
      <c r="A3054" s="1">
        <v>43130.779444444444</v>
      </c>
      <c r="B3054">
        <v>0.1071167</v>
      </c>
      <c r="C3054">
        <v>5.461502E-2</v>
      </c>
      <c r="D3054">
        <v>2.6537860000000002</v>
      </c>
      <c r="E3054">
        <v>421.84890000000001</v>
      </c>
      <c r="F3054">
        <v>18.556460000000001</v>
      </c>
      <c r="G3054">
        <v>50.113680000000002</v>
      </c>
      <c r="H3054">
        <v>22.982189999999999</v>
      </c>
      <c r="I3054">
        <v>814.8</v>
      </c>
      <c r="J3054">
        <v>13.838340000000001</v>
      </c>
      <c r="K3054">
        <v>-89.626630000000006</v>
      </c>
      <c r="L3054">
        <v>13.015930000000001</v>
      </c>
      <c r="M3054">
        <f t="shared" si="141"/>
        <v>-209.96109999999993</v>
      </c>
      <c r="N3054">
        <f t="shared" si="142"/>
        <v>0.13401501999999998</v>
      </c>
      <c r="O3054">
        <f t="shared" si="143"/>
        <v>0.45088600000000012</v>
      </c>
    </row>
    <row r="3055" spans="1:15" x14ac:dyDescent="0.3">
      <c r="A3055" s="1">
        <v>43130.779456018521</v>
      </c>
      <c r="B3055">
        <v>0.1050224</v>
      </c>
      <c r="C3055">
        <v>5.0862310000000001E-2</v>
      </c>
      <c r="D3055">
        <v>2.3931809999999998</v>
      </c>
      <c r="E3055">
        <v>424.56270000000001</v>
      </c>
      <c r="F3055">
        <v>18.458770000000001</v>
      </c>
      <c r="G3055">
        <v>50.10716</v>
      </c>
      <c r="H3055">
        <v>22.98358</v>
      </c>
      <c r="I3055">
        <v>814.8</v>
      </c>
      <c r="J3055">
        <v>13.838329999999999</v>
      </c>
      <c r="K3055">
        <v>-89.626639999999995</v>
      </c>
      <c r="L3055">
        <v>13.015930000000001</v>
      </c>
      <c r="M3055">
        <f t="shared" si="141"/>
        <v>-207.24729999999994</v>
      </c>
      <c r="N3055">
        <f t="shared" si="142"/>
        <v>0.13026230999999999</v>
      </c>
      <c r="O3055">
        <f t="shared" si="143"/>
        <v>0.1902809999999997</v>
      </c>
    </row>
    <row r="3056" spans="1:15" x14ac:dyDescent="0.3">
      <c r="A3056" s="1">
        <v>43130.779467592591</v>
      </c>
      <c r="B3056">
        <v>0.1121788</v>
      </c>
      <c r="C3056">
        <v>5.3368569999999997E-2</v>
      </c>
      <c r="D3056">
        <v>2.4342800000000002</v>
      </c>
      <c r="E3056">
        <v>419.73829999999998</v>
      </c>
      <c r="F3056">
        <v>18.361049999999999</v>
      </c>
      <c r="G3056">
        <v>50.1004</v>
      </c>
      <c r="H3056">
        <v>22.982250000000001</v>
      </c>
      <c r="I3056">
        <v>814.8</v>
      </c>
      <c r="J3056">
        <v>13.83832</v>
      </c>
      <c r="K3056">
        <v>-89.626639999999995</v>
      </c>
      <c r="L3056">
        <v>13.015930000000001</v>
      </c>
      <c r="M3056">
        <f t="shared" si="141"/>
        <v>-212.07169999999996</v>
      </c>
      <c r="N3056">
        <f t="shared" si="142"/>
        <v>0.13276857</v>
      </c>
      <c r="O3056">
        <f t="shared" si="143"/>
        <v>0.23138000000000014</v>
      </c>
    </row>
    <row r="3057" spans="1:15" x14ac:dyDescent="0.3">
      <c r="A3057" s="1">
        <v>43130.779479166667</v>
      </c>
      <c r="B3057">
        <v>0.10560609999999999</v>
      </c>
      <c r="C3057">
        <v>4.8871999999999999E-2</v>
      </c>
      <c r="D3057">
        <v>2.6705019999999999</v>
      </c>
      <c r="E3057">
        <v>423.05509999999998</v>
      </c>
      <c r="F3057">
        <v>18.260899999999999</v>
      </c>
      <c r="G3057">
        <v>50.084229999999998</v>
      </c>
      <c r="H3057">
        <v>22.985029999999998</v>
      </c>
      <c r="I3057">
        <v>814.9</v>
      </c>
      <c r="J3057">
        <v>13.83831</v>
      </c>
      <c r="K3057">
        <v>-89.626649999999998</v>
      </c>
      <c r="L3057">
        <v>13.015930000000001</v>
      </c>
      <c r="M3057">
        <f t="shared" si="141"/>
        <v>-208.75489999999996</v>
      </c>
      <c r="N3057">
        <f t="shared" si="142"/>
        <v>0.128272</v>
      </c>
      <c r="O3057">
        <f t="shared" si="143"/>
        <v>0.46760199999999985</v>
      </c>
    </row>
    <row r="3058" spans="1:15" x14ac:dyDescent="0.3">
      <c r="A3058" s="1">
        <v>43130.779490740744</v>
      </c>
      <c r="B3058">
        <v>0.1115913</v>
      </c>
      <c r="C3058">
        <v>5.0835610000000003E-2</v>
      </c>
      <c r="D3058">
        <v>2.6760030000000001</v>
      </c>
      <c r="E3058">
        <v>422.15050000000002</v>
      </c>
      <c r="F3058">
        <v>18.24652</v>
      </c>
      <c r="G3058">
        <v>50.067619999999998</v>
      </c>
      <c r="H3058">
        <v>22.985659999999999</v>
      </c>
      <c r="I3058">
        <v>814.9</v>
      </c>
      <c r="J3058">
        <v>13.8383</v>
      </c>
      <c r="K3058">
        <v>-89.626660000000001</v>
      </c>
      <c r="L3058">
        <v>13.015930000000001</v>
      </c>
      <c r="M3058">
        <f t="shared" si="141"/>
        <v>-209.65949999999992</v>
      </c>
      <c r="N3058">
        <f t="shared" si="142"/>
        <v>0.13023561</v>
      </c>
      <c r="O3058">
        <f t="shared" si="143"/>
        <v>0.47310300000000005</v>
      </c>
    </row>
    <row r="3059" spans="1:15" x14ac:dyDescent="0.3">
      <c r="A3059" s="1">
        <v>43130.779502314814</v>
      </c>
      <c r="B3059">
        <v>0.110981</v>
      </c>
      <c r="C3059">
        <v>4.5871740000000001E-2</v>
      </c>
      <c r="D3059">
        <v>2.7948490000000001</v>
      </c>
      <c r="E3059">
        <v>418.83370000000002</v>
      </c>
      <c r="F3059">
        <v>18.29487</v>
      </c>
      <c r="G3059">
        <v>50.048940000000002</v>
      </c>
      <c r="H3059">
        <v>22.98734</v>
      </c>
      <c r="I3059">
        <v>814.9</v>
      </c>
      <c r="J3059">
        <v>13.838290000000001</v>
      </c>
      <c r="K3059">
        <v>-89.626660000000001</v>
      </c>
      <c r="L3059">
        <v>13.015930000000001</v>
      </c>
      <c r="M3059">
        <f t="shared" si="141"/>
        <v>-212.97629999999992</v>
      </c>
      <c r="N3059">
        <f t="shared" si="142"/>
        <v>0.12527173999999999</v>
      </c>
      <c r="O3059">
        <f t="shared" si="143"/>
        <v>0.59194900000000006</v>
      </c>
    </row>
    <row r="3060" spans="1:15" x14ac:dyDescent="0.3">
      <c r="A3060" s="1">
        <v>43130.779513888891</v>
      </c>
      <c r="B3060">
        <v>0.1113205</v>
      </c>
      <c r="C3060">
        <v>4.5313840000000001E-2</v>
      </c>
      <c r="D3060">
        <v>2.7894480000000001</v>
      </c>
      <c r="E3060">
        <v>425.16579999999999</v>
      </c>
      <c r="F3060">
        <v>18.339130000000001</v>
      </c>
      <c r="G3060">
        <v>50.01896</v>
      </c>
      <c r="H3060">
        <v>22.987719999999999</v>
      </c>
      <c r="I3060">
        <v>814.9</v>
      </c>
      <c r="J3060">
        <v>13.838279999999999</v>
      </c>
      <c r="K3060">
        <v>-89.626670000000004</v>
      </c>
      <c r="L3060">
        <v>12.97696</v>
      </c>
      <c r="M3060">
        <f t="shared" si="141"/>
        <v>-206.64419999999996</v>
      </c>
      <c r="N3060">
        <f t="shared" si="142"/>
        <v>0.12471383999999999</v>
      </c>
      <c r="O3060">
        <f t="shared" si="143"/>
        <v>0.58654800000000007</v>
      </c>
    </row>
    <row r="3061" spans="1:15" x14ac:dyDescent="0.3">
      <c r="A3061" s="1">
        <v>43130.77952546296</v>
      </c>
      <c r="B3061">
        <v>0.1139298</v>
      </c>
      <c r="C3061">
        <v>5.5004119999999997E-2</v>
      </c>
      <c r="D3061">
        <v>2.8399619999999999</v>
      </c>
      <c r="E3061">
        <v>425.46730000000002</v>
      </c>
      <c r="F3061">
        <v>18.379100000000001</v>
      </c>
      <c r="G3061">
        <v>50.002420000000001</v>
      </c>
      <c r="H3061">
        <v>22.989540000000002</v>
      </c>
      <c r="I3061">
        <v>815</v>
      </c>
      <c r="J3061">
        <v>13.83827</v>
      </c>
      <c r="K3061">
        <v>-89.626679999999993</v>
      </c>
      <c r="L3061">
        <v>12.97696</v>
      </c>
      <c r="M3061">
        <f t="shared" si="141"/>
        <v>-206.34269999999992</v>
      </c>
      <c r="N3061">
        <f t="shared" si="142"/>
        <v>0.13440411999999999</v>
      </c>
      <c r="O3061">
        <f t="shared" si="143"/>
        <v>0.6370619999999998</v>
      </c>
    </row>
    <row r="3062" spans="1:15" x14ac:dyDescent="0.3">
      <c r="A3062" s="1">
        <v>43130.779537037037</v>
      </c>
      <c r="B3062">
        <v>0.11597059999999999</v>
      </c>
      <c r="C3062">
        <v>5.375481E-2</v>
      </c>
      <c r="D3062">
        <v>2.7225299999999999</v>
      </c>
      <c r="E3062">
        <v>426.37189999999998</v>
      </c>
      <c r="F3062">
        <v>18.319839999999999</v>
      </c>
      <c r="G3062">
        <v>49.983899999999998</v>
      </c>
      <c r="H3062">
        <v>22.990829999999999</v>
      </c>
      <c r="I3062">
        <v>814.9</v>
      </c>
      <c r="J3062">
        <v>13.83826</v>
      </c>
      <c r="K3062">
        <v>-89.626679999999993</v>
      </c>
      <c r="L3062">
        <v>12.97696</v>
      </c>
      <c r="M3062">
        <f t="shared" si="141"/>
        <v>-205.43809999999996</v>
      </c>
      <c r="N3062">
        <f t="shared" si="142"/>
        <v>0.13315481000000001</v>
      </c>
      <c r="O3062">
        <f t="shared" si="143"/>
        <v>0.51962999999999981</v>
      </c>
    </row>
    <row r="3063" spans="1:15" x14ac:dyDescent="0.3">
      <c r="A3063" s="1">
        <v>43130.779548611114</v>
      </c>
      <c r="B3063">
        <v>0.11553190000000001</v>
      </c>
      <c r="C3063">
        <v>6.3367839999999995E-2</v>
      </c>
      <c r="D3063">
        <v>2.9425159999999999</v>
      </c>
      <c r="E3063">
        <v>424.86419999999998</v>
      </c>
      <c r="F3063">
        <v>18.384540000000001</v>
      </c>
      <c r="G3063">
        <v>49.96313</v>
      </c>
      <c r="H3063">
        <v>22.99117</v>
      </c>
      <c r="I3063">
        <v>815</v>
      </c>
      <c r="J3063">
        <v>13.83825</v>
      </c>
      <c r="K3063">
        <v>-89.626679999999993</v>
      </c>
      <c r="L3063">
        <v>12.97696</v>
      </c>
      <c r="M3063">
        <f t="shared" si="141"/>
        <v>-206.94579999999996</v>
      </c>
      <c r="N3063">
        <f t="shared" si="142"/>
        <v>0.14276783999999998</v>
      </c>
      <c r="O3063">
        <f t="shared" si="143"/>
        <v>0.73961599999999983</v>
      </c>
    </row>
    <row r="3064" spans="1:15" x14ac:dyDescent="0.3">
      <c r="A3064" s="1">
        <v>43130.779560185183</v>
      </c>
      <c r="B3064">
        <v>0.11087039999999999</v>
      </c>
      <c r="C3064">
        <v>5.6677819999999997E-2</v>
      </c>
      <c r="D3064">
        <v>2.7970470000000001</v>
      </c>
      <c r="E3064">
        <v>426.97500000000002</v>
      </c>
      <c r="F3064">
        <v>18.449860000000001</v>
      </c>
      <c r="G3064">
        <v>49.943860000000001</v>
      </c>
      <c r="H3064">
        <v>22.992380000000001</v>
      </c>
      <c r="I3064">
        <v>815</v>
      </c>
      <c r="J3064">
        <v>13.838240000000001</v>
      </c>
      <c r="K3064">
        <v>-89.626679999999993</v>
      </c>
      <c r="L3064">
        <v>12.97696</v>
      </c>
      <c r="M3064">
        <f t="shared" si="141"/>
        <v>-204.83499999999992</v>
      </c>
      <c r="N3064">
        <f t="shared" si="142"/>
        <v>0.13607781999999999</v>
      </c>
      <c r="O3064">
        <f t="shared" si="143"/>
        <v>0.59414699999999998</v>
      </c>
    </row>
    <row r="3065" spans="1:15" x14ac:dyDescent="0.3">
      <c r="A3065" s="1">
        <v>43130.77957175926</v>
      </c>
      <c r="B3065">
        <v>0.1130905</v>
      </c>
      <c r="C3065">
        <v>4.3389320000000002E-2</v>
      </c>
      <c r="D3065">
        <v>2.4539179999999998</v>
      </c>
      <c r="E3065">
        <v>428.18099999999998</v>
      </c>
      <c r="F3065">
        <v>18.400210000000001</v>
      </c>
      <c r="G3065">
        <v>49.927019999999999</v>
      </c>
      <c r="H3065">
        <v>22.993860000000002</v>
      </c>
      <c r="I3065">
        <v>815</v>
      </c>
      <c r="J3065">
        <v>13.838229999999999</v>
      </c>
      <c r="K3065">
        <v>-89.626689999999996</v>
      </c>
      <c r="L3065">
        <v>12.97696</v>
      </c>
      <c r="M3065">
        <f t="shared" si="141"/>
        <v>-203.62899999999996</v>
      </c>
      <c r="N3065">
        <f t="shared" si="142"/>
        <v>0.12278932000000001</v>
      </c>
      <c r="O3065">
        <f t="shared" si="143"/>
        <v>0.25101799999999974</v>
      </c>
    </row>
    <row r="3066" spans="1:15" x14ac:dyDescent="0.3">
      <c r="A3066" s="1">
        <v>43130.779583333337</v>
      </c>
      <c r="B3066">
        <v>0.1135483</v>
      </c>
      <c r="C3066">
        <v>4.2707439999999999E-2</v>
      </c>
      <c r="D3066">
        <v>2.4883500000000001</v>
      </c>
      <c r="E3066">
        <v>429.0856</v>
      </c>
      <c r="F3066">
        <v>18.484220000000001</v>
      </c>
      <c r="G3066">
        <v>49.925179999999997</v>
      </c>
      <c r="H3066">
        <v>22.995000000000001</v>
      </c>
      <c r="I3066">
        <v>815.1</v>
      </c>
      <c r="J3066">
        <v>13.83822</v>
      </c>
      <c r="K3066">
        <v>-89.626689999999996</v>
      </c>
      <c r="L3066">
        <v>12.97696</v>
      </c>
      <c r="M3066">
        <f t="shared" si="141"/>
        <v>-202.72439999999995</v>
      </c>
      <c r="N3066">
        <f t="shared" si="142"/>
        <v>0.12210744</v>
      </c>
      <c r="O3066">
        <f t="shared" si="143"/>
        <v>0.28544999999999998</v>
      </c>
    </row>
    <row r="3067" spans="1:15" x14ac:dyDescent="0.3">
      <c r="A3067" s="1">
        <v>43130.779594907406</v>
      </c>
      <c r="B3067">
        <v>0.1212845</v>
      </c>
      <c r="C3067">
        <v>4.1869160000000002E-2</v>
      </c>
      <c r="D3067">
        <v>2.494545</v>
      </c>
      <c r="E3067">
        <v>430.29169999999999</v>
      </c>
      <c r="F3067">
        <v>18.481089999999998</v>
      </c>
      <c r="G3067">
        <v>49.918390000000002</v>
      </c>
      <c r="H3067">
        <v>22.99699</v>
      </c>
      <c r="I3067">
        <v>815.1</v>
      </c>
      <c r="J3067">
        <v>13.83821</v>
      </c>
      <c r="K3067">
        <v>-89.626689999999996</v>
      </c>
      <c r="L3067">
        <v>12.97696</v>
      </c>
      <c r="M3067">
        <f t="shared" si="141"/>
        <v>-201.51829999999995</v>
      </c>
      <c r="N3067">
        <f t="shared" si="142"/>
        <v>0.12126916</v>
      </c>
      <c r="O3067">
        <f t="shared" si="143"/>
        <v>0.29164499999999993</v>
      </c>
    </row>
    <row r="3068" spans="1:15" x14ac:dyDescent="0.3">
      <c r="A3068" s="1">
        <v>43130.779606481483</v>
      </c>
      <c r="B3068">
        <v>0.1191979</v>
      </c>
      <c r="C3068">
        <v>4.2156220000000001E-2</v>
      </c>
      <c r="D3068">
        <v>2.681</v>
      </c>
      <c r="E3068">
        <v>435.41770000000002</v>
      </c>
      <c r="F3068">
        <v>18.432659999999998</v>
      </c>
      <c r="G3068">
        <v>49.918100000000003</v>
      </c>
      <c r="H3068">
        <v>22.996639999999999</v>
      </c>
      <c r="I3068">
        <v>815.1</v>
      </c>
      <c r="J3068">
        <v>13.838200000000001</v>
      </c>
      <c r="K3068">
        <v>-89.626679999999993</v>
      </c>
      <c r="L3068">
        <v>13.015930000000001</v>
      </c>
      <c r="M3068">
        <f t="shared" si="141"/>
        <v>-196.39229999999992</v>
      </c>
      <c r="N3068">
        <f t="shared" si="142"/>
        <v>0.12155621999999999</v>
      </c>
      <c r="O3068">
        <f t="shared" si="143"/>
        <v>0.47809999999999997</v>
      </c>
    </row>
    <row r="3069" spans="1:15" x14ac:dyDescent="0.3">
      <c r="A3069" s="1">
        <v>43130.779618055552</v>
      </c>
      <c r="B3069">
        <v>0.11745070000000001</v>
      </c>
      <c r="C3069">
        <v>4.7271729999999998E-2</v>
      </c>
      <c r="D3069">
        <v>2.7547299999999999</v>
      </c>
      <c r="E3069">
        <v>434.51310000000001</v>
      </c>
      <c r="F3069">
        <v>18.509730000000001</v>
      </c>
      <c r="G3069">
        <v>49.922139999999999</v>
      </c>
      <c r="H3069">
        <v>22.99765</v>
      </c>
      <c r="I3069">
        <v>815.2</v>
      </c>
      <c r="J3069">
        <v>13.838200000000001</v>
      </c>
      <c r="K3069">
        <v>-89.626679999999993</v>
      </c>
      <c r="L3069">
        <v>13.015930000000001</v>
      </c>
      <c r="M3069">
        <f t="shared" si="141"/>
        <v>-197.29689999999994</v>
      </c>
      <c r="N3069">
        <f t="shared" si="142"/>
        <v>0.12667172999999998</v>
      </c>
      <c r="O3069">
        <f t="shared" si="143"/>
        <v>0.55182999999999982</v>
      </c>
    </row>
    <row r="3070" spans="1:15" x14ac:dyDescent="0.3">
      <c r="A3070" s="1">
        <v>43130.779629629629</v>
      </c>
      <c r="B3070">
        <v>0.1176529</v>
      </c>
      <c r="C3070">
        <v>5.9012410000000001E-2</v>
      </c>
      <c r="D3070">
        <v>2.6873659999999999</v>
      </c>
      <c r="E3070">
        <v>436.02069999999998</v>
      </c>
      <c r="F3070">
        <v>18.547470000000001</v>
      </c>
      <c r="G3070">
        <v>49.932580000000002</v>
      </c>
      <c r="H3070">
        <v>22.999559999999999</v>
      </c>
      <c r="I3070">
        <v>815.3</v>
      </c>
      <c r="J3070">
        <v>13.838190000000001</v>
      </c>
      <c r="K3070">
        <v>-89.626689999999996</v>
      </c>
      <c r="L3070">
        <v>13.015930000000001</v>
      </c>
      <c r="M3070">
        <f t="shared" si="141"/>
        <v>-195.78929999999997</v>
      </c>
      <c r="N3070">
        <f t="shared" si="142"/>
        <v>0.13841240999999999</v>
      </c>
      <c r="O3070">
        <f t="shared" si="143"/>
        <v>0.48446599999999984</v>
      </c>
    </row>
    <row r="3071" spans="1:15" x14ac:dyDescent="0.3">
      <c r="A3071" s="1">
        <v>43130.779641203706</v>
      </c>
      <c r="B3071">
        <v>0.1137276</v>
      </c>
      <c r="C3071">
        <v>4.955101E-2</v>
      </c>
      <c r="D3071">
        <v>2.9358599999999999</v>
      </c>
      <c r="E3071">
        <v>435.11619999999999</v>
      </c>
      <c r="F3071">
        <v>18.601310000000002</v>
      </c>
      <c r="G3071">
        <v>49.946480000000001</v>
      </c>
      <c r="H3071">
        <v>23.000530000000001</v>
      </c>
      <c r="I3071">
        <v>815.3</v>
      </c>
      <c r="J3071">
        <v>13.838179999999999</v>
      </c>
      <c r="K3071">
        <v>-89.626689999999996</v>
      </c>
      <c r="L3071">
        <v>13.015930000000001</v>
      </c>
      <c r="M3071">
        <f t="shared" si="141"/>
        <v>-196.69379999999995</v>
      </c>
      <c r="N3071">
        <f t="shared" si="142"/>
        <v>0.12895101</v>
      </c>
      <c r="O3071">
        <f t="shared" si="143"/>
        <v>0.73295999999999983</v>
      </c>
    </row>
    <row r="3072" spans="1:15" x14ac:dyDescent="0.3">
      <c r="A3072" s="1">
        <v>43130.779652777775</v>
      </c>
      <c r="B3072">
        <v>0.1172676</v>
      </c>
      <c r="C3072">
        <v>5.189324E-2</v>
      </c>
      <c r="D3072">
        <v>3.0549089999999999</v>
      </c>
      <c r="E3072">
        <v>433.30700000000002</v>
      </c>
      <c r="F3072">
        <v>18.517160000000001</v>
      </c>
      <c r="G3072">
        <v>49.958240000000004</v>
      </c>
      <c r="H3072">
        <v>23.000990000000002</v>
      </c>
      <c r="I3072">
        <v>815.3</v>
      </c>
      <c r="J3072">
        <v>13.83817</v>
      </c>
      <c r="K3072">
        <v>-89.626689999999996</v>
      </c>
      <c r="L3072">
        <v>13.015930000000001</v>
      </c>
      <c r="M3072">
        <f t="shared" si="141"/>
        <v>-198.50299999999993</v>
      </c>
      <c r="N3072">
        <f t="shared" si="142"/>
        <v>0.13129324000000001</v>
      </c>
      <c r="O3072">
        <f t="shared" si="143"/>
        <v>0.85200899999999979</v>
      </c>
    </row>
    <row r="3073" spans="1:15" x14ac:dyDescent="0.3">
      <c r="A3073" s="1">
        <v>43130.779664351852</v>
      </c>
      <c r="B3073">
        <v>0.112854</v>
      </c>
      <c r="C3073">
        <v>5.5837629999999999E-2</v>
      </c>
      <c r="D3073">
        <v>3.1236649999999999</v>
      </c>
      <c r="E3073">
        <v>433.00549999999998</v>
      </c>
      <c r="F3073">
        <v>18.592739999999999</v>
      </c>
      <c r="G3073">
        <v>49.958260000000003</v>
      </c>
      <c r="H3073">
        <v>23.003579999999999</v>
      </c>
      <c r="I3073">
        <v>815.4</v>
      </c>
      <c r="J3073">
        <v>13.83816</v>
      </c>
      <c r="K3073">
        <v>-89.626689999999996</v>
      </c>
      <c r="L3073">
        <v>13.015930000000001</v>
      </c>
      <c r="M3073">
        <f t="shared" si="141"/>
        <v>-198.80449999999996</v>
      </c>
      <c r="N3073">
        <f t="shared" si="142"/>
        <v>0.13523763</v>
      </c>
      <c r="O3073">
        <f t="shared" si="143"/>
        <v>0.92076499999999983</v>
      </c>
    </row>
    <row r="3074" spans="1:15" x14ac:dyDescent="0.3">
      <c r="A3074" s="1">
        <v>43130.779675925929</v>
      </c>
      <c r="B3074">
        <v>0.1144829</v>
      </c>
      <c r="C3074">
        <v>6.4203259999999998E-2</v>
      </c>
      <c r="D3074">
        <v>2.8709750000000001</v>
      </c>
      <c r="E3074">
        <v>439.63909999999998</v>
      </c>
      <c r="F3074">
        <v>18.55265</v>
      </c>
      <c r="G3074">
        <v>49.964100000000002</v>
      </c>
      <c r="H3074">
        <v>23.00395</v>
      </c>
      <c r="I3074">
        <v>815.4</v>
      </c>
      <c r="J3074">
        <v>13.83816</v>
      </c>
      <c r="K3074">
        <v>-89.626679999999993</v>
      </c>
      <c r="L3074">
        <v>13.015930000000001</v>
      </c>
      <c r="M3074">
        <f t="shared" si="141"/>
        <v>-192.17089999999996</v>
      </c>
      <c r="N3074">
        <f t="shared" si="142"/>
        <v>0.14360326000000001</v>
      </c>
      <c r="O3074">
        <f t="shared" si="143"/>
        <v>0.66807499999999997</v>
      </c>
    </row>
    <row r="3075" spans="1:15" x14ac:dyDescent="0.3">
      <c r="A3075" s="1">
        <v>43130.779687499999</v>
      </c>
      <c r="B3075">
        <v>0.11866</v>
      </c>
      <c r="C3075">
        <v>5.9516909999999999E-2</v>
      </c>
      <c r="D3075">
        <v>2.8516270000000001</v>
      </c>
      <c r="E3075">
        <v>439.63909999999998</v>
      </c>
      <c r="F3075">
        <v>18.40475</v>
      </c>
      <c r="G3075">
        <v>49.967700000000001</v>
      </c>
      <c r="H3075">
        <v>23.005210000000002</v>
      </c>
      <c r="I3075">
        <v>815.4</v>
      </c>
      <c r="J3075">
        <v>13.838150000000001</v>
      </c>
      <c r="K3075">
        <v>-89.626679999999993</v>
      </c>
      <c r="L3075">
        <v>13.015930000000001</v>
      </c>
      <c r="M3075">
        <f t="shared" ref="M3075:M3138" si="144">E3075-631.81</f>
        <v>-192.17089999999996</v>
      </c>
      <c r="N3075">
        <f t="shared" ref="N3075:N3138" si="145">C3075+0.0794</f>
        <v>0.13891691</v>
      </c>
      <c r="O3075">
        <f t="shared" ref="O3075:O3138" si="146">D3075-2.2029</f>
        <v>0.64872700000000005</v>
      </c>
    </row>
    <row r="3076" spans="1:15" x14ac:dyDescent="0.3">
      <c r="A3076" s="1">
        <v>43130.779699074075</v>
      </c>
      <c r="B3076">
        <v>0.11470030000000001</v>
      </c>
      <c r="C3076">
        <v>5.5856700000000002E-2</v>
      </c>
      <c r="D3076">
        <v>2.796665</v>
      </c>
      <c r="E3076">
        <v>440.24209999999999</v>
      </c>
      <c r="F3076">
        <v>18.428719999999998</v>
      </c>
      <c r="G3076">
        <v>49.978859999999997</v>
      </c>
      <c r="H3076">
        <v>23.005970000000001</v>
      </c>
      <c r="I3076">
        <v>815.4</v>
      </c>
      <c r="J3076">
        <v>13.838139999999999</v>
      </c>
      <c r="K3076">
        <v>-89.626679999999993</v>
      </c>
      <c r="L3076">
        <v>12.967219999999999</v>
      </c>
      <c r="M3076">
        <f t="shared" si="144"/>
        <v>-191.56789999999995</v>
      </c>
      <c r="N3076">
        <f t="shared" si="145"/>
        <v>0.13525670000000001</v>
      </c>
      <c r="O3076">
        <f t="shared" si="146"/>
        <v>0.59376499999999988</v>
      </c>
    </row>
    <row r="3077" spans="1:15" x14ac:dyDescent="0.3">
      <c r="A3077" s="1">
        <v>43130.779710648145</v>
      </c>
      <c r="B3077">
        <v>0.119976</v>
      </c>
      <c r="C3077">
        <v>5.6787490000000003E-2</v>
      </c>
      <c r="D3077">
        <v>2.3548740000000001</v>
      </c>
      <c r="E3077">
        <v>435.7192</v>
      </c>
      <c r="F3077">
        <v>18.47495</v>
      </c>
      <c r="G3077">
        <v>49.994610000000002</v>
      </c>
      <c r="H3077">
        <v>23.007180000000002</v>
      </c>
      <c r="I3077">
        <v>815.5</v>
      </c>
      <c r="J3077">
        <v>13.83813</v>
      </c>
      <c r="K3077">
        <v>-89.626679999999993</v>
      </c>
      <c r="L3077">
        <v>12.967219999999999</v>
      </c>
      <c r="M3077">
        <f t="shared" si="144"/>
        <v>-196.09079999999994</v>
      </c>
      <c r="N3077">
        <f t="shared" si="145"/>
        <v>0.13618748999999999</v>
      </c>
      <c r="O3077">
        <f t="shared" si="146"/>
        <v>0.15197400000000005</v>
      </c>
    </row>
    <row r="3078" spans="1:15" x14ac:dyDescent="0.3">
      <c r="A3078" s="1">
        <v>43130.779722222222</v>
      </c>
      <c r="B3078">
        <v>0.1139679</v>
      </c>
      <c r="C3078">
        <v>6.0348510000000001E-2</v>
      </c>
      <c r="D3078">
        <v>2.4442439999999999</v>
      </c>
      <c r="E3078">
        <v>435.11619999999999</v>
      </c>
      <c r="F3078">
        <v>18.385860000000001</v>
      </c>
      <c r="G3078">
        <v>50.003819999999997</v>
      </c>
      <c r="H3078">
        <v>23.00836</v>
      </c>
      <c r="I3078">
        <v>815.5</v>
      </c>
      <c r="J3078">
        <v>13.83812</v>
      </c>
      <c r="K3078">
        <v>-89.626679999999993</v>
      </c>
      <c r="L3078">
        <v>12.967219999999999</v>
      </c>
      <c r="M3078">
        <f t="shared" si="144"/>
        <v>-196.69379999999995</v>
      </c>
      <c r="N3078">
        <f t="shared" si="145"/>
        <v>0.13974850999999999</v>
      </c>
      <c r="O3078">
        <f t="shared" si="146"/>
        <v>0.24134399999999978</v>
      </c>
    </row>
    <row r="3079" spans="1:15" x14ac:dyDescent="0.3">
      <c r="A3079" s="1">
        <v>43130.779733796298</v>
      </c>
      <c r="B3079">
        <v>0.1171074</v>
      </c>
      <c r="C3079">
        <v>5.9844969999999997E-2</v>
      </c>
      <c r="D3079">
        <v>2.3104819999999999</v>
      </c>
      <c r="E3079">
        <v>434.81470000000002</v>
      </c>
      <c r="F3079">
        <v>18.424900000000001</v>
      </c>
      <c r="G3079">
        <v>50.02975</v>
      </c>
      <c r="H3079">
        <v>23.010079999999999</v>
      </c>
      <c r="I3079">
        <v>815.6</v>
      </c>
      <c r="J3079">
        <v>13.838100000000001</v>
      </c>
      <c r="K3079">
        <v>-89.626689999999996</v>
      </c>
      <c r="L3079">
        <v>12.967219999999999</v>
      </c>
      <c r="M3079">
        <f t="shared" si="144"/>
        <v>-196.99529999999993</v>
      </c>
      <c r="N3079">
        <f t="shared" si="145"/>
        <v>0.13924497</v>
      </c>
      <c r="O3079">
        <f t="shared" si="146"/>
        <v>0.10758199999999984</v>
      </c>
    </row>
    <row r="3080" spans="1:15" x14ac:dyDescent="0.3">
      <c r="A3080" s="1">
        <v>43130.779745370368</v>
      </c>
      <c r="B3080">
        <v>0.1130486</v>
      </c>
      <c r="C3080">
        <v>5.2622799999999997E-2</v>
      </c>
      <c r="D3080">
        <v>2.4521600000000001</v>
      </c>
      <c r="E3080">
        <v>436.62380000000002</v>
      </c>
      <c r="F3080">
        <v>18.539380000000001</v>
      </c>
      <c r="G3080">
        <v>50.050519999999999</v>
      </c>
      <c r="H3080">
        <v>23.010770000000001</v>
      </c>
      <c r="I3080">
        <v>815.6</v>
      </c>
      <c r="J3080">
        <v>13.838089999999999</v>
      </c>
      <c r="K3080">
        <v>-89.626689999999996</v>
      </c>
      <c r="L3080">
        <v>12.967219999999999</v>
      </c>
      <c r="M3080">
        <f t="shared" si="144"/>
        <v>-195.18619999999993</v>
      </c>
      <c r="N3080">
        <f t="shared" si="145"/>
        <v>0.1320228</v>
      </c>
      <c r="O3080">
        <f t="shared" si="146"/>
        <v>0.24926000000000004</v>
      </c>
    </row>
    <row r="3081" spans="1:15" x14ac:dyDescent="0.3">
      <c r="A3081" s="1">
        <v>43130.779756944445</v>
      </c>
      <c r="B3081">
        <v>0.11309429999999999</v>
      </c>
      <c r="C3081">
        <v>5.0710680000000001E-2</v>
      </c>
      <c r="D3081">
        <v>2.549496</v>
      </c>
      <c r="E3081">
        <v>433.30700000000002</v>
      </c>
      <c r="F3081">
        <v>18.521840000000001</v>
      </c>
      <c r="G3081">
        <v>50.079630000000002</v>
      </c>
      <c r="H3081">
        <v>23.01201</v>
      </c>
      <c r="I3081">
        <v>815.7</v>
      </c>
      <c r="J3081">
        <v>13.83807</v>
      </c>
      <c r="K3081">
        <v>-89.626689999999996</v>
      </c>
      <c r="L3081">
        <v>12.967219999999999</v>
      </c>
      <c r="M3081">
        <f t="shared" si="144"/>
        <v>-198.50299999999993</v>
      </c>
      <c r="N3081">
        <f t="shared" si="145"/>
        <v>0.13011068000000001</v>
      </c>
      <c r="O3081">
        <f t="shared" si="146"/>
        <v>0.3465959999999999</v>
      </c>
    </row>
    <row r="3082" spans="1:15" x14ac:dyDescent="0.3">
      <c r="A3082" s="1">
        <v>43130.779768518521</v>
      </c>
      <c r="B3082">
        <v>0.10979460000000001</v>
      </c>
      <c r="C3082">
        <v>6.4700129999999995E-2</v>
      </c>
      <c r="D3082">
        <v>2.4449540000000001</v>
      </c>
      <c r="E3082">
        <v>436.02069999999998</v>
      </c>
      <c r="F3082">
        <v>18.551400000000001</v>
      </c>
      <c r="G3082">
        <v>50.094819999999999</v>
      </c>
      <c r="H3082">
        <v>23.012889999999999</v>
      </c>
      <c r="I3082">
        <v>815.7</v>
      </c>
      <c r="J3082">
        <v>13.83806</v>
      </c>
      <c r="K3082">
        <v>-89.626689999999996</v>
      </c>
      <c r="L3082">
        <v>12.967219999999999</v>
      </c>
      <c r="M3082">
        <f t="shared" si="144"/>
        <v>-195.78929999999997</v>
      </c>
      <c r="N3082">
        <f t="shared" si="145"/>
        <v>0.14410012999999999</v>
      </c>
      <c r="O3082">
        <f t="shared" si="146"/>
        <v>0.24205399999999999</v>
      </c>
    </row>
    <row r="3083" spans="1:15" x14ac:dyDescent="0.3">
      <c r="A3083" s="1">
        <v>43130.779780092591</v>
      </c>
      <c r="B3083">
        <v>0.1114655</v>
      </c>
      <c r="C3083">
        <v>6.6043850000000001E-2</v>
      </c>
      <c r="D3083">
        <v>2.6059489999999998</v>
      </c>
      <c r="E3083">
        <v>439.036</v>
      </c>
      <c r="F3083">
        <v>18.55115</v>
      </c>
      <c r="G3083">
        <v>50.11506</v>
      </c>
      <c r="H3083">
        <v>23.013649999999998</v>
      </c>
      <c r="I3083">
        <v>815.7</v>
      </c>
      <c r="J3083">
        <v>13.838050000000001</v>
      </c>
      <c r="K3083">
        <v>-89.626689999999996</v>
      </c>
      <c r="L3083">
        <v>12.967219999999999</v>
      </c>
      <c r="M3083">
        <f t="shared" si="144"/>
        <v>-192.77399999999994</v>
      </c>
      <c r="N3083">
        <f t="shared" si="145"/>
        <v>0.14544384999999999</v>
      </c>
      <c r="O3083">
        <f t="shared" si="146"/>
        <v>0.40304899999999977</v>
      </c>
    </row>
    <row r="3084" spans="1:15" x14ac:dyDescent="0.3">
      <c r="A3084" s="1">
        <v>43130.779791666668</v>
      </c>
      <c r="B3084">
        <v>0.1078987</v>
      </c>
      <c r="C3084">
        <v>6.5000539999999996E-2</v>
      </c>
      <c r="D3084">
        <v>2.7531889999999999</v>
      </c>
      <c r="E3084">
        <v>438.13139999999999</v>
      </c>
      <c r="F3084">
        <v>18.446210000000001</v>
      </c>
      <c r="G3084">
        <v>50.137680000000003</v>
      </c>
      <c r="H3084">
        <v>23.01465</v>
      </c>
      <c r="I3084">
        <v>815.7</v>
      </c>
      <c r="J3084">
        <v>13.838050000000001</v>
      </c>
      <c r="K3084">
        <v>-89.626689999999996</v>
      </c>
      <c r="L3084">
        <v>13.015930000000001</v>
      </c>
      <c r="M3084">
        <f t="shared" si="144"/>
        <v>-193.67859999999996</v>
      </c>
      <c r="N3084">
        <f t="shared" si="145"/>
        <v>0.14440053999999999</v>
      </c>
      <c r="O3084">
        <f t="shared" si="146"/>
        <v>0.55028899999999981</v>
      </c>
    </row>
    <row r="3085" spans="1:15" x14ac:dyDescent="0.3">
      <c r="A3085" s="1">
        <v>43130.779803240737</v>
      </c>
      <c r="B3085">
        <v>0.10831830000000001</v>
      </c>
      <c r="C3085">
        <v>6.0910220000000001E-2</v>
      </c>
      <c r="D3085">
        <v>2.6208840000000002</v>
      </c>
      <c r="E3085">
        <v>438.13139999999999</v>
      </c>
      <c r="F3085">
        <v>18.438130000000001</v>
      </c>
      <c r="G3085">
        <v>50.147210000000001</v>
      </c>
      <c r="H3085">
        <v>23.01576</v>
      </c>
      <c r="I3085">
        <v>815.7</v>
      </c>
      <c r="J3085">
        <v>13.838039999999999</v>
      </c>
      <c r="K3085">
        <v>-89.626679999999993</v>
      </c>
      <c r="L3085">
        <v>13.015930000000001</v>
      </c>
      <c r="M3085">
        <f t="shared" si="144"/>
        <v>-193.67859999999996</v>
      </c>
      <c r="N3085">
        <f t="shared" si="145"/>
        <v>0.14031021999999999</v>
      </c>
      <c r="O3085">
        <f t="shared" si="146"/>
        <v>0.41798400000000013</v>
      </c>
    </row>
    <row r="3086" spans="1:15" x14ac:dyDescent="0.3">
      <c r="A3086" s="1">
        <v>43130.779814814814</v>
      </c>
      <c r="B3086">
        <v>0.1105309</v>
      </c>
      <c r="C3086">
        <v>5.9472079999999997E-2</v>
      </c>
      <c r="D3086">
        <v>2.580997</v>
      </c>
      <c r="E3086">
        <v>438.43299999999999</v>
      </c>
      <c r="F3086">
        <v>18.433240000000001</v>
      </c>
      <c r="G3086">
        <v>50.156999999999996</v>
      </c>
      <c r="H3086">
        <v>23.016010000000001</v>
      </c>
      <c r="I3086">
        <v>815.7</v>
      </c>
      <c r="J3086">
        <v>13.83803</v>
      </c>
      <c r="K3086">
        <v>-89.626670000000004</v>
      </c>
      <c r="L3086">
        <v>13.015930000000001</v>
      </c>
      <c r="M3086">
        <f t="shared" si="144"/>
        <v>-193.37699999999995</v>
      </c>
      <c r="N3086">
        <f t="shared" si="145"/>
        <v>0.13887208000000001</v>
      </c>
      <c r="O3086">
        <f t="shared" si="146"/>
        <v>0.37809699999999991</v>
      </c>
    </row>
    <row r="3087" spans="1:15" x14ac:dyDescent="0.3">
      <c r="A3087" s="1">
        <v>43130.779826388891</v>
      </c>
      <c r="B3087">
        <v>0.10600279999999999</v>
      </c>
      <c r="C3087">
        <v>6.0040469999999999E-2</v>
      </c>
      <c r="D3087">
        <v>2.740154</v>
      </c>
      <c r="E3087">
        <v>438.13139999999999</v>
      </c>
      <c r="F3087">
        <v>18.400960000000001</v>
      </c>
      <c r="G3087">
        <v>50.163469999999997</v>
      </c>
      <c r="H3087">
        <v>23.017579999999999</v>
      </c>
      <c r="I3087">
        <v>815.7</v>
      </c>
      <c r="J3087">
        <v>13.83802</v>
      </c>
      <c r="K3087">
        <v>-89.626660000000001</v>
      </c>
      <c r="L3087">
        <v>13.015930000000001</v>
      </c>
      <c r="M3087">
        <f t="shared" si="144"/>
        <v>-193.67859999999996</v>
      </c>
      <c r="N3087">
        <f t="shared" si="145"/>
        <v>0.13944046999999998</v>
      </c>
      <c r="O3087">
        <f t="shared" si="146"/>
        <v>0.5372539999999999</v>
      </c>
    </row>
    <row r="3088" spans="1:15" x14ac:dyDescent="0.3">
      <c r="A3088" s="1">
        <v>43130.77983796296</v>
      </c>
      <c r="B3088">
        <v>0.11027149999999999</v>
      </c>
      <c r="C3088">
        <v>6.7549700000000004E-2</v>
      </c>
      <c r="D3088">
        <v>2.5393180000000002</v>
      </c>
      <c r="E3088">
        <v>436.92529999999999</v>
      </c>
      <c r="F3088">
        <v>18.452380000000002</v>
      </c>
      <c r="G3088">
        <v>50.163290000000003</v>
      </c>
      <c r="H3088">
        <v>23.01981</v>
      </c>
      <c r="I3088">
        <v>815.7</v>
      </c>
      <c r="J3088">
        <v>13.838010000000001</v>
      </c>
      <c r="K3088">
        <v>-89.626660000000001</v>
      </c>
      <c r="L3088">
        <v>13.015930000000001</v>
      </c>
      <c r="M3088">
        <f t="shared" si="144"/>
        <v>-194.88469999999995</v>
      </c>
      <c r="N3088">
        <f t="shared" si="145"/>
        <v>0.14694970000000002</v>
      </c>
      <c r="O3088">
        <f t="shared" si="146"/>
        <v>0.33641800000000011</v>
      </c>
    </row>
    <row r="3089" spans="1:15" x14ac:dyDescent="0.3">
      <c r="A3089" s="1">
        <v>43130.779849537037</v>
      </c>
      <c r="B3089">
        <v>0.11063000000000001</v>
      </c>
      <c r="C3089">
        <v>7.3676110000000003E-2</v>
      </c>
      <c r="D3089">
        <v>2.7056960000000001</v>
      </c>
      <c r="E3089">
        <v>432.10090000000002</v>
      </c>
      <c r="F3089">
        <v>18.539819999999999</v>
      </c>
      <c r="G3089">
        <v>50.161320000000003</v>
      </c>
      <c r="H3089">
        <v>23.020230000000002</v>
      </c>
      <c r="I3089">
        <v>815.8</v>
      </c>
      <c r="J3089">
        <v>13.837999999999999</v>
      </c>
      <c r="K3089">
        <v>-89.626660000000001</v>
      </c>
      <c r="L3089">
        <v>13.015930000000001</v>
      </c>
      <c r="M3089">
        <f t="shared" si="144"/>
        <v>-199.70909999999992</v>
      </c>
      <c r="N3089">
        <f t="shared" si="145"/>
        <v>0.15307610999999999</v>
      </c>
      <c r="O3089">
        <f t="shared" si="146"/>
        <v>0.50279600000000002</v>
      </c>
    </row>
    <row r="3090" spans="1:15" x14ac:dyDescent="0.3">
      <c r="A3090" s="1">
        <v>43130.779861111114</v>
      </c>
      <c r="B3090">
        <v>0.1059609</v>
      </c>
      <c r="C3090">
        <v>6.8761820000000001E-2</v>
      </c>
      <c r="D3090">
        <v>2.594627</v>
      </c>
      <c r="E3090">
        <v>429.0856</v>
      </c>
      <c r="F3090">
        <v>18.408370000000001</v>
      </c>
      <c r="G3090">
        <v>50.148180000000004</v>
      </c>
      <c r="H3090">
        <v>23.020060000000001</v>
      </c>
      <c r="I3090">
        <v>815.8</v>
      </c>
      <c r="J3090">
        <v>13.83799</v>
      </c>
      <c r="K3090">
        <v>-89.626660000000001</v>
      </c>
      <c r="L3090">
        <v>13.015930000000001</v>
      </c>
      <c r="M3090">
        <f t="shared" si="144"/>
        <v>-202.72439999999995</v>
      </c>
      <c r="N3090">
        <f t="shared" si="145"/>
        <v>0.14816182</v>
      </c>
      <c r="O3090">
        <f t="shared" si="146"/>
        <v>0.39172699999999994</v>
      </c>
    </row>
    <row r="3091" spans="1:15" x14ac:dyDescent="0.3">
      <c r="A3091" s="1">
        <v>43130.779872685183</v>
      </c>
      <c r="B3091">
        <v>0.1055145</v>
      </c>
      <c r="C3091">
        <v>5.5138590000000001E-2</v>
      </c>
      <c r="D3091">
        <v>2.621769</v>
      </c>
      <c r="E3091">
        <v>429.68860000000001</v>
      </c>
      <c r="F3091">
        <v>18.020340000000001</v>
      </c>
      <c r="G3091">
        <v>50.148389999999999</v>
      </c>
      <c r="H3091">
        <v>23.023119999999999</v>
      </c>
      <c r="I3091">
        <v>815.8</v>
      </c>
      <c r="J3091">
        <v>13.83798</v>
      </c>
      <c r="K3091">
        <v>-89.626660000000001</v>
      </c>
      <c r="L3091">
        <v>13.015930000000001</v>
      </c>
      <c r="M3091">
        <f t="shared" si="144"/>
        <v>-202.12139999999994</v>
      </c>
      <c r="N3091">
        <f t="shared" si="145"/>
        <v>0.13453859000000001</v>
      </c>
      <c r="O3091">
        <f t="shared" si="146"/>
        <v>0.41886899999999994</v>
      </c>
    </row>
    <row r="3092" spans="1:15" x14ac:dyDescent="0.3">
      <c r="A3092" s="1">
        <v>43130.77988425926</v>
      </c>
      <c r="B3092">
        <v>0.1142387</v>
      </c>
      <c r="C3092">
        <v>5.27153E-2</v>
      </c>
      <c r="D3092">
        <v>2.5327259999999998</v>
      </c>
      <c r="E3092">
        <v>423.35660000000001</v>
      </c>
      <c r="F3092">
        <v>18.39838</v>
      </c>
      <c r="G3092">
        <v>50.151110000000003</v>
      </c>
      <c r="H3092">
        <v>23.023900000000001</v>
      </c>
      <c r="I3092">
        <v>815.8</v>
      </c>
      <c r="J3092">
        <v>13.837960000000001</v>
      </c>
      <c r="K3092">
        <v>-89.626660000000001</v>
      </c>
      <c r="L3092">
        <v>12.967219999999999</v>
      </c>
      <c r="M3092">
        <f t="shared" si="144"/>
        <v>-208.45339999999993</v>
      </c>
      <c r="N3092">
        <f t="shared" si="145"/>
        <v>0.13211529999999999</v>
      </c>
      <c r="O3092">
        <f t="shared" si="146"/>
        <v>0.32982599999999973</v>
      </c>
    </row>
    <row r="3093" spans="1:15" x14ac:dyDescent="0.3">
      <c r="A3093" s="1">
        <v>43130.779895833337</v>
      </c>
      <c r="B3093">
        <v>0.1047478</v>
      </c>
      <c r="C3093">
        <v>5.7355879999999998E-2</v>
      </c>
      <c r="D3093">
        <v>2.7870750000000002</v>
      </c>
      <c r="E3093">
        <v>423.9597</v>
      </c>
      <c r="F3093">
        <v>18.550090000000001</v>
      </c>
      <c r="G3093">
        <v>50.146680000000003</v>
      </c>
      <c r="H3093">
        <v>23.025269999999999</v>
      </c>
      <c r="I3093">
        <v>815.9</v>
      </c>
      <c r="J3093">
        <v>13.837949999999999</v>
      </c>
      <c r="K3093">
        <v>-89.626660000000001</v>
      </c>
      <c r="L3093">
        <v>12.967219999999999</v>
      </c>
      <c r="M3093">
        <f t="shared" si="144"/>
        <v>-207.85029999999995</v>
      </c>
      <c r="N3093">
        <f t="shared" si="145"/>
        <v>0.13675588</v>
      </c>
      <c r="O3093">
        <f t="shared" si="146"/>
        <v>0.58417500000000011</v>
      </c>
    </row>
    <row r="3094" spans="1:15" x14ac:dyDescent="0.3">
      <c r="A3094" s="1">
        <v>43130.779907407406</v>
      </c>
      <c r="B3094">
        <v>0.1101265</v>
      </c>
      <c r="C3094">
        <v>5.6012149999999997E-2</v>
      </c>
      <c r="D3094">
        <v>2.7452009999999998</v>
      </c>
      <c r="E3094">
        <v>424.56270000000001</v>
      </c>
      <c r="F3094">
        <v>18.586749999999999</v>
      </c>
      <c r="G3094">
        <v>50.148919999999997</v>
      </c>
      <c r="H3094">
        <v>23.026420000000002</v>
      </c>
      <c r="I3094">
        <v>815.9</v>
      </c>
      <c r="J3094">
        <v>13.83794</v>
      </c>
      <c r="K3094">
        <v>-89.626660000000001</v>
      </c>
      <c r="L3094">
        <v>12.967219999999999</v>
      </c>
      <c r="M3094">
        <f t="shared" si="144"/>
        <v>-207.24729999999994</v>
      </c>
      <c r="N3094">
        <f t="shared" si="145"/>
        <v>0.13541215000000001</v>
      </c>
      <c r="O3094">
        <f t="shared" si="146"/>
        <v>0.5423009999999997</v>
      </c>
    </row>
    <row r="3095" spans="1:15" x14ac:dyDescent="0.3">
      <c r="A3095" s="1">
        <v>43130.779918981483</v>
      </c>
      <c r="B3095">
        <v>0.1033173</v>
      </c>
      <c r="C3095">
        <v>6.0915950000000003E-2</v>
      </c>
      <c r="D3095">
        <v>2.758537</v>
      </c>
      <c r="E3095">
        <v>426.97500000000002</v>
      </c>
      <c r="F3095">
        <v>18.728000000000002</v>
      </c>
      <c r="G3095">
        <v>50.152410000000003</v>
      </c>
      <c r="H3095">
        <v>23.027239999999999</v>
      </c>
      <c r="I3095">
        <v>815.9</v>
      </c>
      <c r="J3095">
        <v>13.83793</v>
      </c>
      <c r="K3095">
        <v>-89.626649999999998</v>
      </c>
      <c r="L3095">
        <v>12.967219999999999</v>
      </c>
      <c r="M3095">
        <f t="shared" si="144"/>
        <v>-204.83499999999992</v>
      </c>
      <c r="N3095">
        <f t="shared" si="145"/>
        <v>0.14031594999999999</v>
      </c>
      <c r="O3095">
        <f t="shared" si="146"/>
        <v>0.55563699999999994</v>
      </c>
    </row>
    <row r="3096" spans="1:15" x14ac:dyDescent="0.3">
      <c r="A3096" s="1">
        <v>43130.779930555553</v>
      </c>
      <c r="B3096">
        <v>0.1040764</v>
      </c>
      <c r="C3096">
        <v>6.4031599999999994E-2</v>
      </c>
      <c r="D3096">
        <v>2.7000769999999998</v>
      </c>
      <c r="E3096">
        <v>430.29169999999999</v>
      </c>
      <c r="F3096">
        <v>18.832840000000001</v>
      </c>
      <c r="G3096">
        <v>50.157910000000001</v>
      </c>
      <c r="H3096">
        <v>23.028500000000001</v>
      </c>
      <c r="I3096">
        <v>815.9</v>
      </c>
      <c r="J3096">
        <v>13.83792</v>
      </c>
      <c r="K3096">
        <v>-89.626649999999998</v>
      </c>
      <c r="L3096">
        <v>12.967219999999999</v>
      </c>
      <c r="M3096">
        <f t="shared" si="144"/>
        <v>-201.51829999999995</v>
      </c>
      <c r="N3096">
        <f t="shared" si="145"/>
        <v>0.14343159999999999</v>
      </c>
      <c r="O3096">
        <f t="shared" si="146"/>
        <v>0.49717699999999976</v>
      </c>
    </row>
    <row r="3097" spans="1:15" x14ac:dyDescent="0.3">
      <c r="A3097" s="1">
        <v>43130.779942129629</v>
      </c>
      <c r="B3097">
        <v>0.10907360000000001</v>
      </c>
      <c r="C3097">
        <v>5.8800699999999997E-2</v>
      </c>
      <c r="D3097">
        <v>2.7276500000000001</v>
      </c>
      <c r="E3097">
        <v>430.29169999999999</v>
      </c>
      <c r="F3097">
        <v>18.8828</v>
      </c>
      <c r="G3097">
        <v>50.16939</v>
      </c>
      <c r="H3097">
        <v>23.029620000000001</v>
      </c>
      <c r="I3097">
        <v>816</v>
      </c>
      <c r="J3097">
        <v>13.837910000000001</v>
      </c>
      <c r="K3097">
        <v>-89.626649999999998</v>
      </c>
      <c r="L3097">
        <v>12.967219999999999</v>
      </c>
      <c r="M3097">
        <f t="shared" si="144"/>
        <v>-201.51829999999995</v>
      </c>
      <c r="N3097">
        <f t="shared" si="145"/>
        <v>0.13820070000000001</v>
      </c>
      <c r="O3097">
        <f t="shared" si="146"/>
        <v>0.52475000000000005</v>
      </c>
    </row>
    <row r="3098" spans="1:15" x14ac:dyDescent="0.3">
      <c r="A3098" s="1">
        <v>43130.779953703706</v>
      </c>
      <c r="B3098">
        <v>0.10732650000000001</v>
      </c>
      <c r="C3098">
        <v>5.8119770000000001E-2</v>
      </c>
      <c r="D3098">
        <v>2.5466380000000002</v>
      </c>
      <c r="E3098">
        <v>434.51310000000001</v>
      </c>
      <c r="F3098">
        <v>18.862570000000002</v>
      </c>
      <c r="G3098">
        <v>50.175719999999998</v>
      </c>
      <c r="H3098">
        <v>23.030709999999999</v>
      </c>
      <c r="I3098">
        <v>816</v>
      </c>
      <c r="J3098">
        <v>13.837899999999999</v>
      </c>
      <c r="K3098">
        <v>-89.626649999999998</v>
      </c>
      <c r="L3098">
        <v>12.967219999999999</v>
      </c>
      <c r="M3098">
        <f t="shared" si="144"/>
        <v>-197.29689999999994</v>
      </c>
      <c r="N3098">
        <f t="shared" si="145"/>
        <v>0.13751976999999999</v>
      </c>
      <c r="O3098">
        <f t="shared" si="146"/>
        <v>0.3437380000000001</v>
      </c>
    </row>
    <row r="3099" spans="1:15" x14ac:dyDescent="0.3">
      <c r="A3099" s="1">
        <v>43130.779965277776</v>
      </c>
      <c r="B3099">
        <v>0.11095430000000001</v>
      </c>
      <c r="C3099">
        <v>6.0297009999999998E-2</v>
      </c>
      <c r="D3099">
        <v>2.5960429999999999</v>
      </c>
      <c r="E3099">
        <v>432.70389999999998</v>
      </c>
      <c r="F3099">
        <v>18.856059999999999</v>
      </c>
      <c r="G3099">
        <v>50.179900000000004</v>
      </c>
      <c r="H3099">
        <v>23.032219999999999</v>
      </c>
      <c r="I3099">
        <v>816.1</v>
      </c>
      <c r="J3099">
        <v>13.83789</v>
      </c>
      <c r="K3099">
        <v>-89.626649999999998</v>
      </c>
      <c r="L3099">
        <v>12.967219999999999</v>
      </c>
      <c r="M3099">
        <f t="shared" si="144"/>
        <v>-199.10609999999997</v>
      </c>
      <c r="N3099">
        <f t="shared" si="145"/>
        <v>0.13969701000000001</v>
      </c>
      <c r="O3099">
        <f t="shared" si="146"/>
        <v>0.3931429999999998</v>
      </c>
    </row>
    <row r="3100" spans="1:15" x14ac:dyDescent="0.3">
      <c r="A3100" s="1">
        <v>43130.779976851853</v>
      </c>
      <c r="B3100">
        <v>0.1088409</v>
      </c>
      <c r="C3100">
        <v>6.9214819999999996E-2</v>
      </c>
      <c r="D3100">
        <v>2.5090680000000001</v>
      </c>
      <c r="E3100">
        <v>432.10090000000002</v>
      </c>
      <c r="F3100">
        <v>18.668209999999998</v>
      </c>
      <c r="G3100">
        <v>50.192549999999997</v>
      </c>
      <c r="H3100">
        <v>23.033370000000001</v>
      </c>
      <c r="I3100">
        <v>816.1</v>
      </c>
      <c r="J3100">
        <v>13.83789</v>
      </c>
      <c r="K3100">
        <v>-89.626639999999995</v>
      </c>
      <c r="L3100">
        <v>13.015930000000001</v>
      </c>
      <c r="M3100">
        <f t="shared" si="144"/>
        <v>-199.70909999999992</v>
      </c>
      <c r="N3100">
        <f t="shared" si="145"/>
        <v>0.14861481999999998</v>
      </c>
      <c r="O3100">
        <f t="shared" si="146"/>
        <v>0.306168</v>
      </c>
    </row>
    <row r="3101" spans="1:15" x14ac:dyDescent="0.3">
      <c r="A3101" s="1">
        <v>43130.779988425929</v>
      </c>
      <c r="B3101">
        <v>0.1087608</v>
      </c>
      <c r="C3101">
        <v>6.5197939999999996E-2</v>
      </c>
      <c r="D3101">
        <v>2.5998730000000001</v>
      </c>
      <c r="E3101">
        <v>426.97500000000002</v>
      </c>
      <c r="F3101">
        <v>18.570630000000001</v>
      </c>
      <c r="G3101">
        <v>50.203510000000001</v>
      </c>
      <c r="H3101">
        <v>23.033850000000001</v>
      </c>
      <c r="I3101">
        <v>816.1</v>
      </c>
      <c r="J3101">
        <v>13.83789</v>
      </c>
      <c r="K3101">
        <v>-89.626639999999995</v>
      </c>
      <c r="L3101">
        <v>13.015930000000001</v>
      </c>
      <c r="M3101">
        <f t="shared" si="144"/>
        <v>-204.83499999999992</v>
      </c>
      <c r="N3101">
        <f t="shared" si="145"/>
        <v>0.14459793999999998</v>
      </c>
      <c r="O3101">
        <f t="shared" si="146"/>
        <v>0.39697300000000002</v>
      </c>
    </row>
    <row r="3102" spans="1:15" x14ac:dyDescent="0.3">
      <c r="A3102" s="1">
        <v>43130.78</v>
      </c>
      <c r="B3102">
        <v>0.10656740000000001</v>
      </c>
      <c r="C3102">
        <v>5.8664319999999999E-2</v>
      </c>
      <c r="D3102">
        <v>2.5072519999999998</v>
      </c>
      <c r="E3102">
        <v>426.37189999999998</v>
      </c>
      <c r="F3102">
        <v>18.489820000000002</v>
      </c>
      <c r="G3102">
        <v>50.22925</v>
      </c>
      <c r="H3102">
        <v>23.035019999999999</v>
      </c>
      <c r="I3102">
        <v>816.2</v>
      </c>
      <c r="J3102">
        <v>13.83788</v>
      </c>
      <c r="K3102">
        <v>-89.626630000000006</v>
      </c>
      <c r="L3102">
        <v>13.015930000000001</v>
      </c>
      <c r="M3102">
        <f t="shared" si="144"/>
        <v>-205.43809999999996</v>
      </c>
      <c r="N3102">
        <f t="shared" si="145"/>
        <v>0.13806431999999999</v>
      </c>
      <c r="O3102">
        <f t="shared" si="146"/>
        <v>0.30435199999999973</v>
      </c>
    </row>
    <row r="3103" spans="1:15" x14ac:dyDescent="0.3">
      <c r="A3103" s="1">
        <v>43130.780011574076</v>
      </c>
      <c r="B3103">
        <v>0.1044731</v>
      </c>
      <c r="C3103">
        <v>6.0595509999999998E-2</v>
      </c>
      <c r="D3103">
        <v>2.4466480000000002</v>
      </c>
      <c r="E3103">
        <v>427.27640000000002</v>
      </c>
      <c r="F3103">
        <v>18.608049999999999</v>
      </c>
      <c r="G3103">
        <v>50.270380000000003</v>
      </c>
      <c r="H3103">
        <v>23.03612</v>
      </c>
      <c r="I3103">
        <v>816.2</v>
      </c>
      <c r="J3103">
        <v>13.83788</v>
      </c>
      <c r="K3103">
        <v>-89.626620000000003</v>
      </c>
      <c r="L3103">
        <v>13.015930000000001</v>
      </c>
      <c r="M3103">
        <f t="shared" si="144"/>
        <v>-204.53359999999992</v>
      </c>
      <c r="N3103">
        <f t="shared" si="145"/>
        <v>0.13999550999999999</v>
      </c>
      <c r="O3103">
        <f t="shared" si="146"/>
        <v>0.24374800000000008</v>
      </c>
    </row>
    <row r="3104" spans="1:15" x14ac:dyDescent="0.3">
      <c r="A3104" s="1">
        <v>43130.780023148145</v>
      </c>
      <c r="B3104">
        <v>0.1052361</v>
      </c>
      <c r="C3104">
        <v>5.9316639999999997E-2</v>
      </c>
      <c r="D3104">
        <v>2.6332740000000001</v>
      </c>
      <c r="E3104">
        <v>422.75360000000001</v>
      </c>
      <c r="F3104">
        <v>18.640820000000001</v>
      </c>
      <c r="G3104">
        <v>50.299109999999999</v>
      </c>
      <c r="H3104">
        <v>23.036999999999999</v>
      </c>
      <c r="I3104">
        <v>816.2</v>
      </c>
      <c r="J3104">
        <v>13.837870000000001</v>
      </c>
      <c r="K3104">
        <v>-89.626620000000003</v>
      </c>
      <c r="L3104">
        <v>13.015930000000001</v>
      </c>
      <c r="M3104">
        <f t="shared" si="144"/>
        <v>-209.05639999999994</v>
      </c>
      <c r="N3104">
        <f t="shared" si="145"/>
        <v>0.13871664</v>
      </c>
      <c r="O3104">
        <f t="shared" si="146"/>
        <v>0.43037400000000003</v>
      </c>
    </row>
    <row r="3105" spans="1:15" x14ac:dyDescent="0.3">
      <c r="A3105" s="1">
        <v>43130.780034722222</v>
      </c>
      <c r="B3105">
        <v>0.1060982</v>
      </c>
      <c r="C3105">
        <v>6.5840720000000005E-2</v>
      </c>
      <c r="D3105">
        <v>2.4505159999999999</v>
      </c>
      <c r="E3105">
        <v>425.16579999999999</v>
      </c>
      <c r="F3105">
        <v>18.61955</v>
      </c>
      <c r="G3105">
        <v>50.342260000000003</v>
      </c>
      <c r="H3105">
        <v>23.038399999999999</v>
      </c>
      <c r="I3105">
        <v>816.2</v>
      </c>
      <c r="J3105">
        <v>13.837859999999999</v>
      </c>
      <c r="K3105">
        <v>-89.626620000000003</v>
      </c>
      <c r="L3105">
        <v>13.015930000000001</v>
      </c>
      <c r="M3105">
        <f t="shared" si="144"/>
        <v>-206.64419999999996</v>
      </c>
      <c r="N3105">
        <f t="shared" si="145"/>
        <v>0.14524071999999999</v>
      </c>
      <c r="O3105">
        <f t="shared" si="146"/>
        <v>0.24761599999999984</v>
      </c>
    </row>
    <row r="3106" spans="1:15" x14ac:dyDescent="0.3">
      <c r="A3106" s="1">
        <v>43130.780046296299</v>
      </c>
      <c r="B3106">
        <v>0.11115650000000001</v>
      </c>
      <c r="C3106">
        <v>6.0504910000000002E-2</v>
      </c>
      <c r="D3106">
        <v>2.5910679999999999</v>
      </c>
      <c r="E3106">
        <v>423.65820000000002</v>
      </c>
      <c r="F3106">
        <v>18.496690000000001</v>
      </c>
      <c r="G3106">
        <v>50.368980000000001</v>
      </c>
      <c r="H3106">
        <v>23.03931</v>
      </c>
      <c r="I3106">
        <v>816.3</v>
      </c>
      <c r="J3106">
        <v>13.837859999999999</v>
      </c>
      <c r="K3106">
        <v>-89.626609999999999</v>
      </c>
      <c r="L3106">
        <v>13.015930000000001</v>
      </c>
      <c r="M3106">
        <f t="shared" si="144"/>
        <v>-208.15179999999992</v>
      </c>
      <c r="N3106">
        <f t="shared" si="145"/>
        <v>0.13990490999999999</v>
      </c>
      <c r="O3106">
        <f t="shared" si="146"/>
        <v>0.38816799999999985</v>
      </c>
    </row>
    <row r="3107" spans="1:15" x14ac:dyDescent="0.3">
      <c r="A3107" s="1">
        <v>43130.780057870368</v>
      </c>
      <c r="B3107">
        <v>0.10504910000000001</v>
      </c>
      <c r="C3107">
        <v>5.974579E-2</v>
      </c>
      <c r="D3107">
        <v>2.7375340000000001</v>
      </c>
      <c r="E3107">
        <v>423.65820000000002</v>
      </c>
      <c r="F3107">
        <v>18.53687</v>
      </c>
      <c r="G3107">
        <v>50.388249999999999</v>
      </c>
      <c r="H3107">
        <v>23.040559999999999</v>
      </c>
      <c r="I3107">
        <v>816.3</v>
      </c>
      <c r="J3107">
        <v>13.83785</v>
      </c>
      <c r="K3107">
        <v>-89.626599999999996</v>
      </c>
      <c r="L3107">
        <v>13.015930000000001</v>
      </c>
      <c r="M3107">
        <f t="shared" si="144"/>
        <v>-208.15179999999992</v>
      </c>
      <c r="N3107">
        <f t="shared" si="145"/>
        <v>0.13914578999999999</v>
      </c>
      <c r="O3107">
        <f t="shared" si="146"/>
        <v>0.53463400000000005</v>
      </c>
    </row>
    <row r="3108" spans="1:15" x14ac:dyDescent="0.3">
      <c r="A3108" s="1">
        <v>43130.780069444445</v>
      </c>
      <c r="B3108">
        <v>0.1080666</v>
      </c>
      <c r="C3108">
        <v>6.2336919999999997E-2</v>
      </c>
      <c r="D3108">
        <v>2.742416</v>
      </c>
      <c r="E3108">
        <v>422.75360000000001</v>
      </c>
      <c r="F3108">
        <v>18.47635</v>
      </c>
      <c r="G3108">
        <v>50.404879999999999</v>
      </c>
      <c r="H3108">
        <v>23.042159999999999</v>
      </c>
      <c r="I3108">
        <v>816.4</v>
      </c>
      <c r="J3108">
        <v>13.83784</v>
      </c>
      <c r="K3108">
        <v>-89.626589999999993</v>
      </c>
      <c r="L3108">
        <v>12.967219999999999</v>
      </c>
      <c r="M3108">
        <f t="shared" si="144"/>
        <v>-209.05639999999994</v>
      </c>
      <c r="N3108">
        <f t="shared" si="145"/>
        <v>0.14173691999999999</v>
      </c>
      <c r="O3108">
        <f t="shared" si="146"/>
        <v>0.53951599999999988</v>
      </c>
    </row>
    <row r="3109" spans="1:15" x14ac:dyDescent="0.3">
      <c r="A3109" s="1">
        <v>43130.780081018522</v>
      </c>
      <c r="B3109">
        <v>0.1070213</v>
      </c>
      <c r="C3109">
        <v>6.3102720000000001E-2</v>
      </c>
      <c r="D3109">
        <v>2.77454</v>
      </c>
      <c r="E3109">
        <v>424.26119999999997</v>
      </c>
      <c r="F3109">
        <v>18.32255</v>
      </c>
      <c r="G3109">
        <v>50.408830000000002</v>
      </c>
      <c r="H3109">
        <v>23.043310000000002</v>
      </c>
      <c r="I3109">
        <v>816.4</v>
      </c>
      <c r="J3109">
        <v>13.83783</v>
      </c>
      <c r="K3109">
        <v>-89.626580000000004</v>
      </c>
      <c r="L3109">
        <v>12.967219999999999</v>
      </c>
      <c r="M3109">
        <f t="shared" si="144"/>
        <v>-207.54879999999997</v>
      </c>
      <c r="N3109">
        <f t="shared" si="145"/>
        <v>0.14250272</v>
      </c>
      <c r="O3109">
        <f t="shared" si="146"/>
        <v>0.57163999999999993</v>
      </c>
    </row>
    <row r="3110" spans="1:15" x14ac:dyDescent="0.3">
      <c r="A3110" s="1">
        <v>43130.780092592591</v>
      </c>
      <c r="B3110">
        <v>0.1074982</v>
      </c>
      <c r="C3110">
        <v>6.4794539999999998E-2</v>
      </c>
      <c r="D3110">
        <v>2.7925070000000001</v>
      </c>
      <c r="E3110">
        <v>428.48259999999999</v>
      </c>
      <c r="F3110">
        <v>18.303540000000002</v>
      </c>
      <c r="G3110">
        <v>50.407240000000002</v>
      </c>
      <c r="H3110">
        <v>23.044090000000001</v>
      </c>
      <c r="I3110">
        <v>816.4</v>
      </c>
      <c r="J3110">
        <v>13.83783</v>
      </c>
      <c r="K3110">
        <v>-89.626580000000004</v>
      </c>
      <c r="L3110">
        <v>12.967219999999999</v>
      </c>
      <c r="M3110">
        <f t="shared" si="144"/>
        <v>-203.32739999999995</v>
      </c>
      <c r="N3110">
        <f t="shared" si="145"/>
        <v>0.14419453999999998</v>
      </c>
      <c r="O3110">
        <f t="shared" si="146"/>
        <v>0.58960699999999999</v>
      </c>
    </row>
    <row r="3111" spans="1:15" x14ac:dyDescent="0.3">
      <c r="A3111" s="1">
        <v>43130.780104166668</v>
      </c>
      <c r="B3111">
        <v>0.1094551</v>
      </c>
      <c r="C3111">
        <v>6.3363080000000002E-2</v>
      </c>
      <c r="D3111">
        <v>3.0262869999999999</v>
      </c>
      <c r="E3111">
        <v>432.4024</v>
      </c>
      <c r="F3111">
        <v>18.35473</v>
      </c>
      <c r="G3111">
        <v>50.405340000000002</v>
      </c>
      <c r="H3111">
        <v>23.044809999999998</v>
      </c>
      <c r="I3111">
        <v>816.5</v>
      </c>
      <c r="J3111">
        <v>13.837820000000001</v>
      </c>
      <c r="K3111">
        <v>-89.626580000000004</v>
      </c>
      <c r="L3111">
        <v>12.967219999999999</v>
      </c>
      <c r="M3111">
        <f t="shared" si="144"/>
        <v>-199.40759999999995</v>
      </c>
      <c r="N3111">
        <f t="shared" si="145"/>
        <v>0.14276307999999999</v>
      </c>
      <c r="O3111">
        <f t="shared" si="146"/>
        <v>0.82338699999999987</v>
      </c>
    </row>
    <row r="3112" spans="1:15" x14ac:dyDescent="0.3">
      <c r="A3112" s="1">
        <v>43130.780115740738</v>
      </c>
      <c r="B3112">
        <v>0.10495</v>
      </c>
      <c r="C3112">
        <v>5.2720070000000001E-2</v>
      </c>
      <c r="D3112">
        <v>2.7209509999999999</v>
      </c>
      <c r="E3112">
        <v>429.99020000000002</v>
      </c>
      <c r="F3112">
        <v>18.566990000000001</v>
      </c>
      <c r="G3112">
        <v>50.397539999999999</v>
      </c>
      <c r="H3112">
        <v>23.046299999999999</v>
      </c>
      <c r="I3112">
        <v>816.5</v>
      </c>
      <c r="J3112">
        <v>13.837820000000001</v>
      </c>
      <c r="K3112">
        <v>-89.626580000000004</v>
      </c>
      <c r="L3112">
        <v>12.967219999999999</v>
      </c>
      <c r="M3112">
        <f t="shared" si="144"/>
        <v>-201.81979999999993</v>
      </c>
      <c r="N3112">
        <f t="shared" si="145"/>
        <v>0.13212007000000001</v>
      </c>
      <c r="O3112">
        <f t="shared" si="146"/>
        <v>0.51805099999999982</v>
      </c>
    </row>
    <row r="3113" spans="1:15" x14ac:dyDescent="0.3">
      <c r="A3113" s="1">
        <v>43130.780127314814</v>
      </c>
      <c r="B3113">
        <v>0.1131935</v>
      </c>
      <c r="C3113">
        <v>5.4527279999999997E-2</v>
      </c>
      <c r="D3113">
        <v>2.6971780000000001</v>
      </c>
      <c r="E3113">
        <v>432.10090000000002</v>
      </c>
      <c r="F3113">
        <v>18.427600000000002</v>
      </c>
      <c r="G3113">
        <v>50.407580000000003</v>
      </c>
      <c r="H3113">
        <v>23.047779999999999</v>
      </c>
      <c r="I3113">
        <v>816.6</v>
      </c>
      <c r="J3113">
        <v>13.837809999999999</v>
      </c>
      <c r="K3113">
        <v>-89.626570000000001</v>
      </c>
      <c r="L3113">
        <v>12.967219999999999</v>
      </c>
      <c r="M3113">
        <f t="shared" si="144"/>
        <v>-199.70909999999992</v>
      </c>
      <c r="N3113">
        <f t="shared" si="145"/>
        <v>0.13392727999999998</v>
      </c>
      <c r="O3113">
        <f t="shared" si="146"/>
        <v>0.494278</v>
      </c>
    </row>
    <row r="3114" spans="1:15" x14ac:dyDescent="0.3">
      <c r="A3114" s="1">
        <v>43130.780138888891</v>
      </c>
      <c r="B3114">
        <v>0.1064148</v>
      </c>
      <c r="C3114">
        <v>6.9313050000000001E-2</v>
      </c>
      <c r="D3114">
        <v>2.649235</v>
      </c>
      <c r="E3114">
        <v>431.19630000000001</v>
      </c>
      <c r="F3114">
        <v>18.541840000000001</v>
      </c>
      <c r="G3114">
        <v>50.436579999999999</v>
      </c>
      <c r="H3114">
        <v>23.048919999999999</v>
      </c>
      <c r="I3114">
        <v>816.6</v>
      </c>
      <c r="J3114">
        <v>13.837809999999999</v>
      </c>
      <c r="K3114">
        <v>-89.626559999999998</v>
      </c>
      <c r="L3114">
        <v>12.967219999999999</v>
      </c>
      <c r="M3114">
        <f t="shared" si="144"/>
        <v>-200.61369999999994</v>
      </c>
      <c r="N3114">
        <f t="shared" si="145"/>
        <v>0.14871305000000001</v>
      </c>
      <c r="O3114">
        <f t="shared" si="146"/>
        <v>0.44633499999999993</v>
      </c>
    </row>
    <row r="3115" spans="1:15" x14ac:dyDescent="0.3">
      <c r="A3115" s="1">
        <v>43130.780150462961</v>
      </c>
      <c r="B3115">
        <v>0.10951610000000001</v>
      </c>
      <c r="C3115">
        <v>6.4208979999999999E-2</v>
      </c>
      <c r="D3115">
        <v>2.5819890000000001</v>
      </c>
      <c r="E3115">
        <v>430.89479999999998</v>
      </c>
      <c r="F3115">
        <v>18.508859999999999</v>
      </c>
      <c r="G3115">
        <v>50.486190000000001</v>
      </c>
      <c r="H3115">
        <v>23.049769999999999</v>
      </c>
      <c r="I3115">
        <v>816.6</v>
      </c>
      <c r="J3115">
        <v>13.837809999999999</v>
      </c>
      <c r="K3115">
        <v>-89.626549999999995</v>
      </c>
      <c r="L3115">
        <v>12.967219999999999</v>
      </c>
      <c r="M3115">
        <f t="shared" si="144"/>
        <v>-200.91519999999997</v>
      </c>
      <c r="N3115">
        <f t="shared" si="145"/>
        <v>0.14360898</v>
      </c>
      <c r="O3115">
        <f t="shared" si="146"/>
        <v>0.37908900000000001</v>
      </c>
    </row>
    <row r="3116" spans="1:15" x14ac:dyDescent="0.3">
      <c r="A3116" s="1">
        <v>43130.780162037037</v>
      </c>
      <c r="B3116">
        <v>0.10592269999999999</v>
      </c>
      <c r="C3116">
        <v>5.9847829999999998E-2</v>
      </c>
      <c r="D3116">
        <v>2.5893440000000001</v>
      </c>
      <c r="E3116">
        <v>429.38720000000001</v>
      </c>
      <c r="F3116">
        <v>18.515789999999999</v>
      </c>
      <c r="G3116">
        <v>50.566650000000003</v>
      </c>
      <c r="H3116">
        <v>23.050550000000001</v>
      </c>
      <c r="I3116">
        <v>816.7</v>
      </c>
      <c r="J3116">
        <v>13.8378</v>
      </c>
      <c r="K3116">
        <v>-89.626540000000006</v>
      </c>
      <c r="L3116">
        <v>13.015930000000001</v>
      </c>
      <c r="M3116">
        <f t="shared" si="144"/>
        <v>-202.42279999999994</v>
      </c>
      <c r="N3116">
        <f t="shared" si="145"/>
        <v>0.13924782999999999</v>
      </c>
      <c r="O3116">
        <f t="shared" si="146"/>
        <v>0.38644400000000001</v>
      </c>
    </row>
    <row r="3117" spans="1:15" x14ac:dyDescent="0.3">
      <c r="A3117" s="1">
        <v>43130.780173611114</v>
      </c>
      <c r="B3117">
        <v>0.10516739999999999</v>
      </c>
      <c r="C3117">
        <v>5.2016260000000002E-2</v>
      </c>
      <c r="D3117">
        <v>2.689457</v>
      </c>
      <c r="E3117">
        <v>429.0856</v>
      </c>
      <c r="F3117">
        <v>18.470739999999999</v>
      </c>
      <c r="G3117">
        <v>50.644100000000002</v>
      </c>
      <c r="H3117">
        <v>23.052150000000001</v>
      </c>
      <c r="I3117">
        <v>816.7</v>
      </c>
      <c r="J3117">
        <v>13.837809999999999</v>
      </c>
      <c r="K3117">
        <v>-89.626540000000006</v>
      </c>
      <c r="L3117">
        <v>13.015930000000001</v>
      </c>
      <c r="M3117">
        <f t="shared" si="144"/>
        <v>-202.72439999999995</v>
      </c>
      <c r="N3117">
        <f t="shared" si="145"/>
        <v>0.13141626000000001</v>
      </c>
      <c r="O3117">
        <f t="shared" si="146"/>
        <v>0.48655699999999991</v>
      </c>
    </row>
    <row r="3118" spans="1:15" x14ac:dyDescent="0.3">
      <c r="A3118" s="1">
        <v>43130.780185185184</v>
      </c>
      <c r="B3118">
        <v>0.10616680000000001</v>
      </c>
      <c r="C3118">
        <v>6.8998340000000005E-2</v>
      </c>
      <c r="D3118">
        <v>2.729622</v>
      </c>
      <c r="E3118">
        <v>430.29169999999999</v>
      </c>
      <c r="F3118">
        <v>18.514250000000001</v>
      </c>
      <c r="G3118">
        <v>50.738480000000003</v>
      </c>
      <c r="H3118">
        <v>23.053570000000001</v>
      </c>
      <c r="I3118">
        <v>816.7</v>
      </c>
      <c r="J3118">
        <v>13.837809999999999</v>
      </c>
      <c r="K3118">
        <v>-89.626540000000006</v>
      </c>
      <c r="L3118">
        <v>13.015930000000001</v>
      </c>
      <c r="M3118">
        <f t="shared" si="144"/>
        <v>-201.51829999999995</v>
      </c>
      <c r="N3118">
        <f t="shared" si="145"/>
        <v>0.14839834000000002</v>
      </c>
      <c r="O3118">
        <f t="shared" si="146"/>
        <v>0.52672199999999991</v>
      </c>
    </row>
    <row r="3119" spans="1:15" x14ac:dyDescent="0.3">
      <c r="A3119" s="1">
        <v>43130.78019675926</v>
      </c>
      <c r="B3119">
        <v>0.1080971</v>
      </c>
      <c r="C3119">
        <v>6.2212940000000001E-2</v>
      </c>
      <c r="D3119">
        <v>2.8938290000000002</v>
      </c>
      <c r="E3119">
        <v>430.5933</v>
      </c>
      <c r="F3119">
        <v>18.453520000000001</v>
      </c>
      <c r="G3119">
        <v>50.835680000000004</v>
      </c>
      <c r="H3119">
        <v>23.053909999999998</v>
      </c>
      <c r="I3119">
        <v>816.7</v>
      </c>
      <c r="J3119">
        <v>13.837809999999999</v>
      </c>
      <c r="K3119">
        <v>-89.626530000000002</v>
      </c>
      <c r="L3119">
        <v>13.015930000000001</v>
      </c>
      <c r="M3119">
        <f t="shared" si="144"/>
        <v>-201.21669999999995</v>
      </c>
      <c r="N3119">
        <f t="shared" si="145"/>
        <v>0.14161293999999999</v>
      </c>
      <c r="O3119">
        <f t="shared" si="146"/>
        <v>0.69092900000000013</v>
      </c>
    </row>
    <row r="3120" spans="1:15" x14ac:dyDescent="0.3">
      <c r="A3120" s="1">
        <v>43130.78020833333</v>
      </c>
      <c r="B3120">
        <v>0.10461429999999999</v>
      </c>
      <c r="C3120">
        <v>6.6843990000000006E-2</v>
      </c>
      <c r="D3120">
        <v>2.820621</v>
      </c>
      <c r="E3120">
        <v>433.60849999999999</v>
      </c>
      <c r="F3120">
        <v>18.578250000000001</v>
      </c>
      <c r="G3120">
        <v>50.929139999999997</v>
      </c>
      <c r="H3120">
        <v>23.055730000000001</v>
      </c>
      <c r="I3120">
        <v>816.8</v>
      </c>
      <c r="J3120">
        <v>13.837809999999999</v>
      </c>
      <c r="K3120">
        <v>-89.626519999999999</v>
      </c>
      <c r="L3120">
        <v>13.015930000000001</v>
      </c>
      <c r="M3120">
        <f t="shared" si="144"/>
        <v>-198.20149999999995</v>
      </c>
      <c r="N3120">
        <f t="shared" si="145"/>
        <v>0.14624398999999999</v>
      </c>
      <c r="O3120">
        <f t="shared" si="146"/>
        <v>0.61772099999999996</v>
      </c>
    </row>
    <row r="3121" spans="1:15" x14ac:dyDescent="0.3">
      <c r="A3121" s="1">
        <v>43130.780219907407</v>
      </c>
      <c r="B3121">
        <v>0.1041603</v>
      </c>
      <c r="C3121">
        <v>6.685162E-2</v>
      </c>
      <c r="D3121">
        <v>2.6735609999999999</v>
      </c>
      <c r="E3121">
        <v>432.4024</v>
      </c>
      <c r="F3121">
        <v>18.56758</v>
      </c>
      <c r="G3121">
        <v>51.001429999999999</v>
      </c>
      <c r="H3121">
        <v>23.057559999999999</v>
      </c>
      <c r="I3121">
        <v>816.8</v>
      </c>
      <c r="J3121">
        <v>13.837809999999999</v>
      </c>
      <c r="K3121">
        <v>-89.626509999999996</v>
      </c>
      <c r="L3121">
        <v>13.015930000000001</v>
      </c>
      <c r="M3121">
        <f t="shared" si="144"/>
        <v>-199.40759999999995</v>
      </c>
      <c r="N3121">
        <f t="shared" si="145"/>
        <v>0.14625162</v>
      </c>
      <c r="O3121">
        <f t="shared" si="146"/>
        <v>0.47066099999999977</v>
      </c>
    </row>
    <row r="3122" spans="1:15" x14ac:dyDescent="0.3">
      <c r="A3122" s="1">
        <v>43130.780231481483</v>
      </c>
      <c r="B3122">
        <v>0.10923769999999999</v>
      </c>
      <c r="C3122">
        <v>5.8050160000000003E-2</v>
      </c>
      <c r="D3122">
        <v>2.613178</v>
      </c>
      <c r="E3122">
        <v>431.49779999999998</v>
      </c>
      <c r="F3122">
        <v>18.58961</v>
      </c>
      <c r="G3122">
        <v>51.057319999999997</v>
      </c>
      <c r="H3122">
        <v>23.058330000000002</v>
      </c>
      <c r="I3122">
        <v>816.9</v>
      </c>
      <c r="J3122">
        <v>13.8378</v>
      </c>
      <c r="K3122">
        <v>-89.626509999999996</v>
      </c>
      <c r="L3122">
        <v>13.015930000000001</v>
      </c>
      <c r="M3122">
        <f t="shared" si="144"/>
        <v>-200.31219999999996</v>
      </c>
      <c r="N3122">
        <f t="shared" si="145"/>
        <v>0.13745015999999999</v>
      </c>
      <c r="O3122">
        <f t="shared" si="146"/>
        <v>0.41027799999999992</v>
      </c>
    </row>
    <row r="3123" spans="1:15" x14ac:dyDescent="0.3">
      <c r="A3123" s="1">
        <v>43130.780243055553</v>
      </c>
      <c r="B3123">
        <v>0.1076202</v>
      </c>
      <c r="C3123">
        <v>5.6628230000000002E-2</v>
      </c>
      <c r="D3123">
        <v>2.5567090000000001</v>
      </c>
      <c r="E3123">
        <v>430.5933</v>
      </c>
      <c r="F3123">
        <v>18.436330000000002</v>
      </c>
      <c r="G3123">
        <v>51.075899999999997</v>
      </c>
      <c r="H3123">
        <v>23.059339999999999</v>
      </c>
      <c r="I3123">
        <v>816.9</v>
      </c>
      <c r="J3123">
        <v>13.83779</v>
      </c>
      <c r="K3123">
        <v>-89.626509999999996</v>
      </c>
      <c r="L3123">
        <v>13.015930000000001</v>
      </c>
      <c r="M3123">
        <f t="shared" si="144"/>
        <v>-201.21669999999995</v>
      </c>
      <c r="N3123">
        <f t="shared" si="145"/>
        <v>0.13602823</v>
      </c>
      <c r="O3123">
        <f t="shared" si="146"/>
        <v>0.35380900000000004</v>
      </c>
    </row>
    <row r="3124" spans="1:15" x14ac:dyDescent="0.3">
      <c r="A3124" s="1">
        <v>43130.78025462963</v>
      </c>
      <c r="B3124">
        <v>0.1115341</v>
      </c>
      <c r="C3124">
        <v>4.79908E-2</v>
      </c>
      <c r="D3124">
        <v>2.4643820000000001</v>
      </c>
      <c r="E3124">
        <v>430.5933</v>
      </c>
      <c r="F3124">
        <v>18.400220000000001</v>
      </c>
      <c r="G3124">
        <v>51.079540000000001</v>
      </c>
      <c r="H3124">
        <v>23.060140000000001</v>
      </c>
      <c r="I3124">
        <v>816.9</v>
      </c>
      <c r="J3124">
        <v>13.83779</v>
      </c>
      <c r="K3124">
        <v>-89.626519999999999</v>
      </c>
      <c r="L3124">
        <v>12.97696</v>
      </c>
      <c r="M3124">
        <f t="shared" si="144"/>
        <v>-201.21669999999995</v>
      </c>
      <c r="N3124">
        <f t="shared" si="145"/>
        <v>0.1273908</v>
      </c>
      <c r="O3124">
        <f t="shared" si="146"/>
        <v>0.26148199999999999</v>
      </c>
    </row>
    <row r="3125" spans="1:15" x14ac:dyDescent="0.3">
      <c r="A3125" s="1">
        <v>43130.780266203707</v>
      </c>
      <c r="B3125">
        <v>0.11043550000000001</v>
      </c>
      <c r="C3125">
        <v>4.8937799999999997E-2</v>
      </c>
      <c r="D3125">
        <v>2.3369900000000001</v>
      </c>
      <c r="E3125">
        <v>430.29169999999999</v>
      </c>
      <c r="F3125">
        <v>18.521470000000001</v>
      </c>
      <c r="G3125">
        <v>51.059040000000003</v>
      </c>
      <c r="H3125">
        <v>23.06155</v>
      </c>
      <c r="I3125">
        <v>817</v>
      </c>
      <c r="J3125">
        <v>13.837770000000001</v>
      </c>
      <c r="K3125">
        <v>-89.626540000000006</v>
      </c>
      <c r="L3125">
        <v>12.97696</v>
      </c>
      <c r="M3125">
        <f t="shared" si="144"/>
        <v>-201.51829999999995</v>
      </c>
      <c r="N3125">
        <f t="shared" si="145"/>
        <v>0.1283378</v>
      </c>
      <c r="O3125">
        <f t="shared" si="146"/>
        <v>0.13409000000000004</v>
      </c>
    </row>
    <row r="3126" spans="1:15" x14ac:dyDescent="0.3">
      <c r="A3126" s="1">
        <v>43130.780277777776</v>
      </c>
      <c r="B3126">
        <v>0.11234669999999999</v>
      </c>
      <c r="C3126">
        <v>5.6278229999999999E-2</v>
      </c>
      <c r="D3126">
        <v>2.5143200000000001</v>
      </c>
      <c r="E3126">
        <v>429.99020000000002</v>
      </c>
      <c r="F3126">
        <v>18.416519999999998</v>
      </c>
      <c r="G3126">
        <v>51.02908</v>
      </c>
      <c r="H3126">
        <v>23.062729999999998</v>
      </c>
      <c r="I3126">
        <v>817</v>
      </c>
      <c r="J3126">
        <v>13.837759999999999</v>
      </c>
      <c r="K3126">
        <v>-89.626540000000006</v>
      </c>
      <c r="L3126">
        <v>12.97696</v>
      </c>
      <c r="M3126">
        <f t="shared" si="144"/>
        <v>-201.81979999999993</v>
      </c>
      <c r="N3126">
        <f t="shared" si="145"/>
        <v>0.13567823000000001</v>
      </c>
      <c r="O3126">
        <f t="shared" si="146"/>
        <v>0.31142000000000003</v>
      </c>
    </row>
    <row r="3127" spans="1:15" x14ac:dyDescent="0.3">
      <c r="A3127" s="1">
        <v>43130.780289351853</v>
      </c>
      <c r="B3127">
        <v>0.11090469999999999</v>
      </c>
      <c r="C3127">
        <v>6.4429280000000005E-2</v>
      </c>
      <c r="D3127">
        <v>2.504982</v>
      </c>
      <c r="E3127">
        <v>427.57799999999997</v>
      </c>
      <c r="F3127">
        <v>18.42717</v>
      </c>
      <c r="G3127">
        <v>50.993319999999997</v>
      </c>
      <c r="H3127">
        <v>23.0639</v>
      </c>
      <c r="I3127">
        <v>817</v>
      </c>
      <c r="J3127">
        <v>13.83775</v>
      </c>
      <c r="K3127">
        <v>-89.626530000000002</v>
      </c>
      <c r="L3127">
        <v>12.97696</v>
      </c>
      <c r="M3127">
        <f t="shared" si="144"/>
        <v>-204.23199999999997</v>
      </c>
      <c r="N3127">
        <f t="shared" si="145"/>
        <v>0.14382928</v>
      </c>
      <c r="O3127">
        <f t="shared" si="146"/>
        <v>0.30208199999999996</v>
      </c>
    </row>
    <row r="3128" spans="1:15" x14ac:dyDescent="0.3">
      <c r="A3128" s="1">
        <v>43130.780300925922</v>
      </c>
      <c r="B3128">
        <v>0.1157913</v>
      </c>
      <c r="C3128">
        <v>6.3739779999999996E-2</v>
      </c>
      <c r="D3128">
        <v>2.3712689999999998</v>
      </c>
      <c r="E3128">
        <v>426.07040000000001</v>
      </c>
      <c r="F3128">
        <v>18.4283</v>
      </c>
      <c r="G3128">
        <v>50.948999999999998</v>
      </c>
      <c r="H3128">
        <v>23.064920000000001</v>
      </c>
      <c r="I3128">
        <v>817</v>
      </c>
      <c r="J3128">
        <v>13.83775</v>
      </c>
      <c r="K3128">
        <v>-89.626530000000002</v>
      </c>
      <c r="L3128">
        <v>12.97696</v>
      </c>
      <c r="M3128">
        <f t="shared" si="144"/>
        <v>-205.73959999999994</v>
      </c>
      <c r="N3128">
        <f t="shared" si="145"/>
        <v>0.14313977999999999</v>
      </c>
      <c r="O3128">
        <f t="shared" si="146"/>
        <v>0.16836899999999977</v>
      </c>
    </row>
    <row r="3129" spans="1:15" x14ac:dyDescent="0.3">
      <c r="A3129" s="1">
        <v>43130.780312499999</v>
      </c>
      <c r="B3129">
        <v>0.1157265</v>
      </c>
      <c r="C3129">
        <v>6.5114019999999995E-2</v>
      </c>
      <c r="D3129">
        <v>2.4695209999999999</v>
      </c>
      <c r="E3129">
        <v>425.46730000000002</v>
      </c>
      <c r="F3129">
        <v>18.329879999999999</v>
      </c>
      <c r="G3129">
        <v>50.899230000000003</v>
      </c>
      <c r="H3129">
        <v>23.06589</v>
      </c>
      <c r="I3129">
        <v>817</v>
      </c>
      <c r="J3129">
        <v>13.83775</v>
      </c>
      <c r="K3129">
        <v>-89.626530000000002</v>
      </c>
      <c r="L3129">
        <v>12.97696</v>
      </c>
      <c r="M3129">
        <f t="shared" si="144"/>
        <v>-206.34269999999992</v>
      </c>
      <c r="N3129">
        <f t="shared" si="145"/>
        <v>0.14451401999999999</v>
      </c>
      <c r="O3129">
        <f t="shared" si="146"/>
        <v>0.26662099999999977</v>
      </c>
    </row>
    <row r="3130" spans="1:15" x14ac:dyDescent="0.3">
      <c r="A3130" s="1">
        <v>43130.780324074076</v>
      </c>
      <c r="B3130">
        <v>0.11752319999999999</v>
      </c>
      <c r="C3130">
        <v>5.9063909999999997E-2</v>
      </c>
      <c r="D3130">
        <v>2.1726839999999998</v>
      </c>
      <c r="E3130">
        <v>429.0856</v>
      </c>
      <c r="F3130">
        <v>18.380420000000001</v>
      </c>
      <c r="G3130">
        <v>50.855020000000003</v>
      </c>
      <c r="H3130">
        <v>23.06654</v>
      </c>
      <c r="I3130">
        <v>816.9</v>
      </c>
      <c r="J3130">
        <v>13.83774</v>
      </c>
      <c r="K3130">
        <v>-89.626519999999999</v>
      </c>
      <c r="L3130">
        <v>12.97696</v>
      </c>
      <c r="M3130">
        <f t="shared" si="144"/>
        <v>-202.72439999999995</v>
      </c>
      <c r="N3130">
        <f t="shared" si="145"/>
        <v>0.13846391</v>
      </c>
      <c r="O3130">
        <f t="shared" si="146"/>
        <v>-3.0216000000000243E-2</v>
      </c>
    </row>
    <row r="3131" spans="1:15" x14ac:dyDescent="0.3">
      <c r="A3131" s="1">
        <v>43130.780335648145</v>
      </c>
      <c r="B3131">
        <v>0.11872099999999999</v>
      </c>
      <c r="C3131">
        <v>6.2189099999999997E-2</v>
      </c>
      <c r="D3131">
        <v>2.4643329999999999</v>
      </c>
      <c r="E3131">
        <v>425.16579999999999</v>
      </c>
      <c r="F3131">
        <v>18.447009999999999</v>
      </c>
      <c r="G3131">
        <v>50.795990000000003</v>
      </c>
      <c r="H3131">
        <v>23.06842</v>
      </c>
      <c r="I3131">
        <v>816.9</v>
      </c>
      <c r="J3131">
        <v>13.837730000000001</v>
      </c>
      <c r="K3131">
        <v>-89.626540000000006</v>
      </c>
      <c r="L3131">
        <v>12.97696</v>
      </c>
      <c r="M3131">
        <f t="shared" si="144"/>
        <v>-206.64419999999996</v>
      </c>
      <c r="N3131">
        <f t="shared" si="145"/>
        <v>0.1415891</v>
      </c>
      <c r="O3131">
        <f t="shared" si="146"/>
        <v>0.2614329999999998</v>
      </c>
    </row>
    <row r="3132" spans="1:15" x14ac:dyDescent="0.3">
      <c r="A3132" s="1">
        <v>43130.780347222222</v>
      </c>
      <c r="B3132">
        <v>0.1148262</v>
      </c>
      <c r="C3132">
        <v>5.0458910000000003E-2</v>
      </c>
      <c r="D3132">
        <v>2.5244260000000001</v>
      </c>
      <c r="E3132">
        <v>421.84890000000001</v>
      </c>
      <c r="F3132">
        <v>18.402670000000001</v>
      </c>
      <c r="G3132">
        <v>50.739789999999999</v>
      </c>
      <c r="H3132">
        <v>23.06908</v>
      </c>
      <c r="I3132">
        <v>816.9</v>
      </c>
      <c r="J3132">
        <v>13.83771</v>
      </c>
      <c r="K3132">
        <v>-89.626549999999995</v>
      </c>
      <c r="L3132">
        <v>13.015930000000001</v>
      </c>
      <c r="M3132">
        <f t="shared" si="144"/>
        <v>-209.96109999999993</v>
      </c>
      <c r="N3132">
        <f t="shared" si="145"/>
        <v>0.12985890999999999</v>
      </c>
      <c r="O3132">
        <f t="shared" si="146"/>
        <v>0.32152599999999998</v>
      </c>
    </row>
    <row r="3133" spans="1:15" x14ac:dyDescent="0.3">
      <c r="A3133" s="1">
        <v>43130.780358796299</v>
      </c>
      <c r="B3133">
        <v>0.1172791</v>
      </c>
      <c r="C3133">
        <v>4.405212E-2</v>
      </c>
      <c r="D3133">
        <v>2.5128629999999998</v>
      </c>
      <c r="E3133">
        <v>421.24599999999998</v>
      </c>
      <c r="F3133">
        <v>18.41986</v>
      </c>
      <c r="G3133">
        <v>50.681440000000002</v>
      </c>
      <c r="H3133">
        <v>23.06983</v>
      </c>
      <c r="I3133">
        <v>816.8</v>
      </c>
      <c r="J3133">
        <v>13.8377</v>
      </c>
      <c r="K3133">
        <v>-89.626559999999998</v>
      </c>
      <c r="L3133">
        <v>13.015930000000001</v>
      </c>
      <c r="M3133">
        <f t="shared" si="144"/>
        <v>-210.56399999999996</v>
      </c>
      <c r="N3133">
        <f t="shared" si="145"/>
        <v>0.12345212</v>
      </c>
      <c r="O3133">
        <f t="shared" si="146"/>
        <v>0.30996299999999977</v>
      </c>
    </row>
    <row r="3134" spans="1:15" x14ac:dyDescent="0.3">
      <c r="A3134" s="1">
        <v>43130.780370370368</v>
      </c>
      <c r="B3134">
        <v>0.1152802</v>
      </c>
      <c r="C3134">
        <v>5.6767459999999999E-2</v>
      </c>
      <c r="D3134">
        <v>2.8353579999999998</v>
      </c>
      <c r="E3134">
        <v>420.6429</v>
      </c>
      <c r="F3134">
        <v>18.448029999999999</v>
      </c>
      <c r="G3134">
        <v>50.635660000000001</v>
      </c>
      <c r="H3134">
        <v>23.071339999999999</v>
      </c>
      <c r="I3134">
        <v>816.8</v>
      </c>
      <c r="J3134">
        <v>13.8377</v>
      </c>
      <c r="K3134">
        <v>-89.626559999999998</v>
      </c>
      <c r="L3134">
        <v>13.015930000000001</v>
      </c>
      <c r="M3134">
        <f t="shared" si="144"/>
        <v>-211.16709999999995</v>
      </c>
      <c r="N3134">
        <f t="shared" si="145"/>
        <v>0.13616745999999999</v>
      </c>
      <c r="O3134">
        <f t="shared" si="146"/>
        <v>0.63245799999999974</v>
      </c>
    </row>
    <row r="3135" spans="1:15" x14ac:dyDescent="0.3">
      <c r="A3135" s="1">
        <v>43130.780381944445</v>
      </c>
      <c r="B3135">
        <v>0.11374280000000001</v>
      </c>
      <c r="C3135">
        <v>4.7945979999999999E-2</v>
      </c>
      <c r="D3135">
        <v>2.859051</v>
      </c>
      <c r="E3135">
        <v>420.6429</v>
      </c>
      <c r="F3135">
        <v>18.539809999999999</v>
      </c>
      <c r="G3135">
        <v>50.584919999999997</v>
      </c>
      <c r="H3135">
        <v>23.072389999999999</v>
      </c>
      <c r="I3135">
        <v>816.8</v>
      </c>
      <c r="J3135">
        <v>13.8377</v>
      </c>
      <c r="K3135">
        <v>-89.626570000000001</v>
      </c>
      <c r="L3135">
        <v>13.015930000000001</v>
      </c>
      <c r="M3135">
        <f t="shared" si="144"/>
        <v>-211.16709999999995</v>
      </c>
      <c r="N3135">
        <f t="shared" si="145"/>
        <v>0.12734598</v>
      </c>
      <c r="O3135">
        <f t="shared" si="146"/>
        <v>0.65615099999999993</v>
      </c>
    </row>
    <row r="3136" spans="1:15" x14ac:dyDescent="0.3">
      <c r="A3136" s="1">
        <v>43130.780393518522</v>
      </c>
      <c r="B3136">
        <v>0.11724850000000001</v>
      </c>
      <c r="C3136">
        <v>4.8471449999999999E-2</v>
      </c>
      <c r="D3136">
        <v>2.8171309999999998</v>
      </c>
      <c r="E3136">
        <v>421.54739999999998</v>
      </c>
      <c r="F3136">
        <v>18.52065</v>
      </c>
      <c r="G3136">
        <v>50.54645</v>
      </c>
      <c r="H3136">
        <v>23.07208</v>
      </c>
      <c r="I3136">
        <v>816.7</v>
      </c>
      <c r="J3136">
        <v>13.83769</v>
      </c>
      <c r="K3136">
        <v>-89.626570000000001</v>
      </c>
      <c r="L3136">
        <v>13.015930000000001</v>
      </c>
      <c r="M3136">
        <f t="shared" si="144"/>
        <v>-210.26259999999996</v>
      </c>
      <c r="N3136">
        <f t="shared" si="145"/>
        <v>0.12787145</v>
      </c>
      <c r="O3136">
        <f t="shared" si="146"/>
        <v>0.61423099999999975</v>
      </c>
    </row>
    <row r="3137" spans="1:15" x14ac:dyDescent="0.3">
      <c r="A3137" s="1">
        <v>43130.780405092592</v>
      </c>
      <c r="B3137">
        <v>0.1101723</v>
      </c>
      <c r="C3137">
        <v>4.9252509999999999E-2</v>
      </c>
      <c r="D3137">
        <v>2.9676740000000001</v>
      </c>
      <c r="E3137">
        <v>423.65820000000002</v>
      </c>
      <c r="F3137">
        <v>18.56908</v>
      </c>
      <c r="G3137">
        <v>50.503030000000003</v>
      </c>
      <c r="H3137">
        <v>23.07368</v>
      </c>
      <c r="I3137">
        <v>816.7</v>
      </c>
      <c r="J3137">
        <v>13.83769</v>
      </c>
      <c r="K3137">
        <v>-89.626570000000001</v>
      </c>
      <c r="L3137">
        <v>13.015930000000001</v>
      </c>
      <c r="M3137">
        <f t="shared" si="144"/>
        <v>-208.15179999999992</v>
      </c>
      <c r="N3137">
        <f t="shared" si="145"/>
        <v>0.12865251</v>
      </c>
      <c r="O3137">
        <f t="shared" si="146"/>
        <v>0.76477400000000006</v>
      </c>
    </row>
    <row r="3138" spans="1:15" x14ac:dyDescent="0.3">
      <c r="A3138" s="1">
        <v>43130.780416666668</v>
      </c>
      <c r="B3138">
        <v>0.11090849999999999</v>
      </c>
      <c r="C3138">
        <v>4.1727069999999998E-2</v>
      </c>
      <c r="D3138">
        <v>2.8663249999999998</v>
      </c>
      <c r="E3138">
        <v>422.75360000000001</v>
      </c>
      <c r="F3138">
        <v>18.546520000000001</v>
      </c>
      <c r="G3138">
        <v>50.46461</v>
      </c>
      <c r="H3138">
        <v>23.07565</v>
      </c>
      <c r="I3138">
        <v>816.7</v>
      </c>
      <c r="J3138">
        <v>13.837680000000001</v>
      </c>
      <c r="K3138">
        <v>-89.626570000000001</v>
      </c>
      <c r="L3138">
        <v>13.015930000000001</v>
      </c>
      <c r="M3138">
        <f t="shared" si="144"/>
        <v>-209.05639999999994</v>
      </c>
      <c r="N3138">
        <f t="shared" si="145"/>
        <v>0.12112707</v>
      </c>
      <c r="O3138">
        <f t="shared" si="146"/>
        <v>0.66342499999999971</v>
      </c>
    </row>
    <row r="3139" spans="1:15" x14ac:dyDescent="0.3">
      <c r="A3139" s="1">
        <v>43130.780428240738</v>
      </c>
      <c r="B3139">
        <v>0.1136742</v>
      </c>
      <c r="C3139">
        <v>5.0350190000000003E-2</v>
      </c>
      <c r="D3139">
        <v>2.7912249999999998</v>
      </c>
      <c r="E3139">
        <v>423.35660000000001</v>
      </c>
      <c r="F3139">
        <v>18.521809999999999</v>
      </c>
      <c r="G3139">
        <v>50.429659999999998</v>
      </c>
      <c r="H3139">
        <v>23.076250000000002</v>
      </c>
      <c r="I3139">
        <v>816.7</v>
      </c>
      <c r="J3139">
        <v>13.837680000000001</v>
      </c>
      <c r="K3139">
        <v>-89.626570000000001</v>
      </c>
      <c r="L3139">
        <v>13.015930000000001</v>
      </c>
      <c r="M3139">
        <f t="shared" ref="M3139:M3202" si="147">E3139-631.81</f>
        <v>-208.45339999999993</v>
      </c>
      <c r="N3139">
        <f t="shared" ref="N3139:N3202" si="148">C3139+0.0794</f>
        <v>0.12975018999999999</v>
      </c>
      <c r="O3139">
        <f t="shared" ref="O3139:O3202" si="149">D3139-2.2029</f>
        <v>0.58832499999999976</v>
      </c>
    </row>
    <row r="3140" spans="1:15" x14ac:dyDescent="0.3">
      <c r="A3140" s="1">
        <v>43130.780439814815</v>
      </c>
      <c r="B3140">
        <v>0.1096916</v>
      </c>
      <c r="C3140">
        <v>4.546642E-2</v>
      </c>
      <c r="D3140">
        <v>2.8837809999999999</v>
      </c>
      <c r="E3140">
        <v>420.94439999999997</v>
      </c>
      <c r="F3140">
        <v>18.468859999999999</v>
      </c>
      <c r="G3140">
        <v>50.411000000000001</v>
      </c>
      <c r="H3140">
        <v>23.077850000000002</v>
      </c>
      <c r="I3140">
        <v>816.7</v>
      </c>
      <c r="J3140">
        <v>13.837669999999999</v>
      </c>
      <c r="K3140">
        <v>-89.626570000000001</v>
      </c>
      <c r="L3140">
        <v>12.97696</v>
      </c>
      <c r="M3140">
        <f t="shared" si="147"/>
        <v>-210.86559999999997</v>
      </c>
      <c r="N3140">
        <f t="shared" si="148"/>
        <v>0.12486642000000001</v>
      </c>
      <c r="O3140">
        <f t="shared" si="149"/>
        <v>0.68088099999999985</v>
      </c>
    </row>
    <row r="3141" spans="1:15" x14ac:dyDescent="0.3">
      <c r="A3141" s="1">
        <v>43130.780451388891</v>
      </c>
      <c r="B3141">
        <v>0.1131783</v>
      </c>
      <c r="C3141">
        <v>5.0507539999999997E-2</v>
      </c>
      <c r="D3141">
        <v>2.7728609999999998</v>
      </c>
      <c r="E3141">
        <v>422.15050000000002</v>
      </c>
      <c r="F3141">
        <v>18.438030000000001</v>
      </c>
      <c r="G3141">
        <v>50.383220000000001</v>
      </c>
      <c r="H3141">
        <v>23.078589999999998</v>
      </c>
      <c r="I3141">
        <v>816.7</v>
      </c>
      <c r="J3141">
        <v>13.837669999999999</v>
      </c>
      <c r="K3141">
        <v>-89.626570000000001</v>
      </c>
      <c r="L3141">
        <v>12.97696</v>
      </c>
      <c r="M3141">
        <f t="shared" si="147"/>
        <v>-209.65949999999992</v>
      </c>
      <c r="N3141">
        <f t="shared" si="148"/>
        <v>0.12990753999999999</v>
      </c>
      <c r="O3141">
        <f t="shared" si="149"/>
        <v>0.56996099999999972</v>
      </c>
    </row>
    <row r="3142" spans="1:15" x14ac:dyDescent="0.3">
      <c r="A3142" s="1">
        <v>43130.780462962961</v>
      </c>
      <c r="B3142">
        <v>0.1100998</v>
      </c>
      <c r="C3142">
        <v>6.4329150000000002E-2</v>
      </c>
      <c r="D3142">
        <v>2.63998</v>
      </c>
      <c r="E3142">
        <v>421.54739999999998</v>
      </c>
      <c r="F3142">
        <v>18.401579999999999</v>
      </c>
      <c r="G3142">
        <v>50.358080000000001</v>
      </c>
      <c r="H3142">
        <v>23.08004</v>
      </c>
      <c r="I3142">
        <v>816.7</v>
      </c>
      <c r="J3142">
        <v>13.83766</v>
      </c>
      <c r="K3142">
        <v>-89.626580000000004</v>
      </c>
      <c r="L3142">
        <v>12.97696</v>
      </c>
      <c r="M3142">
        <f t="shared" si="147"/>
        <v>-210.26259999999996</v>
      </c>
      <c r="N3142">
        <f t="shared" si="148"/>
        <v>0.14372915</v>
      </c>
      <c r="O3142">
        <f t="shared" si="149"/>
        <v>0.43707999999999991</v>
      </c>
    </row>
    <row r="3143" spans="1:15" x14ac:dyDescent="0.3">
      <c r="A3143" s="1">
        <v>43130.780474537038</v>
      </c>
      <c r="B3143">
        <v>0.11277769999999999</v>
      </c>
      <c r="C3143">
        <v>6.1247820000000001E-2</v>
      </c>
      <c r="D3143">
        <v>2.52142</v>
      </c>
      <c r="E3143">
        <v>425.46730000000002</v>
      </c>
      <c r="F3143">
        <v>18.430789999999998</v>
      </c>
      <c r="G3143">
        <v>50.338839999999998</v>
      </c>
      <c r="H3143">
        <v>23.081499999999998</v>
      </c>
      <c r="I3143">
        <v>816.6</v>
      </c>
      <c r="J3143">
        <v>13.83765</v>
      </c>
      <c r="K3143">
        <v>-89.626609999999999</v>
      </c>
      <c r="L3143">
        <v>12.97696</v>
      </c>
      <c r="M3143">
        <f t="shared" si="147"/>
        <v>-206.34269999999992</v>
      </c>
      <c r="N3143">
        <f t="shared" si="148"/>
        <v>0.14064782000000001</v>
      </c>
      <c r="O3143">
        <f t="shared" si="149"/>
        <v>0.31851999999999991</v>
      </c>
    </row>
    <row r="3144" spans="1:15" x14ac:dyDescent="0.3">
      <c r="A3144" s="1">
        <v>43130.780486111114</v>
      </c>
      <c r="B3144">
        <v>0.11425780000000001</v>
      </c>
      <c r="C3144">
        <v>6.3756939999999998E-2</v>
      </c>
      <c r="D3144">
        <v>2.510532</v>
      </c>
      <c r="E3144">
        <v>425.7688</v>
      </c>
      <c r="F3144">
        <v>18.48854</v>
      </c>
      <c r="G3144">
        <v>50.324309999999997</v>
      </c>
      <c r="H3144">
        <v>23.082419999999999</v>
      </c>
      <c r="I3144">
        <v>816.6</v>
      </c>
      <c r="J3144">
        <v>13.83764</v>
      </c>
      <c r="K3144">
        <v>-89.626609999999999</v>
      </c>
      <c r="L3144">
        <v>12.97696</v>
      </c>
      <c r="M3144">
        <f t="shared" si="147"/>
        <v>-206.04119999999995</v>
      </c>
      <c r="N3144">
        <f t="shared" si="148"/>
        <v>0.14315694000000001</v>
      </c>
      <c r="O3144">
        <f t="shared" si="149"/>
        <v>0.30763199999999991</v>
      </c>
    </row>
    <row r="3145" spans="1:15" x14ac:dyDescent="0.3">
      <c r="A3145" s="1">
        <v>43130.780497685184</v>
      </c>
      <c r="B3145">
        <v>0.1112862</v>
      </c>
      <c r="C3145">
        <v>6.6750530000000002E-2</v>
      </c>
      <c r="D3145">
        <v>2.5862349999999998</v>
      </c>
      <c r="E3145">
        <v>427.87950000000001</v>
      </c>
      <c r="F3145">
        <v>18.466259999999998</v>
      </c>
      <c r="G3145">
        <v>50.315719999999999</v>
      </c>
      <c r="H3145">
        <v>23.083110000000001</v>
      </c>
      <c r="I3145">
        <v>816.6</v>
      </c>
      <c r="J3145">
        <v>13.837630000000001</v>
      </c>
      <c r="K3145">
        <v>-89.626620000000003</v>
      </c>
      <c r="L3145">
        <v>12.97696</v>
      </c>
      <c r="M3145">
        <f t="shared" si="147"/>
        <v>-203.93049999999994</v>
      </c>
      <c r="N3145">
        <f t="shared" si="148"/>
        <v>0.14615053</v>
      </c>
      <c r="O3145">
        <f t="shared" si="149"/>
        <v>0.38333499999999976</v>
      </c>
    </row>
    <row r="3146" spans="1:15" x14ac:dyDescent="0.3">
      <c r="A3146" s="1">
        <v>43130.780509259261</v>
      </c>
      <c r="B3146">
        <v>0.11206820000000001</v>
      </c>
      <c r="C3146">
        <v>6.0626979999999997E-2</v>
      </c>
      <c r="D3146">
        <v>2.6143839999999998</v>
      </c>
      <c r="E3146">
        <v>426.37189999999998</v>
      </c>
      <c r="F3146">
        <v>18.413219999999999</v>
      </c>
      <c r="G3146">
        <v>50.308579999999999</v>
      </c>
      <c r="H3146">
        <v>23.08398</v>
      </c>
      <c r="I3146">
        <v>816.7</v>
      </c>
      <c r="J3146">
        <v>13.837619999999999</v>
      </c>
      <c r="K3146">
        <v>-89.626620000000003</v>
      </c>
      <c r="L3146">
        <v>12.97696</v>
      </c>
      <c r="M3146">
        <f t="shared" si="147"/>
        <v>-205.43809999999996</v>
      </c>
      <c r="N3146">
        <f t="shared" si="148"/>
        <v>0.14002698</v>
      </c>
      <c r="O3146">
        <f t="shared" si="149"/>
        <v>0.41148399999999974</v>
      </c>
    </row>
    <row r="3147" spans="1:15" x14ac:dyDescent="0.3">
      <c r="A3147" s="1">
        <v>43130.78052083333</v>
      </c>
      <c r="B3147">
        <v>0.1112595</v>
      </c>
      <c r="C3147">
        <v>6.1564439999999998E-2</v>
      </c>
      <c r="D3147">
        <v>2.7867510000000002</v>
      </c>
      <c r="E3147">
        <v>428.48259999999999</v>
      </c>
      <c r="F3147">
        <v>18.45374</v>
      </c>
      <c r="G3147">
        <v>50.300710000000002</v>
      </c>
      <c r="H3147">
        <v>23.085640000000001</v>
      </c>
      <c r="I3147">
        <v>816.7</v>
      </c>
      <c r="J3147">
        <v>13.83761</v>
      </c>
      <c r="K3147">
        <v>-89.626620000000003</v>
      </c>
      <c r="L3147">
        <v>12.97696</v>
      </c>
      <c r="M3147">
        <f t="shared" si="147"/>
        <v>-203.32739999999995</v>
      </c>
      <c r="N3147">
        <f t="shared" si="148"/>
        <v>0.14096444</v>
      </c>
      <c r="O3147">
        <f t="shared" si="149"/>
        <v>0.58385100000000012</v>
      </c>
    </row>
    <row r="3148" spans="1:15" x14ac:dyDescent="0.3">
      <c r="A3148" s="1">
        <v>43130.780532407407</v>
      </c>
      <c r="B3148">
        <v>0.11038969999999999</v>
      </c>
      <c r="C3148">
        <v>4.7390939999999999E-2</v>
      </c>
      <c r="D3148">
        <v>2.7770459999999999</v>
      </c>
      <c r="E3148">
        <v>431.19630000000001</v>
      </c>
      <c r="F3148">
        <v>18.513269999999999</v>
      </c>
      <c r="G3148">
        <v>50.282319999999999</v>
      </c>
      <c r="H3148">
        <v>23.08652</v>
      </c>
      <c r="I3148">
        <v>816.7</v>
      </c>
      <c r="J3148">
        <v>13.8376</v>
      </c>
      <c r="K3148">
        <v>-89.626620000000003</v>
      </c>
      <c r="L3148">
        <v>12.97696</v>
      </c>
      <c r="M3148">
        <f t="shared" si="147"/>
        <v>-200.61369999999994</v>
      </c>
      <c r="N3148">
        <f t="shared" si="148"/>
        <v>0.12679093999999999</v>
      </c>
      <c r="O3148">
        <f t="shared" si="149"/>
        <v>0.57414599999999982</v>
      </c>
    </row>
    <row r="3149" spans="1:15" x14ac:dyDescent="0.3">
      <c r="A3149" s="1">
        <v>43130.780543981484</v>
      </c>
      <c r="B3149">
        <v>0.10647959999999999</v>
      </c>
      <c r="C3149">
        <v>4.5940399999999999E-2</v>
      </c>
      <c r="D3149">
        <v>2.5036849999999999</v>
      </c>
      <c r="E3149">
        <v>432.70389999999998</v>
      </c>
      <c r="F3149">
        <v>18.476649999999999</v>
      </c>
      <c r="G3149">
        <v>50.278260000000003</v>
      </c>
      <c r="H3149">
        <v>23.088069999999998</v>
      </c>
      <c r="I3149">
        <v>816.8</v>
      </c>
      <c r="J3149">
        <v>13.837590000000001</v>
      </c>
      <c r="K3149">
        <v>-89.626620000000003</v>
      </c>
      <c r="L3149">
        <v>12.97696</v>
      </c>
      <c r="M3149">
        <f t="shared" si="147"/>
        <v>-199.10609999999997</v>
      </c>
      <c r="N3149">
        <f t="shared" si="148"/>
        <v>0.12534039999999999</v>
      </c>
      <c r="O3149">
        <f t="shared" si="149"/>
        <v>0.30078499999999986</v>
      </c>
    </row>
    <row r="3150" spans="1:15" x14ac:dyDescent="0.3">
      <c r="A3150" s="1">
        <v>43130.780555555553</v>
      </c>
      <c r="B3150">
        <v>0.1063576</v>
      </c>
      <c r="C3150">
        <v>5.4990770000000001E-2</v>
      </c>
      <c r="D3150">
        <v>2.645359</v>
      </c>
      <c r="E3150">
        <v>431.49779999999998</v>
      </c>
      <c r="F3150">
        <v>18.535699999999999</v>
      </c>
      <c r="G3150">
        <v>50.258420000000001</v>
      </c>
      <c r="H3150">
        <v>23.088539999999998</v>
      </c>
      <c r="I3150">
        <v>816.8</v>
      </c>
      <c r="J3150">
        <v>13.837580000000001</v>
      </c>
      <c r="K3150">
        <v>-89.626620000000003</v>
      </c>
      <c r="L3150">
        <v>12.97696</v>
      </c>
      <c r="M3150">
        <f t="shared" si="147"/>
        <v>-200.31219999999996</v>
      </c>
      <c r="N3150">
        <f t="shared" si="148"/>
        <v>0.13439076999999999</v>
      </c>
      <c r="O3150">
        <f t="shared" si="149"/>
        <v>0.44245899999999994</v>
      </c>
    </row>
    <row r="3151" spans="1:15" x14ac:dyDescent="0.3">
      <c r="A3151" s="1">
        <v>43130.78056712963</v>
      </c>
      <c r="B3151">
        <v>0.11035540000000001</v>
      </c>
      <c r="C3151">
        <v>5.3988460000000002E-2</v>
      </c>
      <c r="D3151">
        <v>2.6480790000000001</v>
      </c>
      <c r="E3151">
        <v>429.0856</v>
      </c>
      <c r="F3151">
        <v>18.12771</v>
      </c>
      <c r="G3151">
        <v>50.252160000000003</v>
      </c>
      <c r="H3151">
        <v>23.089790000000001</v>
      </c>
      <c r="I3151">
        <v>816.8</v>
      </c>
      <c r="J3151">
        <v>13.83756</v>
      </c>
      <c r="K3151">
        <v>-89.626620000000003</v>
      </c>
      <c r="L3151">
        <v>12.97696</v>
      </c>
      <c r="M3151">
        <f t="shared" si="147"/>
        <v>-202.72439999999995</v>
      </c>
      <c r="N3151">
        <f t="shared" si="148"/>
        <v>0.13338845999999999</v>
      </c>
      <c r="O3151">
        <f t="shared" si="149"/>
        <v>0.44517899999999999</v>
      </c>
    </row>
    <row r="3152" spans="1:15" x14ac:dyDescent="0.3">
      <c r="A3152" s="1">
        <v>43130.780578703707</v>
      </c>
      <c r="B3152">
        <v>0.11071010000000001</v>
      </c>
      <c r="C3152">
        <v>4.8097609999999999E-2</v>
      </c>
      <c r="D3152">
        <v>2.64473</v>
      </c>
      <c r="E3152">
        <v>430.29169999999999</v>
      </c>
      <c r="F3152">
        <v>18.35324</v>
      </c>
      <c r="G3152">
        <v>50.233840000000001</v>
      </c>
      <c r="H3152">
        <v>23.091429999999999</v>
      </c>
      <c r="I3152">
        <v>816.8</v>
      </c>
      <c r="J3152">
        <v>13.83755</v>
      </c>
      <c r="K3152">
        <v>-89.626620000000003</v>
      </c>
      <c r="L3152">
        <v>12.97696</v>
      </c>
      <c r="M3152">
        <f t="shared" si="147"/>
        <v>-201.51829999999995</v>
      </c>
      <c r="N3152">
        <f t="shared" si="148"/>
        <v>0.12749760999999998</v>
      </c>
      <c r="O3152">
        <f t="shared" si="149"/>
        <v>0.44182999999999995</v>
      </c>
    </row>
    <row r="3153" spans="1:15" x14ac:dyDescent="0.3">
      <c r="A3153" s="1">
        <v>43130.780590277776</v>
      </c>
      <c r="B3153">
        <v>0.1119347</v>
      </c>
      <c r="C3153">
        <v>5.3140640000000003E-2</v>
      </c>
      <c r="D3153">
        <v>2.5905300000000002</v>
      </c>
      <c r="E3153">
        <v>427.87950000000001</v>
      </c>
      <c r="F3153">
        <v>18.579699999999999</v>
      </c>
      <c r="G3153">
        <v>50.221119999999999</v>
      </c>
      <c r="H3153">
        <v>23.091760000000001</v>
      </c>
      <c r="I3153">
        <v>816.8</v>
      </c>
      <c r="J3153">
        <v>13.837540000000001</v>
      </c>
      <c r="K3153">
        <v>-89.626620000000003</v>
      </c>
      <c r="L3153">
        <v>12.97696</v>
      </c>
      <c r="M3153">
        <f t="shared" si="147"/>
        <v>-203.93049999999994</v>
      </c>
      <c r="N3153">
        <f t="shared" si="148"/>
        <v>0.13254063999999999</v>
      </c>
      <c r="O3153">
        <f t="shared" si="149"/>
        <v>0.38763000000000014</v>
      </c>
    </row>
    <row r="3154" spans="1:15" x14ac:dyDescent="0.3">
      <c r="A3154" s="1">
        <v>43130.780601851853</v>
      </c>
      <c r="B3154">
        <v>0.11238480000000001</v>
      </c>
      <c r="C3154">
        <v>5.5295940000000002E-2</v>
      </c>
      <c r="D3154">
        <v>2.6421510000000001</v>
      </c>
      <c r="E3154">
        <v>426.07040000000001</v>
      </c>
      <c r="F3154">
        <v>18.6233</v>
      </c>
      <c r="G3154">
        <v>50.215440000000001</v>
      </c>
      <c r="H3154">
        <v>23.093139999999998</v>
      </c>
      <c r="I3154">
        <v>816.8</v>
      </c>
      <c r="J3154">
        <v>13.83752</v>
      </c>
      <c r="K3154">
        <v>-89.626620000000003</v>
      </c>
      <c r="L3154">
        <v>12.97696</v>
      </c>
      <c r="M3154">
        <f t="shared" si="147"/>
        <v>-205.73959999999994</v>
      </c>
      <c r="N3154">
        <f t="shared" si="148"/>
        <v>0.13469594000000001</v>
      </c>
      <c r="O3154">
        <f t="shared" si="149"/>
        <v>0.43925100000000006</v>
      </c>
    </row>
    <row r="3155" spans="1:15" x14ac:dyDescent="0.3">
      <c r="A3155" s="1">
        <v>43130.780613425923</v>
      </c>
      <c r="B3155">
        <v>0.1107636</v>
      </c>
      <c r="C3155">
        <v>6.8156240000000007E-2</v>
      </c>
      <c r="D3155">
        <v>2.7063519999999999</v>
      </c>
      <c r="E3155">
        <v>425.16579999999999</v>
      </c>
      <c r="F3155">
        <v>18.761559999999999</v>
      </c>
      <c r="G3155">
        <v>50.198909999999998</v>
      </c>
      <c r="H3155">
        <v>23.094570000000001</v>
      </c>
      <c r="I3155">
        <v>816.8</v>
      </c>
      <c r="J3155">
        <v>13.83751</v>
      </c>
      <c r="K3155">
        <v>-89.626620000000003</v>
      </c>
      <c r="L3155">
        <v>12.97696</v>
      </c>
      <c r="M3155">
        <f t="shared" si="147"/>
        <v>-206.64419999999996</v>
      </c>
      <c r="N3155">
        <f t="shared" si="148"/>
        <v>0.14755624000000001</v>
      </c>
      <c r="O3155">
        <f t="shared" si="149"/>
        <v>0.50345199999999979</v>
      </c>
    </row>
    <row r="3156" spans="1:15" x14ac:dyDescent="0.3">
      <c r="A3156" s="1">
        <v>43130.780624999999</v>
      </c>
      <c r="B3156">
        <v>0.1065292</v>
      </c>
      <c r="C3156">
        <v>6.8032259999999997E-2</v>
      </c>
      <c r="D3156">
        <v>2.6328469999999999</v>
      </c>
      <c r="E3156">
        <v>424.26119999999997</v>
      </c>
      <c r="F3156">
        <v>18.692060000000001</v>
      </c>
      <c r="G3156">
        <v>50.1877</v>
      </c>
      <c r="H3156">
        <v>23.095120000000001</v>
      </c>
      <c r="I3156">
        <v>816.8</v>
      </c>
      <c r="J3156">
        <v>13.8375</v>
      </c>
      <c r="K3156">
        <v>-89.626620000000003</v>
      </c>
      <c r="L3156">
        <v>13.015930000000001</v>
      </c>
      <c r="M3156">
        <f t="shared" si="147"/>
        <v>-207.54879999999997</v>
      </c>
      <c r="N3156">
        <f t="shared" si="148"/>
        <v>0.14743225999999998</v>
      </c>
      <c r="O3156">
        <f t="shared" si="149"/>
        <v>0.42994699999999986</v>
      </c>
    </row>
    <row r="3157" spans="1:15" x14ac:dyDescent="0.3">
      <c r="A3157" s="1">
        <v>43130.780636574076</v>
      </c>
      <c r="B3157">
        <v>0.10891720000000001</v>
      </c>
      <c r="C3157">
        <v>6.6353800000000004E-2</v>
      </c>
      <c r="D3157">
        <v>2.7112959999999999</v>
      </c>
      <c r="E3157">
        <v>426.97500000000002</v>
      </c>
      <c r="F3157">
        <v>18.704239999999999</v>
      </c>
      <c r="G3157">
        <v>50.186639999999997</v>
      </c>
      <c r="H3157">
        <v>23.097100000000001</v>
      </c>
      <c r="I3157">
        <v>816.8</v>
      </c>
      <c r="J3157">
        <v>13.837490000000001</v>
      </c>
      <c r="K3157">
        <v>-89.626620000000003</v>
      </c>
      <c r="L3157">
        <v>13.015930000000001</v>
      </c>
      <c r="M3157">
        <f t="shared" si="147"/>
        <v>-204.83499999999992</v>
      </c>
      <c r="N3157">
        <f t="shared" si="148"/>
        <v>0.14575379999999999</v>
      </c>
      <c r="O3157">
        <f t="shared" si="149"/>
        <v>0.50839599999999985</v>
      </c>
    </row>
    <row r="3158" spans="1:15" x14ac:dyDescent="0.3">
      <c r="A3158" s="1">
        <v>43130.780648148146</v>
      </c>
      <c r="B3158">
        <v>0.1085243</v>
      </c>
      <c r="C3158">
        <v>6.4085009999999998E-2</v>
      </c>
      <c r="D3158">
        <v>2.5180129999999998</v>
      </c>
      <c r="E3158">
        <v>428.78410000000002</v>
      </c>
      <c r="F3158">
        <v>18.751059999999999</v>
      </c>
      <c r="G3158">
        <v>50.185200000000002</v>
      </c>
      <c r="H3158">
        <v>23.097169999999998</v>
      </c>
      <c r="I3158">
        <v>816.8</v>
      </c>
      <c r="J3158">
        <v>13.837479999999999</v>
      </c>
      <c r="K3158">
        <v>-89.626620000000003</v>
      </c>
      <c r="L3158">
        <v>13.015930000000001</v>
      </c>
      <c r="M3158">
        <f t="shared" si="147"/>
        <v>-203.02589999999992</v>
      </c>
      <c r="N3158">
        <f t="shared" si="148"/>
        <v>0.14348501</v>
      </c>
      <c r="O3158">
        <f t="shared" si="149"/>
        <v>0.31511299999999975</v>
      </c>
    </row>
    <row r="3159" spans="1:15" x14ac:dyDescent="0.3">
      <c r="A3159" s="1">
        <v>43130.780659722222</v>
      </c>
      <c r="B3159">
        <v>0.1144867</v>
      </c>
      <c r="C3159">
        <v>6.3148499999999996E-2</v>
      </c>
      <c r="D3159">
        <v>2.2655029999999998</v>
      </c>
      <c r="E3159">
        <v>430.29169999999999</v>
      </c>
      <c r="F3159">
        <v>18.723120000000002</v>
      </c>
      <c r="G3159">
        <v>50.189929999999997</v>
      </c>
      <c r="H3159">
        <v>23.098389999999998</v>
      </c>
      <c r="I3159">
        <v>816.8</v>
      </c>
      <c r="J3159">
        <v>13.83747</v>
      </c>
      <c r="K3159">
        <v>-89.626620000000003</v>
      </c>
      <c r="L3159">
        <v>13.015930000000001</v>
      </c>
      <c r="M3159">
        <f t="shared" si="147"/>
        <v>-201.51829999999995</v>
      </c>
      <c r="N3159">
        <f t="shared" si="148"/>
        <v>0.14254849999999999</v>
      </c>
      <c r="O3159">
        <f t="shared" si="149"/>
        <v>6.2602999999999742E-2</v>
      </c>
    </row>
    <row r="3160" spans="1:15" x14ac:dyDescent="0.3">
      <c r="A3160" s="1">
        <v>43130.780671296299</v>
      </c>
      <c r="B3160">
        <v>0.1055183</v>
      </c>
      <c r="C3160">
        <v>4.9029349999999999E-2</v>
      </c>
      <c r="D3160">
        <v>2.3561969999999999</v>
      </c>
      <c r="E3160">
        <v>435.11619999999999</v>
      </c>
      <c r="F3160">
        <v>18.676069999999999</v>
      </c>
      <c r="G3160">
        <v>50.193510000000003</v>
      </c>
      <c r="H3160">
        <v>23.099989999999998</v>
      </c>
      <c r="I3160">
        <v>816.8</v>
      </c>
      <c r="J3160">
        <v>13.83746</v>
      </c>
      <c r="K3160">
        <v>-89.626609999999999</v>
      </c>
      <c r="L3160">
        <v>13.015930000000001</v>
      </c>
      <c r="M3160">
        <f t="shared" si="147"/>
        <v>-196.69379999999995</v>
      </c>
      <c r="N3160">
        <f t="shared" si="148"/>
        <v>0.12842935</v>
      </c>
      <c r="O3160">
        <f t="shared" si="149"/>
        <v>0.15329699999999979</v>
      </c>
    </row>
    <row r="3161" spans="1:15" x14ac:dyDescent="0.3">
      <c r="A3161" s="1">
        <v>43130.780682870369</v>
      </c>
      <c r="B3161">
        <v>0.115345</v>
      </c>
      <c r="C3161">
        <v>5.3326610000000003E-2</v>
      </c>
      <c r="D3161">
        <v>2.3566590000000001</v>
      </c>
      <c r="E3161">
        <v>435.11619999999999</v>
      </c>
      <c r="F3161">
        <v>18.71105</v>
      </c>
      <c r="G3161">
        <v>50.198810000000002</v>
      </c>
      <c r="H3161">
        <v>23.10069</v>
      </c>
      <c r="I3161">
        <v>816.8</v>
      </c>
      <c r="J3161">
        <v>13.83746</v>
      </c>
      <c r="K3161">
        <v>-89.626599999999996</v>
      </c>
      <c r="L3161">
        <v>13.015930000000001</v>
      </c>
      <c r="M3161">
        <f t="shared" si="147"/>
        <v>-196.69379999999995</v>
      </c>
      <c r="N3161">
        <f t="shared" si="148"/>
        <v>0.13272660999999999</v>
      </c>
      <c r="O3161">
        <f t="shared" si="149"/>
        <v>0.15375899999999998</v>
      </c>
    </row>
    <row r="3162" spans="1:15" x14ac:dyDescent="0.3">
      <c r="A3162" s="1">
        <v>43130.780694444446</v>
      </c>
      <c r="B3162">
        <v>0.1105423</v>
      </c>
      <c r="C3162">
        <v>5.349636E-2</v>
      </c>
      <c r="D3162">
        <v>2.6567419999999999</v>
      </c>
      <c r="E3162">
        <v>435.41770000000002</v>
      </c>
      <c r="F3162">
        <v>18.753509999999999</v>
      </c>
      <c r="G3162">
        <v>50.219000000000001</v>
      </c>
      <c r="H3162">
        <v>23.101520000000001</v>
      </c>
      <c r="I3162">
        <v>816.8</v>
      </c>
      <c r="J3162">
        <v>13.83745</v>
      </c>
      <c r="K3162">
        <v>-89.626599999999996</v>
      </c>
      <c r="L3162">
        <v>13.015930000000001</v>
      </c>
      <c r="M3162">
        <f t="shared" si="147"/>
        <v>-196.39229999999992</v>
      </c>
      <c r="N3162">
        <f t="shared" si="148"/>
        <v>0.13289635999999999</v>
      </c>
      <c r="O3162">
        <f t="shared" si="149"/>
        <v>0.45384199999999986</v>
      </c>
    </row>
    <row r="3163" spans="1:15" x14ac:dyDescent="0.3">
      <c r="A3163" s="1">
        <v>43130.780706018515</v>
      </c>
      <c r="B3163">
        <v>0.1054421</v>
      </c>
      <c r="C3163">
        <v>5.2248959999999997E-2</v>
      </c>
      <c r="D3163">
        <v>2.7894329999999998</v>
      </c>
      <c r="E3163">
        <v>434.81470000000002</v>
      </c>
      <c r="F3163">
        <v>18.799109999999999</v>
      </c>
      <c r="G3163">
        <v>50.233440000000002</v>
      </c>
      <c r="H3163">
        <v>23.10303</v>
      </c>
      <c r="I3163">
        <v>816.8</v>
      </c>
      <c r="J3163">
        <v>13.837440000000001</v>
      </c>
      <c r="K3163">
        <v>-89.626599999999996</v>
      </c>
      <c r="L3163">
        <v>13.015930000000001</v>
      </c>
      <c r="M3163">
        <f t="shared" si="147"/>
        <v>-196.99529999999993</v>
      </c>
      <c r="N3163">
        <f t="shared" si="148"/>
        <v>0.13164895999999998</v>
      </c>
      <c r="O3163">
        <f t="shared" si="149"/>
        <v>0.58653299999999975</v>
      </c>
    </row>
    <row r="3164" spans="1:15" x14ac:dyDescent="0.3">
      <c r="A3164" s="1">
        <v>43130.780717592592</v>
      </c>
      <c r="B3164">
        <v>0.1121788</v>
      </c>
      <c r="C3164">
        <v>5.0310140000000003E-2</v>
      </c>
      <c r="D3164">
        <v>2.5833360000000001</v>
      </c>
      <c r="E3164">
        <v>432.4024</v>
      </c>
      <c r="F3164">
        <v>18.77026</v>
      </c>
      <c r="G3164">
        <v>50.261850000000003</v>
      </c>
      <c r="H3164">
        <v>23.103729999999999</v>
      </c>
      <c r="I3164">
        <v>816.8</v>
      </c>
      <c r="J3164">
        <v>13.837429999999999</v>
      </c>
      <c r="K3164">
        <v>-89.626589999999993</v>
      </c>
      <c r="L3164">
        <v>12.97696</v>
      </c>
      <c r="M3164">
        <f t="shared" si="147"/>
        <v>-199.40759999999995</v>
      </c>
      <c r="N3164">
        <f t="shared" si="148"/>
        <v>0.12971014</v>
      </c>
      <c r="O3164">
        <f t="shared" si="149"/>
        <v>0.380436</v>
      </c>
    </row>
    <row r="3165" spans="1:15" x14ac:dyDescent="0.3">
      <c r="A3165" s="1">
        <v>43130.780729166669</v>
      </c>
      <c r="B3165">
        <v>0.1142006</v>
      </c>
      <c r="C3165">
        <v>5.5290220000000001E-2</v>
      </c>
      <c r="D3165">
        <v>2.5277980000000002</v>
      </c>
      <c r="E3165">
        <v>428.78410000000002</v>
      </c>
      <c r="F3165">
        <v>18.722480000000001</v>
      </c>
      <c r="G3165">
        <v>50.293300000000002</v>
      </c>
      <c r="H3165">
        <v>23.105060000000002</v>
      </c>
      <c r="I3165">
        <v>816.8</v>
      </c>
      <c r="J3165">
        <v>13.83742</v>
      </c>
      <c r="K3165">
        <v>-89.626589999999993</v>
      </c>
      <c r="L3165">
        <v>12.97696</v>
      </c>
      <c r="M3165">
        <f t="shared" si="147"/>
        <v>-203.02589999999992</v>
      </c>
      <c r="N3165">
        <f t="shared" si="148"/>
        <v>0.13469022</v>
      </c>
      <c r="O3165">
        <f t="shared" si="149"/>
        <v>0.32489800000000013</v>
      </c>
    </row>
    <row r="3166" spans="1:15" x14ac:dyDescent="0.3">
      <c r="A3166" s="1">
        <v>43130.780740740738</v>
      </c>
      <c r="B3166">
        <v>0.110157</v>
      </c>
      <c r="C3166">
        <v>5.297375E-2</v>
      </c>
      <c r="D3166">
        <v>2.5469629999999999</v>
      </c>
      <c r="E3166">
        <v>431.19630000000001</v>
      </c>
      <c r="F3166">
        <v>18.644639999999999</v>
      </c>
      <c r="G3166">
        <v>50.319470000000003</v>
      </c>
      <c r="H3166">
        <v>23.105180000000001</v>
      </c>
      <c r="I3166">
        <v>816.9</v>
      </c>
      <c r="J3166">
        <v>13.83741</v>
      </c>
      <c r="K3166">
        <v>-89.626589999999993</v>
      </c>
      <c r="L3166">
        <v>12.97696</v>
      </c>
      <c r="M3166">
        <f t="shared" si="147"/>
        <v>-200.61369999999994</v>
      </c>
      <c r="N3166">
        <f t="shared" si="148"/>
        <v>0.13237375000000001</v>
      </c>
      <c r="O3166">
        <f t="shared" si="149"/>
        <v>0.34406299999999979</v>
      </c>
    </row>
    <row r="3167" spans="1:15" x14ac:dyDescent="0.3">
      <c r="A3167" s="1">
        <v>43130.780752314815</v>
      </c>
      <c r="B3167">
        <v>0.10720830000000001</v>
      </c>
      <c r="C3167">
        <v>4.9317359999999998E-2</v>
      </c>
      <c r="D3167">
        <v>2.6473239999999998</v>
      </c>
      <c r="E3167">
        <v>430.29169999999999</v>
      </c>
      <c r="F3167">
        <v>18.62613</v>
      </c>
      <c r="G3167">
        <v>50.355269999999997</v>
      </c>
      <c r="H3167">
        <v>23.106829999999999</v>
      </c>
      <c r="I3167">
        <v>816.9</v>
      </c>
      <c r="J3167">
        <v>13.837400000000001</v>
      </c>
      <c r="K3167">
        <v>-89.626589999999993</v>
      </c>
      <c r="L3167">
        <v>12.97696</v>
      </c>
      <c r="M3167">
        <f t="shared" si="147"/>
        <v>-201.51829999999995</v>
      </c>
      <c r="N3167">
        <f t="shared" si="148"/>
        <v>0.12871736</v>
      </c>
      <c r="O3167">
        <f t="shared" si="149"/>
        <v>0.44442399999999971</v>
      </c>
    </row>
    <row r="3168" spans="1:15" x14ac:dyDescent="0.3">
      <c r="A3168" s="1">
        <v>43130.780763888892</v>
      </c>
      <c r="B3168">
        <v>0.11232</v>
      </c>
      <c r="C3168">
        <v>5.0239560000000003E-2</v>
      </c>
      <c r="D3168">
        <v>2.8217509999999999</v>
      </c>
      <c r="E3168">
        <v>427.27640000000002</v>
      </c>
      <c r="F3168">
        <v>18.533709999999999</v>
      </c>
      <c r="G3168">
        <v>50.402970000000003</v>
      </c>
      <c r="H3168">
        <v>23.107810000000001</v>
      </c>
      <c r="I3168">
        <v>816.9</v>
      </c>
      <c r="J3168">
        <v>13.837389999999999</v>
      </c>
      <c r="K3168">
        <v>-89.626589999999993</v>
      </c>
      <c r="L3168">
        <v>12.97696</v>
      </c>
      <c r="M3168">
        <f t="shared" si="147"/>
        <v>-204.53359999999992</v>
      </c>
      <c r="N3168">
        <f t="shared" si="148"/>
        <v>0.12963955999999999</v>
      </c>
      <c r="O3168">
        <f t="shared" si="149"/>
        <v>0.61885099999999982</v>
      </c>
    </row>
    <row r="3169" spans="1:15" x14ac:dyDescent="0.3">
      <c r="A3169" s="1">
        <v>43130.780775462961</v>
      </c>
      <c r="B3169">
        <v>0.1123581</v>
      </c>
      <c r="C3169">
        <v>5.4811480000000003E-2</v>
      </c>
      <c r="D3169">
        <v>2.7641369999999998</v>
      </c>
      <c r="E3169">
        <v>429.0856</v>
      </c>
      <c r="F3169">
        <v>18.501280000000001</v>
      </c>
      <c r="G3169">
        <v>50.442720000000001</v>
      </c>
      <c r="H3169">
        <v>23.109169999999999</v>
      </c>
      <c r="I3169">
        <v>816.9</v>
      </c>
      <c r="J3169">
        <v>13.83738</v>
      </c>
      <c r="K3169">
        <v>-89.626589999999993</v>
      </c>
      <c r="L3169">
        <v>12.97696</v>
      </c>
      <c r="M3169">
        <f t="shared" si="147"/>
        <v>-202.72439999999995</v>
      </c>
      <c r="N3169">
        <f t="shared" si="148"/>
        <v>0.13421147999999999</v>
      </c>
      <c r="O3169">
        <f t="shared" si="149"/>
        <v>0.56123699999999976</v>
      </c>
    </row>
    <row r="3170" spans="1:15" x14ac:dyDescent="0.3">
      <c r="A3170" s="1">
        <v>43130.780787037038</v>
      </c>
      <c r="B3170">
        <v>0.1124001</v>
      </c>
      <c r="C3170">
        <v>6.8315500000000001E-2</v>
      </c>
      <c r="D3170">
        <v>2.6331180000000001</v>
      </c>
      <c r="E3170">
        <v>431.49779999999998</v>
      </c>
      <c r="F3170">
        <v>18.34647</v>
      </c>
      <c r="G3170">
        <v>50.474110000000003</v>
      </c>
      <c r="H3170">
        <v>23.109719999999999</v>
      </c>
      <c r="I3170">
        <v>816.9</v>
      </c>
      <c r="J3170">
        <v>13.83737</v>
      </c>
      <c r="K3170">
        <v>-89.626599999999996</v>
      </c>
      <c r="L3170">
        <v>12.97696</v>
      </c>
      <c r="M3170">
        <f t="shared" si="147"/>
        <v>-200.31219999999996</v>
      </c>
      <c r="N3170">
        <f t="shared" si="148"/>
        <v>0.1477155</v>
      </c>
      <c r="O3170">
        <f t="shared" si="149"/>
        <v>0.43021799999999999</v>
      </c>
    </row>
    <row r="3171" spans="1:15" x14ac:dyDescent="0.3">
      <c r="A3171" s="1">
        <v>43130.780798611115</v>
      </c>
      <c r="B3171">
        <v>0.10676190000000001</v>
      </c>
      <c r="C3171">
        <v>6.6868780000000003E-2</v>
      </c>
      <c r="D3171">
        <v>2.5247570000000001</v>
      </c>
      <c r="E3171">
        <v>433.9101</v>
      </c>
      <c r="F3171">
        <v>18.310379999999999</v>
      </c>
      <c r="G3171">
        <v>50.512540000000001</v>
      </c>
      <c r="H3171">
        <v>23.1112</v>
      </c>
      <c r="I3171">
        <v>816.9</v>
      </c>
      <c r="J3171">
        <v>13.83736</v>
      </c>
      <c r="K3171">
        <v>-89.626599999999996</v>
      </c>
      <c r="L3171">
        <v>12.97696</v>
      </c>
      <c r="M3171">
        <f t="shared" si="147"/>
        <v>-197.89989999999995</v>
      </c>
      <c r="N3171">
        <f t="shared" si="148"/>
        <v>0.14626877999999999</v>
      </c>
      <c r="O3171">
        <f t="shared" si="149"/>
        <v>0.32185700000000006</v>
      </c>
    </row>
    <row r="3172" spans="1:15" x14ac:dyDescent="0.3">
      <c r="A3172" s="1">
        <v>43130.780810185184</v>
      </c>
      <c r="B3172">
        <v>0.10588069999999999</v>
      </c>
      <c r="C3172">
        <v>6.8148619999999993E-2</v>
      </c>
      <c r="D3172">
        <v>2.5846789999999999</v>
      </c>
      <c r="E3172">
        <v>433.00549999999998</v>
      </c>
      <c r="F3172">
        <v>18.33464</v>
      </c>
      <c r="G3172">
        <v>50.551000000000002</v>
      </c>
      <c r="H3172">
        <v>23.112909999999999</v>
      </c>
      <c r="I3172">
        <v>817</v>
      </c>
      <c r="J3172">
        <v>13.837350000000001</v>
      </c>
      <c r="K3172">
        <v>-89.626609999999999</v>
      </c>
      <c r="L3172">
        <v>13.015930000000001</v>
      </c>
      <c r="M3172">
        <f t="shared" si="147"/>
        <v>-198.80449999999996</v>
      </c>
      <c r="N3172">
        <f t="shared" si="148"/>
        <v>0.14754861999999999</v>
      </c>
      <c r="O3172">
        <f t="shared" si="149"/>
        <v>0.38177899999999987</v>
      </c>
    </row>
    <row r="3173" spans="1:15" x14ac:dyDescent="0.3">
      <c r="A3173" s="1">
        <v>43130.780821759261</v>
      </c>
      <c r="B3173">
        <v>0.1038361</v>
      </c>
      <c r="C3173">
        <v>6.1850549999999997E-2</v>
      </c>
      <c r="D3173">
        <v>2.3729930000000001</v>
      </c>
      <c r="E3173">
        <v>431.79939999999999</v>
      </c>
      <c r="F3173">
        <v>18.319489999999998</v>
      </c>
      <c r="G3173">
        <v>50.580060000000003</v>
      </c>
      <c r="H3173">
        <v>23.11346</v>
      </c>
      <c r="I3173">
        <v>817</v>
      </c>
      <c r="J3173">
        <v>13.837339999999999</v>
      </c>
      <c r="K3173">
        <v>-89.626609999999999</v>
      </c>
      <c r="L3173">
        <v>13.015930000000001</v>
      </c>
      <c r="M3173">
        <f t="shared" si="147"/>
        <v>-200.01059999999995</v>
      </c>
      <c r="N3173">
        <f t="shared" si="148"/>
        <v>0.14125055</v>
      </c>
      <c r="O3173">
        <f t="shared" si="149"/>
        <v>0.17009300000000005</v>
      </c>
    </row>
    <row r="3174" spans="1:15" x14ac:dyDescent="0.3">
      <c r="A3174" s="1">
        <v>43130.780833333331</v>
      </c>
      <c r="B3174">
        <v>0.10844040000000001</v>
      </c>
      <c r="C3174">
        <v>5.7172779999999999E-2</v>
      </c>
      <c r="D3174">
        <v>2.3984030000000001</v>
      </c>
      <c r="E3174">
        <v>430.89479999999998</v>
      </c>
      <c r="F3174">
        <v>18.366759999999999</v>
      </c>
      <c r="G3174">
        <v>50.605240000000002</v>
      </c>
      <c r="H3174">
        <v>23.114909999999998</v>
      </c>
      <c r="I3174">
        <v>817</v>
      </c>
      <c r="J3174">
        <v>13.83733</v>
      </c>
      <c r="K3174">
        <v>-89.626609999999999</v>
      </c>
      <c r="L3174">
        <v>13.015930000000001</v>
      </c>
      <c r="M3174">
        <f t="shared" si="147"/>
        <v>-200.91519999999997</v>
      </c>
      <c r="N3174">
        <f t="shared" si="148"/>
        <v>0.13657278</v>
      </c>
      <c r="O3174">
        <f t="shared" si="149"/>
        <v>0.19550299999999998</v>
      </c>
    </row>
    <row r="3175" spans="1:15" x14ac:dyDescent="0.3">
      <c r="A3175" s="1">
        <v>43130.780844907407</v>
      </c>
      <c r="B3175">
        <v>0.10752490000000001</v>
      </c>
      <c r="C3175">
        <v>4.8423769999999998E-2</v>
      </c>
      <c r="D3175">
        <v>2.3551289999999998</v>
      </c>
      <c r="E3175">
        <v>431.49779999999998</v>
      </c>
      <c r="F3175">
        <v>18.395820000000001</v>
      </c>
      <c r="G3175">
        <v>50.628839999999997</v>
      </c>
      <c r="H3175">
        <v>23.115680000000001</v>
      </c>
      <c r="I3175">
        <v>817.1</v>
      </c>
      <c r="J3175">
        <v>13.83732</v>
      </c>
      <c r="K3175">
        <v>-89.626620000000003</v>
      </c>
      <c r="L3175">
        <v>13.015930000000001</v>
      </c>
      <c r="M3175">
        <f t="shared" si="147"/>
        <v>-200.31219999999996</v>
      </c>
      <c r="N3175">
        <f t="shared" si="148"/>
        <v>0.12782377</v>
      </c>
      <c r="O3175">
        <f t="shared" si="149"/>
        <v>0.15222899999999973</v>
      </c>
    </row>
    <row r="3176" spans="1:15" x14ac:dyDescent="0.3">
      <c r="A3176" s="1">
        <v>43130.780856481484</v>
      </c>
      <c r="B3176">
        <v>0.1038094</v>
      </c>
      <c r="C3176">
        <v>5.1212309999999997E-2</v>
      </c>
      <c r="D3176">
        <v>2.4491420000000002</v>
      </c>
      <c r="E3176">
        <v>428.48259999999999</v>
      </c>
      <c r="F3176">
        <v>18.376080000000002</v>
      </c>
      <c r="G3176">
        <v>50.646790000000003</v>
      </c>
      <c r="H3176">
        <v>23.11712</v>
      </c>
      <c r="I3176">
        <v>817.1</v>
      </c>
      <c r="J3176">
        <v>13.837300000000001</v>
      </c>
      <c r="K3176">
        <v>-89.626620000000003</v>
      </c>
      <c r="L3176">
        <v>13.015930000000001</v>
      </c>
      <c r="M3176">
        <f t="shared" si="147"/>
        <v>-203.32739999999995</v>
      </c>
      <c r="N3176">
        <f t="shared" si="148"/>
        <v>0.13061231000000001</v>
      </c>
      <c r="O3176">
        <f t="shared" si="149"/>
        <v>0.24624200000000007</v>
      </c>
    </row>
    <row r="3177" spans="1:15" x14ac:dyDescent="0.3">
      <c r="A3177" s="1">
        <v>43130.780868055554</v>
      </c>
      <c r="B3177">
        <v>0.1038857</v>
      </c>
      <c r="C3177">
        <v>6.0688020000000002E-2</v>
      </c>
      <c r="D3177">
        <v>2.5330089999999998</v>
      </c>
      <c r="E3177">
        <v>429.38720000000001</v>
      </c>
      <c r="F3177">
        <v>18.472950000000001</v>
      </c>
      <c r="G3177">
        <v>50.666829999999997</v>
      </c>
      <c r="H3177">
        <v>23.11834</v>
      </c>
      <c r="I3177">
        <v>817.1</v>
      </c>
      <c r="J3177">
        <v>13.837289999999999</v>
      </c>
      <c r="K3177">
        <v>-89.626620000000003</v>
      </c>
      <c r="L3177">
        <v>13.015930000000001</v>
      </c>
      <c r="M3177">
        <f t="shared" si="147"/>
        <v>-202.42279999999994</v>
      </c>
      <c r="N3177">
        <f t="shared" si="148"/>
        <v>0.14008802000000001</v>
      </c>
      <c r="O3177">
        <f t="shared" si="149"/>
        <v>0.33010899999999976</v>
      </c>
    </row>
    <row r="3178" spans="1:15" x14ac:dyDescent="0.3">
      <c r="A3178" s="1">
        <v>43130.78087962963</v>
      </c>
      <c r="B3178">
        <v>9.9872589999999997E-2</v>
      </c>
      <c r="C3178">
        <v>5.2822109999999999E-2</v>
      </c>
      <c r="D3178">
        <v>2.5310130000000002</v>
      </c>
      <c r="E3178">
        <v>430.89479999999998</v>
      </c>
      <c r="F3178">
        <v>18.589659999999999</v>
      </c>
      <c r="G3178">
        <v>50.68309</v>
      </c>
      <c r="H3178">
        <v>23.11974</v>
      </c>
      <c r="I3178">
        <v>817.1</v>
      </c>
      <c r="J3178">
        <v>13.83728</v>
      </c>
      <c r="K3178">
        <v>-89.626620000000003</v>
      </c>
      <c r="L3178">
        <v>13.015930000000001</v>
      </c>
      <c r="M3178">
        <f t="shared" si="147"/>
        <v>-200.91519999999997</v>
      </c>
      <c r="N3178">
        <f t="shared" si="148"/>
        <v>0.13222211</v>
      </c>
      <c r="O3178">
        <f t="shared" si="149"/>
        <v>0.3281130000000001</v>
      </c>
    </row>
    <row r="3179" spans="1:15" x14ac:dyDescent="0.3">
      <c r="A3179" s="1">
        <v>43130.780891203707</v>
      </c>
      <c r="B3179">
        <v>0.10058209999999999</v>
      </c>
      <c r="C3179">
        <v>5.059338E-2</v>
      </c>
      <c r="D3179">
        <v>2.4457629999999999</v>
      </c>
      <c r="E3179">
        <v>429.99020000000002</v>
      </c>
      <c r="F3179">
        <v>18.60586</v>
      </c>
      <c r="G3179">
        <v>50.698189999999997</v>
      </c>
      <c r="H3179">
        <v>23.1205</v>
      </c>
      <c r="I3179">
        <v>817.1</v>
      </c>
      <c r="J3179">
        <v>13.83728</v>
      </c>
      <c r="K3179">
        <v>-89.626620000000003</v>
      </c>
      <c r="L3179">
        <v>13.015930000000001</v>
      </c>
      <c r="M3179">
        <f t="shared" si="147"/>
        <v>-201.81979999999993</v>
      </c>
      <c r="N3179">
        <f t="shared" si="148"/>
        <v>0.12999337999999999</v>
      </c>
      <c r="O3179">
        <f t="shared" si="149"/>
        <v>0.24286299999999983</v>
      </c>
    </row>
    <row r="3180" spans="1:15" x14ac:dyDescent="0.3">
      <c r="A3180" s="1">
        <v>43130.780902777777</v>
      </c>
      <c r="B3180">
        <v>0.10130690000000001</v>
      </c>
      <c r="C3180">
        <v>5.0465580000000003E-2</v>
      </c>
      <c r="D3180">
        <v>2.289085</v>
      </c>
      <c r="E3180">
        <v>431.49779999999998</v>
      </c>
      <c r="F3180">
        <v>18.565930000000002</v>
      </c>
      <c r="G3180">
        <v>50.720770000000002</v>
      </c>
      <c r="H3180">
        <v>23.121259999999999</v>
      </c>
      <c r="I3180">
        <v>817.1</v>
      </c>
      <c r="J3180">
        <v>13.83728</v>
      </c>
      <c r="K3180">
        <v>-89.626620000000003</v>
      </c>
      <c r="L3180">
        <v>12.97696</v>
      </c>
      <c r="M3180">
        <f t="shared" si="147"/>
        <v>-200.31219999999996</v>
      </c>
      <c r="N3180">
        <f t="shared" si="148"/>
        <v>0.12986558000000001</v>
      </c>
      <c r="O3180">
        <f t="shared" si="149"/>
        <v>8.6184999999999956E-2</v>
      </c>
    </row>
    <row r="3181" spans="1:15" x14ac:dyDescent="0.3">
      <c r="A3181" s="1">
        <v>43130.780914351853</v>
      </c>
      <c r="B3181">
        <v>0.10042570000000001</v>
      </c>
      <c r="C3181">
        <v>5.7328219999999999E-2</v>
      </c>
      <c r="D3181">
        <v>2.5335009999999998</v>
      </c>
      <c r="E3181">
        <v>432.10090000000002</v>
      </c>
      <c r="F3181">
        <v>18.59684</v>
      </c>
      <c r="G3181">
        <v>50.745440000000002</v>
      </c>
      <c r="H3181">
        <v>23.12293</v>
      </c>
      <c r="I3181">
        <v>817.1</v>
      </c>
      <c r="J3181">
        <v>13.83727</v>
      </c>
      <c r="K3181">
        <v>-89.626620000000003</v>
      </c>
      <c r="L3181">
        <v>12.97696</v>
      </c>
      <c r="M3181">
        <f t="shared" si="147"/>
        <v>-199.70909999999992</v>
      </c>
      <c r="N3181">
        <f t="shared" si="148"/>
        <v>0.13672822000000001</v>
      </c>
      <c r="O3181">
        <f t="shared" si="149"/>
        <v>0.3306009999999997</v>
      </c>
    </row>
    <row r="3182" spans="1:15" x14ac:dyDescent="0.3">
      <c r="A3182" s="1">
        <v>43130.780925925923</v>
      </c>
      <c r="B3182">
        <v>9.3692780000000003E-2</v>
      </c>
      <c r="C3182">
        <v>5.6831359999999997E-2</v>
      </c>
      <c r="D3182">
        <v>2.7274699999999998</v>
      </c>
      <c r="E3182">
        <v>430.29169999999999</v>
      </c>
      <c r="F3182">
        <v>18.55133</v>
      </c>
      <c r="G3182">
        <v>50.769109999999998</v>
      </c>
      <c r="H3182">
        <v>23.124130000000001</v>
      </c>
      <c r="I3182">
        <v>817.1</v>
      </c>
      <c r="J3182">
        <v>13.83727</v>
      </c>
      <c r="K3182">
        <v>-89.626620000000003</v>
      </c>
      <c r="L3182">
        <v>12.97696</v>
      </c>
      <c r="M3182">
        <f t="shared" si="147"/>
        <v>-201.51829999999995</v>
      </c>
      <c r="N3182">
        <f t="shared" si="148"/>
        <v>0.13623136</v>
      </c>
      <c r="O3182">
        <f t="shared" si="149"/>
        <v>0.52456999999999976</v>
      </c>
    </row>
    <row r="3183" spans="1:15" x14ac:dyDescent="0.3">
      <c r="A3183" s="1">
        <v>43130.7809375</v>
      </c>
      <c r="B3183">
        <v>9.2224120000000007E-2</v>
      </c>
      <c r="C3183">
        <v>6.0729980000000003E-2</v>
      </c>
      <c r="D3183">
        <v>2.9071500000000001</v>
      </c>
      <c r="E3183">
        <v>432.10090000000002</v>
      </c>
      <c r="F3183">
        <v>18.556059999999999</v>
      </c>
      <c r="G3183">
        <v>50.799059999999997</v>
      </c>
      <c r="H3183">
        <v>23.124600000000001</v>
      </c>
      <c r="I3183">
        <v>817.1</v>
      </c>
      <c r="J3183">
        <v>13.83727</v>
      </c>
      <c r="K3183">
        <v>-89.626620000000003</v>
      </c>
      <c r="L3183">
        <v>12.97696</v>
      </c>
      <c r="M3183">
        <f t="shared" si="147"/>
        <v>-199.70909999999992</v>
      </c>
      <c r="N3183">
        <f t="shared" si="148"/>
        <v>0.14012997999999999</v>
      </c>
      <c r="O3183">
        <f t="shared" si="149"/>
        <v>0.70425000000000004</v>
      </c>
    </row>
    <row r="3184" spans="1:15" x14ac:dyDescent="0.3">
      <c r="A3184" s="1">
        <v>43130.780949074076</v>
      </c>
      <c r="B3184">
        <v>9.5428460000000007E-2</v>
      </c>
      <c r="C3184">
        <v>6.3928600000000002E-2</v>
      </c>
      <c r="D3184">
        <v>3.1242260000000002</v>
      </c>
      <c r="E3184">
        <v>428.48259999999999</v>
      </c>
      <c r="F3184">
        <v>18.536770000000001</v>
      </c>
      <c r="G3184">
        <v>50.843580000000003</v>
      </c>
      <c r="H3184">
        <v>23.125979999999998</v>
      </c>
      <c r="I3184">
        <v>817.1</v>
      </c>
      <c r="J3184">
        <v>13.837260000000001</v>
      </c>
      <c r="K3184">
        <v>-89.626609999999999</v>
      </c>
      <c r="L3184">
        <v>12.97696</v>
      </c>
      <c r="M3184">
        <f t="shared" si="147"/>
        <v>-203.32739999999995</v>
      </c>
      <c r="N3184">
        <f t="shared" si="148"/>
        <v>0.1433286</v>
      </c>
      <c r="O3184">
        <f t="shared" si="149"/>
        <v>0.92132600000000009</v>
      </c>
    </row>
    <row r="3185" spans="1:15" x14ac:dyDescent="0.3">
      <c r="A3185" s="1">
        <v>43130.780960648146</v>
      </c>
      <c r="B3185">
        <v>9.5558169999999998E-2</v>
      </c>
      <c r="C3185">
        <v>6.3955310000000001E-2</v>
      </c>
      <c r="D3185">
        <v>3.1159249999999998</v>
      </c>
      <c r="E3185">
        <v>426.07040000000001</v>
      </c>
      <c r="F3185">
        <v>18.478870000000001</v>
      </c>
      <c r="G3185">
        <v>50.896099999999997</v>
      </c>
      <c r="H3185">
        <v>23.127400000000002</v>
      </c>
      <c r="I3185">
        <v>817</v>
      </c>
      <c r="J3185">
        <v>13.837260000000001</v>
      </c>
      <c r="K3185">
        <v>-89.626609999999999</v>
      </c>
      <c r="L3185">
        <v>12.97696</v>
      </c>
      <c r="M3185">
        <f t="shared" si="147"/>
        <v>-205.73959999999994</v>
      </c>
      <c r="N3185">
        <f t="shared" si="148"/>
        <v>0.14335531000000001</v>
      </c>
      <c r="O3185">
        <f t="shared" si="149"/>
        <v>0.91302499999999975</v>
      </c>
    </row>
    <row r="3186" spans="1:15" x14ac:dyDescent="0.3">
      <c r="A3186" s="1">
        <v>43130.780972222223</v>
      </c>
      <c r="B3186">
        <v>9.9037169999999994E-2</v>
      </c>
      <c r="C3186">
        <v>6.2544820000000001E-2</v>
      </c>
      <c r="D3186">
        <v>3.0179369999999999</v>
      </c>
      <c r="E3186">
        <v>423.35660000000001</v>
      </c>
      <c r="F3186">
        <v>18.365829999999999</v>
      </c>
      <c r="G3186">
        <v>50.952559999999998</v>
      </c>
      <c r="H3186">
        <v>23.12818</v>
      </c>
      <c r="I3186">
        <v>817</v>
      </c>
      <c r="J3186">
        <v>13.837260000000001</v>
      </c>
      <c r="K3186">
        <v>-89.626609999999999</v>
      </c>
      <c r="L3186">
        <v>12.97696</v>
      </c>
      <c r="M3186">
        <f t="shared" si="147"/>
        <v>-208.45339999999993</v>
      </c>
      <c r="N3186">
        <f t="shared" si="148"/>
        <v>0.14194482</v>
      </c>
      <c r="O3186">
        <f t="shared" si="149"/>
        <v>0.81503699999999979</v>
      </c>
    </row>
    <row r="3187" spans="1:15" x14ac:dyDescent="0.3">
      <c r="A3187" s="1">
        <v>43130.7809837963</v>
      </c>
      <c r="B3187">
        <v>9.4345100000000001E-2</v>
      </c>
      <c r="C3187">
        <v>6.7218780000000006E-2</v>
      </c>
      <c r="D3187">
        <v>3.0199199999999999</v>
      </c>
      <c r="E3187">
        <v>420.94439999999997</v>
      </c>
      <c r="F3187">
        <v>18.489409999999999</v>
      </c>
      <c r="G3187">
        <v>51.007399999999997</v>
      </c>
      <c r="H3187">
        <v>23.129069999999999</v>
      </c>
      <c r="I3187">
        <v>817</v>
      </c>
      <c r="J3187">
        <v>13.837260000000001</v>
      </c>
      <c r="K3187">
        <v>-89.626609999999999</v>
      </c>
      <c r="L3187">
        <v>12.97696</v>
      </c>
      <c r="M3187">
        <f t="shared" si="147"/>
        <v>-210.86559999999997</v>
      </c>
      <c r="N3187">
        <f t="shared" si="148"/>
        <v>0.14661878</v>
      </c>
      <c r="O3187">
        <f t="shared" si="149"/>
        <v>0.81701999999999986</v>
      </c>
    </row>
    <row r="3188" spans="1:15" x14ac:dyDescent="0.3">
      <c r="A3188" s="1">
        <v>43130.780995370369</v>
      </c>
      <c r="B3188">
        <v>9.8197939999999997E-2</v>
      </c>
      <c r="C3188">
        <v>6.0438159999999998E-2</v>
      </c>
      <c r="D3188">
        <v>3.0427930000000001</v>
      </c>
      <c r="E3188">
        <v>419.43669999999997</v>
      </c>
      <c r="F3188">
        <v>18.4148</v>
      </c>
      <c r="G3188">
        <v>51.069240000000001</v>
      </c>
      <c r="H3188">
        <v>23.130230000000001</v>
      </c>
      <c r="I3188">
        <v>817</v>
      </c>
      <c r="J3188">
        <v>13.837260000000001</v>
      </c>
      <c r="K3188">
        <v>-89.626599999999996</v>
      </c>
      <c r="L3188">
        <v>13.015930000000001</v>
      </c>
      <c r="M3188">
        <f t="shared" si="147"/>
        <v>-212.37329999999997</v>
      </c>
      <c r="N3188">
        <f t="shared" si="148"/>
        <v>0.13983815999999999</v>
      </c>
      <c r="O3188">
        <f t="shared" si="149"/>
        <v>0.839893</v>
      </c>
    </row>
    <row r="3189" spans="1:15" x14ac:dyDescent="0.3">
      <c r="A3189" s="1">
        <v>43130.781006944446</v>
      </c>
      <c r="B3189">
        <v>9.4448089999999998E-2</v>
      </c>
      <c r="C3189">
        <v>6.1822889999999998E-2</v>
      </c>
      <c r="D3189">
        <v>2.8343769999999999</v>
      </c>
      <c r="E3189">
        <v>421.84890000000001</v>
      </c>
      <c r="F3189">
        <v>18.404579999999999</v>
      </c>
      <c r="G3189">
        <v>51.129559999999998</v>
      </c>
      <c r="H3189">
        <v>23.131399999999999</v>
      </c>
      <c r="I3189">
        <v>817</v>
      </c>
      <c r="J3189">
        <v>13.837260000000001</v>
      </c>
      <c r="K3189">
        <v>-89.626599999999996</v>
      </c>
      <c r="L3189">
        <v>13.015930000000001</v>
      </c>
      <c r="M3189">
        <f t="shared" si="147"/>
        <v>-209.96109999999993</v>
      </c>
      <c r="N3189">
        <f t="shared" si="148"/>
        <v>0.14122288999999999</v>
      </c>
      <c r="O3189">
        <f t="shared" si="149"/>
        <v>0.63147699999999984</v>
      </c>
    </row>
    <row r="3190" spans="1:15" x14ac:dyDescent="0.3">
      <c r="A3190" s="1">
        <v>43130.781018518515</v>
      </c>
      <c r="B3190">
        <v>9.3494419999999995E-2</v>
      </c>
      <c r="C3190">
        <v>6.1853409999999998E-2</v>
      </c>
      <c r="D3190">
        <v>2.6744349999999999</v>
      </c>
      <c r="E3190">
        <v>422.15050000000002</v>
      </c>
      <c r="F3190">
        <v>18.389189999999999</v>
      </c>
      <c r="G3190">
        <v>51.195219999999999</v>
      </c>
      <c r="H3190">
        <v>23.1325</v>
      </c>
      <c r="I3190">
        <v>817</v>
      </c>
      <c r="J3190">
        <v>13.837249999999999</v>
      </c>
      <c r="K3190">
        <v>-89.626599999999996</v>
      </c>
      <c r="L3190">
        <v>13.015930000000001</v>
      </c>
      <c r="M3190">
        <f t="shared" si="147"/>
        <v>-209.65949999999992</v>
      </c>
      <c r="N3190">
        <f t="shared" si="148"/>
        <v>0.14125341</v>
      </c>
      <c r="O3190">
        <f t="shared" si="149"/>
        <v>0.47153499999999982</v>
      </c>
    </row>
    <row r="3191" spans="1:15" x14ac:dyDescent="0.3">
      <c r="A3191" s="1">
        <v>43130.781030092592</v>
      </c>
      <c r="B3191">
        <v>9.0656280000000006E-2</v>
      </c>
      <c r="C3191">
        <v>6.8043709999999993E-2</v>
      </c>
      <c r="D3191">
        <v>2.7606890000000002</v>
      </c>
      <c r="E3191">
        <v>425.16579999999999</v>
      </c>
      <c r="F3191">
        <v>18.4221</v>
      </c>
      <c r="G3191">
        <v>51.24924</v>
      </c>
      <c r="H3191">
        <v>23.133900000000001</v>
      </c>
      <c r="I3191">
        <v>817</v>
      </c>
      <c r="J3191">
        <v>13.837249999999999</v>
      </c>
      <c r="K3191">
        <v>-89.626599999999996</v>
      </c>
      <c r="L3191">
        <v>13.015930000000001</v>
      </c>
      <c r="M3191">
        <f t="shared" si="147"/>
        <v>-206.64419999999996</v>
      </c>
      <c r="N3191">
        <f t="shared" si="148"/>
        <v>0.14744371000000001</v>
      </c>
      <c r="O3191">
        <f t="shared" si="149"/>
        <v>0.55778900000000009</v>
      </c>
    </row>
    <row r="3192" spans="1:15" x14ac:dyDescent="0.3">
      <c r="A3192" s="1">
        <v>43130.781041666669</v>
      </c>
      <c r="B3192">
        <v>9.4688419999999995E-2</v>
      </c>
      <c r="C3192">
        <v>6.9106100000000004E-2</v>
      </c>
      <c r="D3192">
        <v>2.8278240000000001</v>
      </c>
      <c r="E3192">
        <v>425.7688</v>
      </c>
      <c r="F3192">
        <v>18.451149999999998</v>
      </c>
      <c r="G3192">
        <v>51.296880000000002</v>
      </c>
      <c r="H3192">
        <v>23.134250000000002</v>
      </c>
      <c r="I3192">
        <v>817.1</v>
      </c>
      <c r="J3192">
        <v>13.83724</v>
      </c>
      <c r="K3192">
        <v>-89.626609999999999</v>
      </c>
      <c r="L3192">
        <v>13.015930000000001</v>
      </c>
      <c r="M3192">
        <f t="shared" si="147"/>
        <v>-206.04119999999995</v>
      </c>
      <c r="N3192">
        <f t="shared" si="148"/>
        <v>0.1485061</v>
      </c>
      <c r="O3192">
        <f t="shared" si="149"/>
        <v>0.62492400000000004</v>
      </c>
    </row>
    <row r="3193" spans="1:15" x14ac:dyDescent="0.3">
      <c r="A3193" s="1">
        <v>43130.781053240738</v>
      </c>
      <c r="B3193">
        <v>9.337616E-2</v>
      </c>
      <c r="C3193">
        <v>5.4854390000000003E-2</v>
      </c>
      <c r="D3193">
        <v>2.638115</v>
      </c>
      <c r="E3193">
        <v>426.67340000000002</v>
      </c>
      <c r="F3193">
        <v>18.435359999999999</v>
      </c>
      <c r="G3193">
        <v>51.341030000000003</v>
      </c>
      <c r="H3193">
        <v>23.13579</v>
      </c>
      <c r="I3193">
        <v>817.1</v>
      </c>
      <c r="J3193">
        <v>13.83724</v>
      </c>
      <c r="K3193">
        <v>-89.626609999999999</v>
      </c>
      <c r="L3193">
        <v>13.015930000000001</v>
      </c>
      <c r="M3193">
        <f t="shared" si="147"/>
        <v>-205.13659999999993</v>
      </c>
      <c r="N3193">
        <f t="shared" si="148"/>
        <v>0.13425439</v>
      </c>
      <c r="O3193">
        <f t="shared" si="149"/>
        <v>0.43521499999999991</v>
      </c>
    </row>
    <row r="3194" spans="1:15" x14ac:dyDescent="0.3">
      <c r="A3194" s="1">
        <v>43130.781064814815</v>
      </c>
      <c r="B3194">
        <v>9.4017030000000001E-2</v>
      </c>
      <c r="C3194">
        <v>5.1214219999999998E-2</v>
      </c>
      <c r="D3194">
        <v>2.6427649999999998</v>
      </c>
      <c r="E3194">
        <v>427.57799999999997</v>
      </c>
      <c r="F3194">
        <v>18.492850000000001</v>
      </c>
      <c r="G3194">
        <v>51.387599999999999</v>
      </c>
      <c r="H3194">
        <v>23.136869999999998</v>
      </c>
      <c r="I3194">
        <v>817.1</v>
      </c>
      <c r="J3194">
        <v>13.83724</v>
      </c>
      <c r="K3194">
        <v>-89.626609999999999</v>
      </c>
      <c r="L3194">
        <v>13.015930000000001</v>
      </c>
      <c r="M3194">
        <f t="shared" si="147"/>
        <v>-204.23199999999997</v>
      </c>
      <c r="N3194">
        <f t="shared" si="148"/>
        <v>0.13061422</v>
      </c>
      <c r="O3194">
        <f t="shared" si="149"/>
        <v>0.43986499999999973</v>
      </c>
    </row>
    <row r="3195" spans="1:15" x14ac:dyDescent="0.3">
      <c r="A3195" s="1">
        <v>43130.781076388892</v>
      </c>
      <c r="B3195">
        <v>9.687424E-2</v>
      </c>
      <c r="C3195">
        <v>5.2952770000000003E-2</v>
      </c>
      <c r="D3195">
        <v>2.4815179999999999</v>
      </c>
      <c r="E3195">
        <v>425.16579999999999</v>
      </c>
      <c r="F3195">
        <v>18.438549999999999</v>
      </c>
      <c r="G3195">
        <v>51.423160000000003</v>
      </c>
      <c r="H3195">
        <v>23.138529999999999</v>
      </c>
      <c r="I3195">
        <v>817.1</v>
      </c>
      <c r="J3195">
        <v>13.83724</v>
      </c>
      <c r="K3195">
        <v>-89.626609999999999</v>
      </c>
      <c r="L3195">
        <v>13.015930000000001</v>
      </c>
      <c r="M3195">
        <f t="shared" si="147"/>
        <v>-206.64419999999996</v>
      </c>
      <c r="N3195">
        <f t="shared" si="148"/>
        <v>0.13235277000000001</v>
      </c>
      <c r="O3195">
        <f t="shared" si="149"/>
        <v>0.27861799999999981</v>
      </c>
    </row>
    <row r="3196" spans="1:15" x14ac:dyDescent="0.3">
      <c r="A3196" s="1">
        <v>43130.781087962961</v>
      </c>
      <c r="B3196">
        <v>9.8815920000000002E-2</v>
      </c>
      <c r="C3196">
        <v>5.7596210000000002E-2</v>
      </c>
      <c r="D3196">
        <v>2.6371540000000002</v>
      </c>
      <c r="E3196">
        <v>430.29169999999999</v>
      </c>
      <c r="F3196">
        <v>18.508690000000001</v>
      </c>
      <c r="G3196">
        <v>51.444659999999999</v>
      </c>
      <c r="H3196">
        <v>23.139109999999999</v>
      </c>
      <c r="I3196">
        <v>817.1</v>
      </c>
      <c r="J3196">
        <v>13.83723</v>
      </c>
      <c r="K3196">
        <v>-89.626620000000003</v>
      </c>
      <c r="L3196">
        <v>12.95748</v>
      </c>
      <c r="M3196">
        <f t="shared" si="147"/>
        <v>-201.51829999999995</v>
      </c>
      <c r="N3196">
        <f t="shared" si="148"/>
        <v>0.13699621000000001</v>
      </c>
      <c r="O3196">
        <f t="shared" si="149"/>
        <v>0.43425400000000014</v>
      </c>
    </row>
    <row r="3197" spans="1:15" x14ac:dyDescent="0.3">
      <c r="A3197" s="1">
        <v>43130.781099537038</v>
      </c>
      <c r="B3197">
        <v>9.9342340000000001E-2</v>
      </c>
      <c r="C3197">
        <v>6.0857769999999999E-2</v>
      </c>
      <c r="D3197">
        <v>2.4918330000000002</v>
      </c>
      <c r="E3197">
        <v>428.48259999999999</v>
      </c>
      <c r="F3197">
        <v>18.53736</v>
      </c>
      <c r="G3197">
        <v>51.459470000000003</v>
      </c>
      <c r="H3197">
        <v>23.14058</v>
      </c>
      <c r="I3197">
        <v>817.1</v>
      </c>
      <c r="J3197">
        <v>13.83723</v>
      </c>
      <c r="K3197">
        <v>-89.626620000000003</v>
      </c>
      <c r="L3197">
        <v>12.95748</v>
      </c>
      <c r="M3197">
        <f t="shared" si="147"/>
        <v>-203.32739999999995</v>
      </c>
      <c r="N3197">
        <f t="shared" si="148"/>
        <v>0.14025777</v>
      </c>
      <c r="O3197">
        <f t="shared" si="149"/>
        <v>0.28893300000000011</v>
      </c>
    </row>
    <row r="3198" spans="1:15" x14ac:dyDescent="0.3">
      <c r="A3198" s="1">
        <v>43130.781111111108</v>
      </c>
      <c r="B3198">
        <v>9.8026269999999999E-2</v>
      </c>
      <c r="C3198">
        <v>5.7802199999999998E-2</v>
      </c>
      <c r="D3198">
        <v>2.402542</v>
      </c>
      <c r="E3198">
        <v>427.27640000000002</v>
      </c>
      <c r="F3198">
        <v>18.525130000000001</v>
      </c>
      <c r="G3198">
        <v>51.477310000000003</v>
      </c>
      <c r="H3198">
        <v>23.141559999999998</v>
      </c>
      <c r="I3198">
        <v>817.1</v>
      </c>
      <c r="J3198">
        <v>13.83723</v>
      </c>
      <c r="K3198">
        <v>-89.626620000000003</v>
      </c>
      <c r="L3198">
        <v>12.95748</v>
      </c>
      <c r="M3198">
        <f t="shared" si="147"/>
        <v>-204.53359999999992</v>
      </c>
      <c r="N3198">
        <f t="shared" si="148"/>
        <v>0.1372022</v>
      </c>
      <c r="O3198">
        <f t="shared" si="149"/>
        <v>0.19964199999999988</v>
      </c>
    </row>
    <row r="3199" spans="1:15" x14ac:dyDescent="0.3">
      <c r="A3199" s="1">
        <v>43130.781122685185</v>
      </c>
      <c r="B3199">
        <v>0.1029968</v>
      </c>
      <c r="C3199">
        <v>6.0395240000000003E-2</v>
      </c>
      <c r="D3199">
        <v>2.4334829999999998</v>
      </c>
      <c r="E3199">
        <v>423.65820000000002</v>
      </c>
      <c r="F3199">
        <v>18.398689999999998</v>
      </c>
      <c r="G3199">
        <v>51.485779999999998</v>
      </c>
      <c r="H3199">
        <v>23.142219999999998</v>
      </c>
      <c r="I3199">
        <v>817</v>
      </c>
      <c r="J3199">
        <v>13.83723</v>
      </c>
      <c r="K3199">
        <v>-89.626620000000003</v>
      </c>
      <c r="L3199">
        <v>12.95748</v>
      </c>
      <c r="M3199">
        <f t="shared" si="147"/>
        <v>-208.15179999999992</v>
      </c>
      <c r="N3199">
        <f t="shared" si="148"/>
        <v>0.13979523999999999</v>
      </c>
      <c r="O3199">
        <f t="shared" si="149"/>
        <v>0.23058299999999976</v>
      </c>
    </row>
    <row r="3200" spans="1:15" x14ac:dyDescent="0.3">
      <c r="A3200" s="1">
        <v>43130.781134259261</v>
      </c>
      <c r="B3200">
        <v>9.9086759999999996E-2</v>
      </c>
      <c r="C3200">
        <v>5.7084080000000002E-2</v>
      </c>
      <c r="D3200">
        <v>2.5589789999999999</v>
      </c>
      <c r="E3200">
        <v>424.56270000000001</v>
      </c>
      <c r="F3200">
        <v>18.378419999999998</v>
      </c>
      <c r="G3200">
        <v>51.482680000000002</v>
      </c>
      <c r="H3200">
        <v>23.143809999999998</v>
      </c>
      <c r="I3200">
        <v>817</v>
      </c>
      <c r="J3200">
        <v>13.83723</v>
      </c>
      <c r="K3200">
        <v>-89.626630000000006</v>
      </c>
      <c r="L3200">
        <v>12.95748</v>
      </c>
      <c r="M3200">
        <f t="shared" si="147"/>
        <v>-207.24729999999994</v>
      </c>
      <c r="N3200">
        <f t="shared" si="148"/>
        <v>0.13648408000000001</v>
      </c>
      <c r="O3200">
        <f t="shared" si="149"/>
        <v>0.35607899999999981</v>
      </c>
    </row>
    <row r="3201" spans="1:15" x14ac:dyDescent="0.3">
      <c r="A3201" s="1">
        <v>43130.781145833331</v>
      </c>
      <c r="B3201">
        <v>0.1011162</v>
      </c>
      <c r="C3201">
        <v>4.9600600000000002E-2</v>
      </c>
      <c r="D3201">
        <v>2.7102550000000001</v>
      </c>
      <c r="E3201">
        <v>425.46730000000002</v>
      </c>
      <c r="F3201">
        <v>18.36149</v>
      </c>
      <c r="G3201">
        <v>51.487810000000003</v>
      </c>
      <c r="H3201">
        <v>23.14443</v>
      </c>
      <c r="I3201">
        <v>817.1</v>
      </c>
      <c r="J3201">
        <v>13.83722</v>
      </c>
      <c r="K3201">
        <v>-89.626630000000006</v>
      </c>
      <c r="L3201">
        <v>12.95748</v>
      </c>
      <c r="M3201">
        <f t="shared" si="147"/>
        <v>-206.34269999999992</v>
      </c>
      <c r="N3201">
        <f t="shared" si="148"/>
        <v>0.12900059999999999</v>
      </c>
      <c r="O3201">
        <f t="shared" si="149"/>
        <v>0.507355</v>
      </c>
    </row>
    <row r="3202" spans="1:15" x14ac:dyDescent="0.3">
      <c r="A3202" s="1">
        <v>43130.781157407408</v>
      </c>
      <c r="B3202">
        <v>9.8735809999999993E-2</v>
      </c>
      <c r="C3202">
        <v>4.5660970000000002E-2</v>
      </c>
      <c r="D3202">
        <v>2.4562300000000001</v>
      </c>
      <c r="E3202">
        <v>420.94439999999997</v>
      </c>
      <c r="F3202">
        <v>18.440069999999999</v>
      </c>
      <c r="G3202">
        <v>51.489739999999998</v>
      </c>
      <c r="H3202">
        <v>23.146229999999999</v>
      </c>
      <c r="I3202">
        <v>817.1</v>
      </c>
      <c r="J3202">
        <v>13.83722</v>
      </c>
      <c r="K3202">
        <v>-89.626630000000006</v>
      </c>
      <c r="L3202">
        <v>12.95748</v>
      </c>
      <c r="M3202">
        <f t="shared" si="147"/>
        <v>-210.86559999999997</v>
      </c>
      <c r="N3202">
        <f t="shared" si="148"/>
        <v>0.12506096999999999</v>
      </c>
      <c r="O3202">
        <f t="shared" si="149"/>
        <v>0.25333000000000006</v>
      </c>
    </row>
    <row r="3203" spans="1:15" x14ac:dyDescent="0.3">
      <c r="A3203" s="1">
        <v>43130.781168981484</v>
      </c>
      <c r="B3203">
        <v>0.1030808</v>
      </c>
      <c r="C3203">
        <v>4.8194880000000002E-2</v>
      </c>
      <c r="D3203">
        <v>2.3093029999999999</v>
      </c>
      <c r="E3203">
        <v>420.6429</v>
      </c>
      <c r="F3203">
        <v>18.37452</v>
      </c>
      <c r="G3203">
        <v>51.489759999999997</v>
      </c>
      <c r="H3203">
        <v>23.14686</v>
      </c>
      <c r="I3203">
        <v>817.1</v>
      </c>
      <c r="J3203">
        <v>13.83722</v>
      </c>
      <c r="K3203">
        <v>-89.626639999999995</v>
      </c>
      <c r="L3203">
        <v>12.95748</v>
      </c>
      <c r="M3203">
        <f t="shared" ref="M3203:M3266" si="150">E3203-631.81</f>
        <v>-211.16709999999995</v>
      </c>
      <c r="N3203">
        <f t="shared" ref="N3203:N3266" si="151">C3203+0.0794</f>
        <v>0.12759487999999999</v>
      </c>
      <c r="O3203">
        <f t="shared" ref="O3203:O3266" si="152">D3203-2.2029</f>
        <v>0.1064029999999998</v>
      </c>
    </row>
    <row r="3204" spans="1:15" x14ac:dyDescent="0.3">
      <c r="A3204" s="1">
        <v>43130.781180555554</v>
      </c>
      <c r="B3204">
        <v>0.10258100000000001</v>
      </c>
      <c r="C3204">
        <v>4.9901010000000003E-2</v>
      </c>
      <c r="D3204">
        <v>2.3522910000000001</v>
      </c>
      <c r="E3204">
        <v>421.54739999999998</v>
      </c>
      <c r="F3204">
        <v>18.38477</v>
      </c>
      <c r="G3204">
        <v>51.486249999999998</v>
      </c>
      <c r="H3204">
        <v>23.148540000000001</v>
      </c>
      <c r="I3204">
        <v>817.1</v>
      </c>
      <c r="J3204">
        <v>13.83722</v>
      </c>
      <c r="K3204">
        <v>-89.626639999999995</v>
      </c>
      <c r="L3204">
        <v>13.015930000000001</v>
      </c>
      <c r="M3204">
        <f t="shared" si="150"/>
        <v>-210.26259999999996</v>
      </c>
      <c r="N3204">
        <f t="shared" si="151"/>
        <v>0.12930100999999999</v>
      </c>
      <c r="O3204">
        <f t="shared" si="152"/>
        <v>0.14939100000000005</v>
      </c>
    </row>
    <row r="3205" spans="1:15" x14ac:dyDescent="0.3">
      <c r="A3205" s="1">
        <v>43130.781192129631</v>
      </c>
      <c r="B3205">
        <v>0.10505299999999999</v>
      </c>
      <c r="C3205">
        <v>5.4839140000000001E-2</v>
      </c>
      <c r="D3205">
        <v>2.4904899999999999</v>
      </c>
      <c r="E3205">
        <v>424.26119999999997</v>
      </c>
      <c r="F3205">
        <v>18.461919999999999</v>
      </c>
      <c r="G3205">
        <v>51.477670000000003</v>
      </c>
      <c r="H3205">
        <v>23.1492</v>
      </c>
      <c r="I3205">
        <v>817.1</v>
      </c>
      <c r="J3205">
        <v>13.83722</v>
      </c>
      <c r="K3205">
        <v>-89.626630000000006</v>
      </c>
      <c r="L3205">
        <v>13.015930000000001</v>
      </c>
      <c r="M3205">
        <f t="shared" si="150"/>
        <v>-207.54879999999997</v>
      </c>
      <c r="N3205">
        <f t="shared" si="151"/>
        <v>0.13423914000000001</v>
      </c>
      <c r="O3205">
        <f t="shared" si="152"/>
        <v>0.28758999999999979</v>
      </c>
    </row>
    <row r="3206" spans="1:15" x14ac:dyDescent="0.3">
      <c r="A3206" s="1">
        <v>43130.7812037037</v>
      </c>
      <c r="B3206">
        <v>0.1075974</v>
      </c>
      <c r="C3206">
        <v>5.2213669999999997E-2</v>
      </c>
      <c r="D3206">
        <v>2.4959750000000001</v>
      </c>
      <c r="E3206">
        <v>426.07040000000001</v>
      </c>
      <c r="F3206">
        <v>18.52589</v>
      </c>
      <c r="G3206">
        <v>51.476129999999998</v>
      </c>
      <c r="H3206">
        <v>23.1508</v>
      </c>
      <c r="I3206">
        <v>817.2</v>
      </c>
      <c r="J3206">
        <v>13.83722</v>
      </c>
      <c r="K3206">
        <v>-89.626630000000006</v>
      </c>
      <c r="L3206">
        <v>13.015930000000001</v>
      </c>
      <c r="M3206">
        <f t="shared" si="150"/>
        <v>-205.73959999999994</v>
      </c>
      <c r="N3206">
        <f t="shared" si="151"/>
        <v>0.13161366999999999</v>
      </c>
      <c r="O3206">
        <f t="shared" si="152"/>
        <v>0.29307499999999997</v>
      </c>
    </row>
    <row r="3207" spans="1:15" x14ac:dyDescent="0.3">
      <c r="A3207" s="1">
        <v>43130.781215277777</v>
      </c>
      <c r="B3207">
        <v>0.10445020000000001</v>
      </c>
      <c r="C3207">
        <v>5.1367759999999998E-2</v>
      </c>
      <c r="D3207">
        <v>2.2145839999999999</v>
      </c>
      <c r="E3207">
        <v>431.19630000000001</v>
      </c>
      <c r="F3207">
        <v>18.534980000000001</v>
      </c>
      <c r="G3207">
        <v>51.46416</v>
      </c>
      <c r="H3207">
        <v>23.151949999999999</v>
      </c>
      <c r="I3207">
        <v>817.1</v>
      </c>
      <c r="J3207">
        <v>13.837210000000001</v>
      </c>
      <c r="K3207">
        <v>-89.626630000000006</v>
      </c>
      <c r="L3207">
        <v>13.015930000000001</v>
      </c>
      <c r="M3207">
        <f t="shared" si="150"/>
        <v>-200.61369999999994</v>
      </c>
      <c r="N3207">
        <f t="shared" si="151"/>
        <v>0.13076776000000001</v>
      </c>
      <c r="O3207">
        <f t="shared" si="152"/>
        <v>1.1683999999999806E-2</v>
      </c>
    </row>
    <row r="3208" spans="1:15" x14ac:dyDescent="0.3">
      <c r="A3208" s="1">
        <v>43130.781226851854</v>
      </c>
      <c r="B3208">
        <v>0.104393</v>
      </c>
      <c r="C3208">
        <v>6.3947680000000007E-2</v>
      </c>
      <c r="D3208">
        <v>2.2948460000000002</v>
      </c>
      <c r="E3208">
        <v>433.00549999999998</v>
      </c>
      <c r="F3208">
        <v>18.61966</v>
      </c>
      <c r="G3208">
        <v>51.470930000000003</v>
      </c>
      <c r="H3208">
        <v>23.152609999999999</v>
      </c>
      <c r="I3208">
        <v>817.1</v>
      </c>
      <c r="J3208">
        <v>13.837210000000001</v>
      </c>
      <c r="K3208">
        <v>-89.626620000000003</v>
      </c>
      <c r="L3208">
        <v>13.015930000000001</v>
      </c>
      <c r="M3208">
        <f t="shared" si="150"/>
        <v>-198.80449999999996</v>
      </c>
      <c r="N3208">
        <f t="shared" si="151"/>
        <v>0.14334768000000001</v>
      </c>
      <c r="O3208">
        <f t="shared" si="152"/>
        <v>9.1946000000000083E-2</v>
      </c>
    </row>
    <row r="3209" spans="1:15" x14ac:dyDescent="0.3">
      <c r="A3209" s="1">
        <v>43130.781238425923</v>
      </c>
      <c r="B3209">
        <v>0.1109276</v>
      </c>
      <c r="C3209">
        <v>5.8901790000000002E-2</v>
      </c>
      <c r="D3209">
        <v>2.4444620000000001</v>
      </c>
      <c r="E3209">
        <v>436.92529999999999</v>
      </c>
      <c r="F3209">
        <v>18.57714</v>
      </c>
      <c r="G3209">
        <v>51.460900000000002</v>
      </c>
      <c r="H3209">
        <v>23.153469999999999</v>
      </c>
      <c r="I3209">
        <v>817.1</v>
      </c>
      <c r="J3209">
        <v>13.837199999999999</v>
      </c>
      <c r="K3209">
        <v>-89.626620000000003</v>
      </c>
      <c r="L3209">
        <v>13.015930000000001</v>
      </c>
      <c r="M3209">
        <f t="shared" si="150"/>
        <v>-194.88469999999995</v>
      </c>
      <c r="N3209">
        <f t="shared" si="151"/>
        <v>0.13830179000000001</v>
      </c>
      <c r="O3209">
        <f t="shared" si="152"/>
        <v>0.24156200000000005</v>
      </c>
    </row>
    <row r="3210" spans="1:15" x14ac:dyDescent="0.3">
      <c r="A3210" s="1">
        <v>43130.78125</v>
      </c>
      <c r="B3210">
        <v>0.1050835</v>
      </c>
      <c r="C3210">
        <v>6.1952590000000002E-2</v>
      </c>
      <c r="D3210">
        <v>2.5131570000000001</v>
      </c>
      <c r="E3210">
        <v>436.92529999999999</v>
      </c>
      <c r="F3210">
        <v>18.54053</v>
      </c>
      <c r="G3210">
        <v>51.459049999999998</v>
      </c>
      <c r="H3210">
        <v>23.154119999999999</v>
      </c>
      <c r="I3210">
        <v>817.1</v>
      </c>
      <c r="J3210">
        <v>13.83719</v>
      </c>
      <c r="K3210">
        <v>-89.626620000000003</v>
      </c>
      <c r="L3210">
        <v>13.015930000000001</v>
      </c>
      <c r="M3210">
        <f t="shared" si="150"/>
        <v>-194.88469999999995</v>
      </c>
      <c r="N3210">
        <f t="shared" si="151"/>
        <v>0.14135259</v>
      </c>
      <c r="O3210">
        <f t="shared" si="152"/>
        <v>0.31025700000000001</v>
      </c>
    </row>
    <row r="3211" spans="1:15" x14ac:dyDescent="0.3">
      <c r="A3211" s="1">
        <v>43130.781261574077</v>
      </c>
      <c r="B3211">
        <v>0.1040344</v>
      </c>
      <c r="C3211">
        <v>5.8979990000000003E-2</v>
      </c>
      <c r="D3211">
        <v>2.4058609999999998</v>
      </c>
      <c r="E3211">
        <v>433.9101</v>
      </c>
      <c r="F3211">
        <v>18.011369999999999</v>
      </c>
      <c r="G3211">
        <v>51.449629999999999</v>
      </c>
      <c r="H3211">
        <v>23.155169999999998</v>
      </c>
      <c r="I3211">
        <v>817.2</v>
      </c>
      <c r="J3211">
        <v>13.83719</v>
      </c>
      <c r="K3211">
        <v>-89.626620000000003</v>
      </c>
      <c r="L3211">
        <v>13.015930000000001</v>
      </c>
      <c r="M3211">
        <f t="shared" si="150"/>
        <v>-197.89989999999995</v>
      </c>
      <c r="N3211">
        <f t="shared" si="151"/>
        <v>0.13837999000000001</v>
      </c>
      <c r="O3211">
        <f t="shared" si="152"/>
        <v>0.20296099999999972</v>
      </c>
    </row>
    <row r="3212" spans="1:15" x14ac:dyDescent="0.3">
      <c r="A3212" s="1">
        <v>43130.781273148146</v>
      </c>
      <c r="B3212">
        <v>0.1090431</v>
      </c>
      <c r="C3212">
        <v>6.2857629999999998E-2</v>
      </c>
      <c r="D3212">
        <v>2.3388819999999999</v>
      </c>
      <c r="E3212">
        <v>432.4024</v>
      </c>
      <c r="F3212">
        <v>18.288630000000001</v>
      </c>
      <c r="G3212">
        <v>51.445689999999999</v>
      </c>
      <c r="H3212">
        <v>23.156659999999999</v>
      </c>
      <c r="I3212">
        <v>817.2</v>
      </c>
      <c r="J3212">
        <v>13.83718</v>
      </c>
      <c r="K3212">
        <v>-89.626620000000003</v>
      </c>
      <c r="L3212">
        <v>12.97696</v>
      </c>
      <c r="M3212">
        <f t="shared" si="150"/>
        <v>-199.40759999999995</v>
      </c>
      <c r="N3212">
        <f t="shared" si="151"/>
        <v>0.14225763</v>
      </c>
      <c r="O3212">
        <f t="shared" si="152"/>
        <v>0.13598199999999983</v>
      </c>
    </row>
    <row r="3213" spans="1:15" x14ac:dyDescent="0.3">
      <c r="A3213" s="1">
        <v>43130.781284722223</v>
      </c>
      <c r="B3213">
        <v>0.10808180000000001</v>
      </c>
      <c r="C3213">
        <v>6.2386509999999999E-2</v>
      </c>
      <c r="D3213">
        <v>2.4035380000000002</v>
      </c>
      <c r="E3213">
        <v>427.87950000000001</v>
      </c>
      <c r="F3213">
        <v>18.475100000000001</v>
      </c>
      <c r="G3213">
        <v>51.439880000000002</v>
      </c>
      <c r="H3213">
        <v>23.157699999999998</v>
      </c>
      <c r="I3213">
        <v>817.2</v>
      </c>
      <c r="J3213">
        <v>13.83717</v>
      </c>
      <c r="K3213">
        <v>-89.626609999999999</v>
      </c>
      <c r="L3213">
        <v>12.97696</v>
      </c>
      <c r="M3213">
        <f t="shared" si="150"/>
        <v>-203.93049999999994</v>
      </c>
      <c r="N3213">
        <f t="shared" si="151"/>
        <v>0.14178651</v>
      </c>
      <c r="O3213">
        <f t="shared" si="152"/>
        <v>0.20063800000000009</v>
      </c>
    </row>
    <row r="3214" spans="1:15" x14ac:dyDescent="0.3">
      <c r="A3214" s="1">
        <v>43130.7812962963</v>
      </c>
      <c r="B3214">
        <v>0.1104965</v>
      </c>
      <c r="C3214">
        <v>6.283474E-2</v>
      </c>
      <c r="D3214">
        <v>2.6137009999999998</v>
      </c>
      <c r="E3214">
        <v>425.46730000000002</v>
      </c>
      <c r="F3214">
        <v>18.503240000000002</v>
      </c>
      <c r="G3214">
        <v>51.430889999999998</v>
      </c>
      <c r="H3214">
        <v>23.158650000000002</v>
      </c>
      <c r="I3214">
        <v>817.2</v>
      </c>
      <c r="J3214">
        <v>13.837160000000001</v>
      </c>
      <c r="K3214">
        <v>-89.626609999999999</v>
      </c>
      <c r="L3214">
        <v>12.97696</v>
      </c>
      <c r="M3214">
        <f t="shared" si="150"/>
        <v>-206.34269999999992</v>
      </c>
      <c r="N3214">
        <f t="shared" si="151"/>
        <v>0.14223474</v>
      </c>
      <c r="O3214">
        <f t="shared" si="152"/>
        <v>0.41080099999999975</v>
      </c>
    </row>
    <row r="3215" spans="1:15" x14ac:dyDescent="0.3">
      <c r="A3215" s="1">
        <v>43130.781307870369</v>
      </c>
      <c r="B3215">
        <v>0.10600660000000001</v>
      </c>
      <c r="C3215">
        <v>6.6912650000000004E-2</v>
      </c>
      <c r="D3215">
        <v>2.4873050000000001</v>
      </c>
      <c r="E3215">
        <v>426.07040000000001</v>
      </c>
      <c r="F3215">
        <v>18.703410000000002</v>
      </c>
      <c r="G3215">
        <v>51.421140000000001</v>
      </c>
      <c r="H3215">
        <v>23.159459999999999</v>
      </c>
      <c r="I3215">
        <v>817.1</v>
      </c>
      <c r="J3215">
        <v>13.837160000000001</v>
      </c>
      <c r="K3215">
        <v>-89.626599999999996</v>
      </c>
      <c r="L3215">
        <v>12.97696</v>
      </c>
      <c r="M3215">
        <f t="shared" si="150"/>
        <v>-205.73959999999994</v>
      </c>
      <c r="N3215">
        <f t="shared" si="151"/>
        <v>0.14631264999999999</v>
      </c>
      <c r="O3215">
        <f t="shared" si="152"/>
        <v>0.28440500000000002</v>
      </c>
    </row>
    <row r="3216" spans="1:15" x14ac:dyDescent="0.3">
      <c r="A3216" s="1">
        <v>43130.781319444446</v>
      </c>
      <c r="B3216">
        <v>0.10648729999999999</v>
      </c>
      <c r="C3216">
        <v>5.5237769999999999E-2</v>
      </c>
      <c r="D3216">
        <v>2.3091430000000002</v>
      </c>
      <c r="E3216">
        <v>424.86419999999998</v>
      </c>
      <c r="F3216">
        <v>18.771070000000002</v>
      </c>
      <c r="G3216">
        <v>51.432659999999998</v>
      </c>
      <c r="H3216">
        <v>23.16132</v>
      </c>
      <c r="I3216">
        <v>817.1</v>
      </c>
      <c r="J3216">
        <v>13.837160000000001</v>
      </c>
      <c r="K3216">
        <v>-89.626599999999996</v>
      </c>
      <c r="L3216">
        <v>12.97696</v>
      </c>
      <c r="M3216">
        <f t="shared" si="150"/>
        <v>-206.94579999999996</v>
      </c>
      <c r="N3216">
        <f t="shared" si="151"/>
        <v>0.13463776999999999</v>
      </c>
      <c r="O3216">
        <f t="shared" si="152"/>
        <v>0.10624300000000009</v>
      </c>
    </row>
    <row r="3217" spans="1:15" x14ac:dyDescent="0.3">
      <c r="A3217" s="1">
        <v>43130.781331018516</v>
      </c>
      <c r="B3217">
        <v>0.1126366</v>
      </c>
      <c r="C3217">
        <v>5.3744319999999998E-2</v>
      </c>
      <c r="D3217">
        <v>2.2420390000000001</v>
      </c>
      <c r="E3217">
        <v>424.56270000000001</v>
      </c>
      <c r="F3217">
        <v>18.76079</v>
      </c>
      <c r="G3217">
        <v>51.433149999999998</v>
      </c>
      <c r="H3217">
        <v>23.161750000000001</v>
      </c>
      <c r="I3217">
        <v>817.1</v>
      </c>
      <c r="J3217">
        <v>13.837160000000001</v>
      </c>
      <c r="K3217">
        <v>-89.626589999999993</v>
      </c>
      <c r="L3217">
        <v>12.97696</v>
      </c>
      <c r="M3217">
        <f t="shared" si="150"/>
        <v>-207.24729999999994</v>
      </c>
      <c r="N3217">
        <f t="shared" si="151"/>
        <v>0.13314431999999998</v>
      </c>
      <c r="O3217">
        <f t="shared" si="152"/>
        <v>3.9139000000000035E-2</v>
      </c>
    </row>
    <row r="3218" spans="1:15" x14ac:dyDescent="0.3">
      <c r="A3218" s="1">
        <v>43130.781342592592</v>
      </c>
      <c r="B3218">
        <v>0.11067200000000001</v>
      </c>
      <c r="C3218">
        <v>4.858875E-2</v>
      </c>
      <c r="D3218">
        <v>2.2694969999999999</v>
      </c>
      <c r="E3218">
        <v>426.97500000000002</v>
      </c>
      <c r="F3218">
        <v>18.758420000000001</v>
      </c>
      <c r="G3218">
        <v>51.446440000000003</v>
      </c>
      <c r="H3218">
        <v>23.162610000000001</v>
      </c>
      <c r="I3218">
        <v>817.2</v>
      </c>
      <c r="J3218">
        <v>13.837160000000001</v>
      </c>
      <c r="K3218">
        <v>-89.626599999999996</v>
      </c>
      <c r="L3218">
        <v>12.97696</v>
      </c>
      <c r="M3218">
        <f t="shared" si="150"/>
        <v>-204.83499999999992</v>
      </c>
      <c r="N3218">
        <f t="shared" si="151"/>
        <v>0.12798874999999998</v>
      </c>
      <c r="O3218">
        <f t="shared" si="152"/>
        <v>6.6596999999999795E-2</v>
      </c>
    </row>
    <row r="3219" spans="1:15" x14ac:dyDescent="0.3">
      <c r="A3219" s="1">
        <v>43130.781354166669</v>
      </c>
      <c r="B3219">
        <v>0.10536189999999999</v>
      </c>
      <c r="C3219">
        <v>5.5312159999999999E-2</v>
      </c>
      <c r="D3219">
        <v>2.3017810000000001</v>
      </c>
      <c r="E3219">
        <v>427.57799999999997</v>
      </c>
      <c r="F3219">
        <v>18.827809999999999</v>
      </c>
      <c r="G3219">
        <v>51.463619999999999</v>
      </c>
      <c r="H3219">
        <v>23.16403</v>
      </c>
      <c r="I3219">
        <v>817.2</v>
      </c>
      <c r="J3219">
        <v>13.837160000000001</v>
      </c>
      <c r="K3219">
        <v>-89.626599999999996</v>
      </c>
      <c r="L3219">
        <v>12.97696</v>
      </c>
      <c r="M3219">
        <f t="shared" si="150"/>
        <v>-204.23199999999997</v>
      </c>
      <c r="N3219">
        <f t="shared" si="151"/>
        <v>0.13471216</v>
      </c>
      <c r="O3219">
        <f t="shared" si="152"/>
        <v>9.8880999999999997E-2</v>
      </c>
    </row>
    <row r="3220" spans="1:15" x14ac:dyDescent="0.3">
      <c r="A3220" s="1">
        <v>43130.781365740739</v>
      </c>
      <c r="B3220">
        <v>0.1051636</v>
      </c>
      <c r="C3220">
        <v>5.5251120000000001E-2</v>
      </c>
      <c r="D3220">
        <v>2.2696800000000001</v>
      </c>
      <c r="E3220">
        <v>428.78410000000002</v>
      </c>
      <c r="F3220">
        <v>18.83051</v>
      </c>
      <c r="G3220">
        <v>51.47831</v>
      </c>
      <c r="H3220">
        <v>23.16526</v>
      </c>
      <c r="I3220">
        <v>817.2</v>
      </c>
      <c r="J3220">
        <v>13.837149999999999</v>
      </c>
      <c r="K3220">
        <v>-89.626599999999996</v>
      </c>
      <c r="L3220">
        <v>13.015930000000001</v>
      </c>
      <c r="M3220">
        <f t="shared" si="150"/>
        <v>-203.02589999999992</v>
      </c>
      <c r="N3220">
        <f t="shared" si="151"/>
        <v>0.13465112000000001</v>
      </c>
      <c r="O3220">
        <f t="shared" si="152"/>
        <v>6.6780000000000062E-2</v>
      </c>
    </row>
    <row r="3221" spans="1:15" x14ac:dyDescent="0.3">
      <c r="A3221" s="1">
        <v>43130.781377314815</v>
      </c>
      <c r="B3221">
        <v>0.1020088</v>
      </c>
      <c r="C3221">
        <v>5.8681490000000003E-2</v>
      </c>
      <c r="D3221">
        <v>2.3660510000000001</v>
      </c>
      <c r="E3221">
        <v>426.37189999999998</v>
      </c>
      <c r="F3221">
        <v>18.768409999999999</v>
      </c>
      <c r="G3221">
        <v>51.503819999999997</v>
      </c>
      <c r="H3221">
        <v>23.166180000000001</v>
      </c>
      <c r="I3221">
        <v>817.2</v>
      </c>
      <c r="J3221">
        <v>13.837149999999999</v>
      </c>
      <c r="K3221">
        <v>-89.626599999999996</v>
      </c>
      <c r="L3221">
        <v>13.015930000000001</v>
      </c>
      <c r="M3221">
        <f t="shared" si="150"/>
        <v>-205.43809999999996</v>
      </c>
      <c r="N3221">
        <f t="shared" si="151"/>
        <v>0.13808149</v>
      </c>
      <c r="O3221">
        <f t="shared" si="152"/>
        <v>0.16315100000000005</v>
      </c>
    </row>
    <row r="3222" spans="1:15" x14ac:dyDescent="0.3">
      <c r="A3222" s="1">
        <v>43130.781388888892</v>
      </c>
      <c r="B3222">
        <v>0.1060982</v>
      </c>
      <c r="C3222">
        <v>6.9337850000000006E-2</v>
      </c>
      <c r="D3222">
        <v>2.1686329999999998</v>
      </c>
      <c r="E3222">
        <v>426.97500000000002</v>
      </c>
      <c r="F3222">
        <v>18.636980000000001</v>
      </c>
      <c r="G3222">
        <v>51.544919999999998</v>
      </c>
      <c r="H3222">
        <v>23.166499999999999</v>
      </c>
      <c r="I3222">
        <v>817.2</v>
      </c>
      <c r="J3222">
        <v>13.837149999999999</v>
      </c>
      <c r="K3222">
        <v>-89.626599999999996</v>
      </c>
      <c r="L3222">
        <v>13.015930000000001</v>
      </c>
      <c r="M3222">
        <f t="shared" si="150"/>
        <v>-204.83499999999992</v>
      </c>
      <c r="N3222">
        <f t="shared" si="151"/>
        <v>0.14873785</v>
      </c>
      <c r="O3222">
        <f t="shared" si="152"/>
        <v>-3.4267000000000269E-2</v>
      </c>
    </row>
    <row r="3223" spans="1:15" x14ac:dyDescent="0.3">
      <c r="A3223" s="1">
        <v>43130.781400462962</v>
      </c>
      <c r="B3223">
        <v>0.1034851</v>
      </c>
      <c r="C3223">
        <v>7.7054020000000001E-2</v>
      </c>
      <c r="D3223">
        <v>2.0810089999999999</v>
      </c>
      <c r="E3223">
        <v>429.38720000000001</v>
      </c>
      <c r="F3223">
        <v>18.540209999999998</v>
      </c>
      <c r="G3223">
        <v>51.575479999999999</v>
      </c>
      <c r="H3223">
        <v>23.16835</v>
      </c>
      <c r="I3223">
        <v>817.2</v>
      </c>
      <c r="J3223">
        <v>13.837149999999999</v>
      </c>
      <c r="K3223">
        <v>-89.626599999999996</v>
      </c>
      <c r="L3223">
        <v>13.015930000000001</v>
      </c>
      <c r="M3223">
        <f t="shared" si="150"/>
        <v>-202.42279999999994</v>
      </c>
      <c r="N3223">
        <f t="shared" si="151"/>
        <v>0.15645402</v>
      </c>
      <c r="O3223">
        <f t="shared" si="152"/>
        <v>-0.12189100000000019</v>
      </c>
    </row>
    <row r="3224" spans="1:15" x14ac:dyDescent="0.3">
      <c r="A3224" s="1">
        <v>43130.781412037039</v>
      </c>
      <c r="B3224">
        <v>0.10472869999999999</v>
      </c>
      <c r="C3224">
        <v>7.2741509999999995E-2</v>
      </c>
      <c r="D3224">
        <v>2.2216490000000002</v>
      </c>
      <c r="E3224">
        <v>433.30700000000002</v>
      </c>
      <c r="F3224">
        <v>18.54325</v>
      </c>
      <c r="G3224">
        <v>51.615580000000001</v>
      </c>
      <c r="H3224">
        <v>23.169319999999999</v>
      </c>
      <c r="I3224">
        <v>817.2</v>
      </c>
      <c r="J3224">
        <v>13.837149999999999</v>
      </c>
      <c r="K3224">
        <v>-89.626599999999996</v>
      </c>
      <c r="L3224">
        <v>13.015930000000001</v>
      </c>
      <c r="M3224">
        <f t="shared" si="150"/>
        <v>-198.50299999999993</v>
      </c>
      <c r="N3224">
        <f t="shared" si="151"/>
        <v>0.15214150999999998</v>
      </c>
      <c r="O3224">
        <f t="shared" si="152"/>
        <v>1.8749000000000127E-2</v>
      </c>
    </row>
    <row r="3225" spans="1:15" x14ac:dyDescent="0.3">
      <c r="A3225" s="1">
        <v>43130.781423611108</v>
      </c>
      <c r="B3225">
        <v>0.10430150000000001</v>
      </c>
      <c r="C3225">
        <v>8.4712979999999993E-2</v>
      </c>
      <c r="D3225">
        <v>2.2705500000000001</v>
      </c>
      <c r="E3225">
        <v>432.4024</v>
      </c>
      <c r="F3225">
        <v>18.593879999999999</v>
      </c>
      <c r="G3225">
        <v>51.642809999999997</v>
      </c>
      <c r="H3225">
        <v>23.170210000000001</v>
      </c>
      <c r="I3225">
        <v>817.2</v>
      </c>
      <c r="J3225">
        <v>13.837149999999999</v>
      </c>
      <c r="K3225">
        <v>-89.626599999999996</v>
      </c>
      <c r="L3225">
        <v>13.015930000000001</v>
      </c>
      <c r="M3225">
        <f t="shared" si="150"/>
        <v>-199.40759999999995</v>
      </c>
      <c r="N3225">
        <f t="shared" si="151"/>
        <v>0.16411297999999999</v>
      </c>
      <c r="O3225">
        <f t="shared" si="152"/>
        <v>6.7649999999999988E-2</v>
      </c>
    </row>
    <row r="3226" spans="1:15" x14ac:dyDescent="0.3">
      <c r="A3226" s="1">
        <v>43130.781435185185</v>
      </c>
      <c r="B3226">
        <v>0.1030541</v>
      </c>
      <c r="C3226">
        <v>8.7268830000000006E-2</v>
      </c>
      <c r="D3226">
        <v>2.103996</v>
      </c>
      <c r="E3226">
        <v>434.51310000000001</v>
      </c>
      <c r="F3226">
        <v>18.619250000000001</v>
      </c>
      <c r="G3226">
        <v>51.671219999999998</v>
      </c>
      <c r="H3226">
        <v>23.171810000000001</v>
      </c>
      <c r="I3226">
        <v>817.2</v>
      </c>
      <c r="J3226">
        <v>13.837149999999999</v>
      </c>
      <c r="K3226">
        <v>-89.626599999999996</v>
      </c>
      <c r="L3226">
        <v>13.015930000000001</v>
      </c>
      <c r="M3226">
        <f t="shared" si="150"/>
        <v>-197.29689999999994</v>
      </c>
      <c r="N3226">
        <f t="shared" si="151"/>
        <v>0.16666882999999999</v>
      </c>
      <c r="O3226">
        <f t="shared" si="152"/>
        <v>-9.8904000000000103E-2</v>
      </c>
    </row>
    <row r="3227" spans="1:15" x14ac:dyDescent="0.3">
      <c r="A3227" s="1">
        <v>43130.781446759262</v>
      </c>
      <c r="B3227">
        <v>0.1051521</v>
      </c>
      <c r="C3227">
        <v>9.7787860000000004E-2</v>
      </c>
      <c r="D3227">
        <v>1.9939119999999999</v>
      </c>
      <c r="E3227">
        <v>438.43299999999999</v>
      </c>
      <c r="F3227">
        <v>18.622640000000001</v>
      </c>
      <c r="G3227">
        <v>51.67942</v>
      </c>
      <c r="H3227">
        <v>23.17183</v>
      </c>
      <c r="I3227">
        <v>817.1</v>
      </c>
      <c r="J3227">
        <v>13.837149999999999</v>
      </c>
      <c r="K3227">
        <v>-89.626599999999996</v>
      </c>
      <c r="L3227">
        <v>13.015930000000001</v>
      </c>
      <c r="M3227">
        <f t="shared" si="150"/>
        <v>-193.37699999999995</v>
      </c>
      <c r="N3227">
        <f t="shared" si="151"/>
        <v>0.17718786</v>
      </c>
      <c r="O3227">
        <f t="shared" si="152"/>
        <v>-0.20898800000000017</v>
      </c>
    </row>
    <row r="3228" spans="1:15" x14ac:dyDescent="0.3">
      <c r="A3228" s="1">
        <v>43130.781458333331</v>
      </c>
      <c r="B3228">
        <v>0.1001396</v>
      </c>
      <c r="C3228">
        <v>0.10987</v>
      </c>
      <c r="D3228">
        <v>2.1239050000000002</v>
      </c>
      <c r="E3228">
        <v>441.74979999999999</v>
      </c>
      <c r="F3228">
        <v>18.562110000000001</v>
      </c>
      <c r="G3228">
        <v>51.693640000000002</v>
      </c>
      <c r="H3228">
        <v>23.173580000000001</v>
      </c>
      <c r="I3228">
        <v>817.1</v>
      </c>
      <c r="J3228">
        <v>13.837149999999999</v>
      </c>
      <c r="K3228">
        <v>-89.626599999999996</v>
      </c>
      <c r="L3228">
        <v>12.93646</v>
      </c>
      <c r="M3228">
        <f t="shared" si="150"/>
        <v>-190.06019999999995</v>
      </c>
      <c r="N3228">
        <f t="shared" si="151"/>
        <v>0.18926999999999999</v>
      </c>
      <c r="O3228">
        <f t="shared" si="152"/>
        <v>-7.8994999999999926E-2</v>
      </c>
    </row>
    <row r="3229" spans="1:15" x14ac:dyDescent="0.3">
      <c r="A3229" s="1">
        <v>43130.781469907408</v>
      </c>
      <c r="B3229">
        <v>0.1054306</v>
      </c>
      <c r="C3229">
        <v>0.1153212</v>
      </c>
      <c r="D3229">
        <v>2.0669900000000001</v>
      </c>
      <c r="E3229">
        <v>445.97109999999998</v>
      </c>
      <c r="F3229">
        <v>18.574490000000001</v>
      </c>
      <c r="G3229">
        <v>51.705640000000002</v>
      </c>
      <c r="H3229">
        <v>23.175630000000002</v>
      </c>
      <c r="I3229">
        <v>817.1</v>
      </c>
      <c r="J3229">
        <v>13.837149999999999</v>
      </c>
      <c r="K3229">
        <v>-89.626599999999996</v>
      </c>
      <c r="L3229">
        <v>12.93646</v>
      </c>
      <c r="M3229">
        <f t="shared" si="150"/>
        <v>-185.83889999999997</v>
      </c>
      <c r="N3229">
        <f t="shared" si="151"/>
        <v>0.19472119999999998</v>
      </c>
      <c r="O3229">
        <f t="shared" si="152"/>
        <v>-0.13590999999999998</v>
      </c>
    </row>
    <row r="3230" spans="1:15" x14ac:dyDescent="0.3">
      <c r="A3230" s="1">
        <v>43130.781481481485</v>
      </c>
      <c r="B3230">
        <v>9.6988679999999994E-2</v>
      </c>
      <c r="C3230">
        <v>0.1117001</v>
      </c>
      <c r="D3230">
        <v>2.265587</v>
      </c>
      <c r="E3230">
        <v>443.25740000000002</v>
      </c>
      <c r="F3230">
        <v>18.450340000000001</v>
      </c>
      <c r="G3230">
        <v>51.71199</v>
      </c>
      <c r="H3230">
        <v>23.176179999999999</v>
      </c>
      <c r="I3230">
        <v>817.1</v>
      </c>
      <c r="J3230">
        <v>13.837149999999999</v>
      </c>
      <c r="K3230">
        <v>-89.626599999999996</v>
      </c>
      <c r="L3230">
        <v>12.93646</v>
      </c>
      <c r="M3230">
        <f t="shared" si="150"/>
        <v>-188.55259999999993</v>
      </c>
      <c r="N3230">
        <f t="shared" si="151"/>
        <v>0.19110009999999999</v>
      </c>
      <c r="O3230">
        <f t="shared" si="152"/>
        <v>6.2686999999999937E-2</v>
      </c>
    </row>
    <row r="3231" spans="1:15" x14ac:dyDescent="0.3">
      <c r="A3231" s="1">
        <v>43130.781493055554</v>
      </c>
      <c r="B3231">
        <v>0.10029979999999999</v>
      </c>
      <c r="C3231">
        <v>0.1176319</v>
      </c>
      <c r="D3231">
        <v>2.2633320000000001</v>
      </c>
      <c r="E3231">
        <v>445.6696</v>
      </c>
      <c r="F3231">
        <v>18.440840000000001</v>
      </c>
      <c r="G3231">
        <v>51.719079999999998</v>
      </c>
      <c r="H3231">
        <v>23.176680000000001</v>
      </c>
      <c r="I3231">
        <v>817.1</v>
      </c>
      <c r="J3231">
        <v>13.837149999999999</v>
      </c>
      <c r="K3231">
        <v>-89.626599999999996</v>
      </c>
      <c r="L3231">
        <v>12.93646</v>
      </c>
      <c r="M3231">
        <f t="shared" si="150"/>
        <v>-186.14039999999994</v>
      </c>
      <c r="N3231">
        <f t="shared" si="151"/>
        <v>0.19703189999999998</v>
      </c>
      <c r="O3231">
        <f t="shared" si="152"/>
        <v>6.0432000000000041E-2</v>
      </c>
    </row>
    <row r="3232" spans="1:15" x14ac:dyDescent="0.3">
      <c r="A3232" s="1">
        <v>43130.781504629631</v>
      </c>
      <c r="B3232">
        <v>0.10189819999999999</v>
      </c>
      <c r="C3232">
        <v>0.1165867</v>
      </c>
      <c r="D3232">
        <v>2.229031</v>
      </c>
      <c r="E3232">
        <v>444.46350000000001</v>
      </c>
      <c r="F3232">
        <v>18.35575</v>
      </c>
      <c r="G3232">
        <v>51.717350000000003</v>
      </c>
      <c r="H3232">
        <v>23.177980000000002</v>
      </c>
      <c r="I3232">
        <v>817.1</v>
      </c>
      <c r="J3232">
        <v>13.837149999999999</v>
      </c>
      <c r="K3232">
        <v>-89.626599999999996</v>
      </c>
      <c r="L3232">
        <v>12.93646</v>
      </c>
      <c r="M3232">
        <f t="shared" si="150"/>
        <v>-187.34649999999993</v>
      </c>
      <c r="N3232">
        <f t="shared" si="151"/>
        <v>0.19598670000000001</v>
      </c>
      <c r="O3232">
        <f t="shared" si="152"/>
        <v>2.6130999999999904E-2</v>
      </c>
    </row>
    <row r="3233" spans="1:15" x14ac:dyDescent="0.3">
      <c r="A3233" s="1">
        <v>43130.7815162037</v>
      </c>
      <c r="B3233">
        <v>9.9094390000000004E-2</v>
      </c>
      <c r="C3233">
        <v>0.1127186</v>
      </c>
      <c r="D3233">
        <v>2.3666309999999999</v>
      </c>
      <c r="E3233">
        <v>446.87569999999999</v>
      </c>
      <c r="F3233">
        <v>18.402229999999999</v>
      </c>
      <c r="G3233">
        <v>51.712960000000002</v>
      </c>
      <c r="H3233">
        <v>23.179020000000001</v>
      </c>
      <c r="I3233">
        <v>817.1</v>
      </c>
      <c r="J3233">
        <v>13.837149999999999</v>
      </c>
      <c r="K3233">
        <v>-89.626599999999996</v>
      </c>
      <c r="L3233">
        <v>12.93646</v>
      </c>
      <c r="M3233">
        <f t="shared" si="150"/>
        <v>-184.93429999999995</v>
      </c>
      <c r="N3233">
        <f t="shared" si="151"/>
        <v>0.1921186</v>
      </c>
      <c r="O3233">
        <f t="shared" si="152"/>
        <v>0.16373099999999985</v>
      </c>
    </row>
    <row r="3234" spans="1:15" x14ac:dyDescent="0.3">
      <c r="A3234" s="1">
        <v>43130.781527777777</v>
      </c>
      <c r="B3234">
        <v>0.102726</v>
      </c>
      <c r="C3234">
        <v>0.1113224</v>
      </c>
      <c r="D3234">
        <v>2.3235169999999998</v>
      </c>
      <c r="E3234">
        <v>445.36810000000003</v>
      </c>
      <c r="F3234">
        <v>18.389030000000002</v>
      </c>
      <c r="G3234">
        <v>51.702950000000001</v>
      </c>
      <c r="H3234">
        <v>23.18009</v>
      </c>
      <c r="I3234">
        <v>817.1</v>
      </c>
      <c r="J3234">
        <v>13.837149999999999</v>
      </c>
      <c r="K3234">
        <v>-89.626599999999996</v>
      </c>
      <c r="L3234">
        <v>12.93646</v>
      </c>
      <c r="M3234">
        <f t="shared" si="150"/>
        <v>-186.44189999999992</v>
      </c>
      <c r="N3234">
        <f t="shared" si="151"/>
        <v>0.19072240000000001</v>
      </c>
      <c r="O3234">
        <f t="shared" si="152"/>
        <v>0.12061699999999975</v>
      </c>
    </row>
    <row r="3235" spans="1:15" x14ac:dyDescent="0.3">
      <c r="A3235" s="1">
        <v>43130.781539351854</v>
      </c>
      <c r="B3235">
        <v>0.1018944</v>
      </c>
      <c r="C3235">
        <v>9.7686770000000006E-2</v>
      </c>
      <c r="D3235">
        <v>2.1918530000000001</v>
      </c>
      <c r="E3235">
        <v>451.09710000000001</v>
      </c>
      <c r="F3235">
        <v>18.378599999999999</v>
      </c>
      <c r="G3235">
        <v>51.703029999999998</v>
      </c>
      <c r="H3235">
        <v>23.180199999999999</v>
      </c>
      <c r="I3235">
        <v>817.1</v>
      </c>
      <c r="J3235">
        <v>13.837149999999999</v>
      </c>
      <c r="K3235">
        <v>-89.626599999999996</v>
      </c>
      <c r="L3235">
        <v>12.93646</v>
      </c>
      <c r="M3235">
        <f t="shared" si="150"/>
        <v>-180.71289999999993</v>
      </c>
      <c r="N3235">
        <f t="shared" si="151"/>
        <v>0.17708677</v>
      </c>
      <c r="O3235">
        <f t="shared" si="152"/>
        <v>-1.1047000000000029E-2</v>
      </c>
    </row>
    <row r="3236" spans="1:15" x14ac:dyDescent="0.3">
      <c r="A3236" s="1">
        <v>43130.781550925924</v>
      </c>
      <c r="B3236">
        <v>0.1021156</v>
      </c>
      <c r="C3236">
        <v>9.2428209999999997E-2</v>
      </c>
      <c r="D3236">
        <v>2.163456</v>
      </c>
      <c r="E3236">
        <v>449.89100000000002</v>
      </c>
      <c r="F3236">
        <v>18.39012</v>
      </c>
      <c r="G3236">
        <v>51.693989999999999</v>
      </c>
      <c r="H3236">
        <v>23.182320000000001</v>
      </c>
      <c r="I3236">
        <v>817.1</v>
      </c>
      <c r="J3236">
        <v>13.837149999999999</v>
      </c>
      <c r="K3236">
        <v>-89.626599999999996</v>
      </c>
      <c r="L3236">
        <v>13.014390000000001</v>
      </c>
      <c r="M3236">
        <f t="shared" si="150"/>
        <v>-181.91899999999993</v>
      </c>
      <c r="N3236">
        <f t="shared" si="151"/>
        <v>0.17182820999999998</v>
      </c>
      <c r="O3236">
        <f t="shared" si="152"/>
        <v>-3.9444000000000035E-2</v>
      </c>
    </row>
    <row r="3237" spans="1:15" x14ac:dyDescent="0.3">
      <c r="A3237" s="1">
        <v>43130.7815625</v>
      </c>
      <c r="B3237">
        <v>0.10505680000000001</v>
      </c>
      <c r="C3237">
        <v>9.6668240000000002E-2</v>
      </c>
      <c r="D3237">
        <v>2.102913</v>
      </c>
      <c r="E3237">
        <v>450.79559999999998</v>
      </c>
      <c r="F3237">
        <v>18.421620000000001</v>
      </c>
      <c r="G3237">
        <v>51.678579999999997</v>
      </c>
      <c r="H3237">
        <v>23.183499999999999</v>
      </c>
      <c r="I3237">
        <v>817.1</v>
      </c>
      <c r="J3237">
        <v>13.837149999999999</v>
      </c>
      <c r="K3237">
        <v>-89.626599999999996</v>
      </c>
      <c r="L3237">
        <v>13.014390000000001</v>
      </c>
      <c r="M3237">
        <f t="shared" si="150"/>
        <v>-181.01439999999997</v>
      </c>
      <c r="N3237">
        <f t="shared" si="151"/>
        <v>0.17606823999999999</v>
      </c>
      <c r="O3237">
        <f t="shared" si="152"/>
        <v>-9.9987000000000048E-2</v>
      </c>
    </row>
    <row r="3238" spans="1:15" x14ac:dyDescent="0.3">
      <c r="A3238" s="1">
        <v>43130.781574074077</v>
      </c>
      <c r="B3238">
        <v>9.688186E-2</v>
      </c>
      <c r="C3238">
        <v>9.017944E-2</v>
      </c>
      <c r="D3238">
        <v>2.1526149999999999</v>
      </c>
      <c r="E3238">
        <v>449.89100000000002</v>
      </c>
      <c r="F3238">
        <v>18.342020000000002</v>
      </c>
      <c r="G3238">
        <v>51.67539</v>
      </c>
      <c r="H3238">
        <v>23.185140000000001</v>
      </c>
      <c r="I3238">
        <v>817.1</v>
      </c>
      <c r="J3238">
        <v>13.837149999999999</v>
      </c>
      <c r="K3238">
        <v>-89.626599999999996</v>
      </c>
      <c r="L3238">
        <v>13.014390000000001</v>
      </c>
      <c r="M3238">
        <f t="shared" si="150"/>
        <v>-181.91899999999993</v>
      </c>
      <c r="N3238">
        <f t="shared" si="151"/>
        <v>0.16957944</v>
      </c>
      <c r="O3238">
        <f t="shared" si="152"/>
        <v>-5.0285000000000135E-2</v>
      </c>
    </row>
    <row r="3239" spans="1:15" x14ac:dyDescent="0.3">
      <c r="A3239" s="1">
        <v>43130.781585648147</v>
      </c>
      <c r="B3239">
        <v>0.1008873</v>
      </c>
      <c r="C3239">
        <v>8.7010379999999998E-2</v>
      </c>
      <c r="D3239">
        <v>2.0780029999999998</v>
      </c>
      <c r="E3239">
        <v>451.39859999999999</v>
      </c>
      <c r="F3239">
        <v>18.449470000000002</v>
      </c>
      <c r="G3239">
        <v>51.667529999999999</v>
      </c>
      <c r="H3239">
        <v>23.185749999999999</v>
      </c>
      <c r="I3239">
        <v>817.1</v>
      </c>
      <c r="J3239">
        <v>13.837149999999999</v>
      </c>
      <c r="K3239">
        <v>-89.626599999999996</v>
      </c>
      <c r="L3239">
        <v>13.014390000000001</v>
      </c>
      <c r="M3239">
        <f t="shared" si="150"/>
        <v>-180.41139999999996</v>
      </c>
      <c r="N3239">
        <f t="shared" si="151"/>
        <v>0.16641038</v>
      </c>
      <c r="O3239">
        <f t="shared" si="152"/>
        <v>-0.12489700000000026</v>
      </c>
    </row>
    <row r="3240" spans="1:15" x14ac:dyDescent="0.3">
      <c r="A3240" s="1">
        <v>43130.781597222223</v>
      </c>
      <c r="B3240">
        <v>0.1004829</v>
      </c>
      <c r="C3240">
        <v>8.4117890000000001E-2</v>
      </c>
      <c r="D3240">
        <v>1.9484630000000001</v>
      </c>
      <c r="E3240">
        <v>455.62</v>
      </c>
      <c r="F3240">
        <v>18.40119</v>
      </c>
      <c r="G3240">
        <v>51.66507</v>
      </c>
      <c r="H3240">
        <v>23.186419999999998</v>
      </c>
      <c r="I3240">
        <v>817.1</v>
      </c>
      <c r="J3240">
        <v>13.837149999999999</v>
      </c>
      <c r="K3240">
        <v>-89.626599999999996</v>
      </c>
      <c r="L3240">
        <v>13.014390000000001</v>
      </c>
      <c r="M3240">
        <f t="shared" si="150"/>
        <v>-176.18999999999994</v>
      </c>
      <c r="N3240">
        <f t="shared" si="151"/>
        <v>0.16351789</v>
      </c>
      <c r="O3240">
        <f t="shared" si="152"/>
        <v>-0.25443700000000002</v>
      </c>
    </row>
    <row r="3241" spans="1:15" x14ac:dyDescent="0.3">
      <c r="A3241" s="1">
        <v>43130.781608796293</v>
      </c>
      <c r="B3241">
        <v>0.1050186</v>
      </c>
      <c r="C3241">
        <v>8.0717090000000005E-2</v>
      </c>
      <c r="D3241">
        <v>1.9570689999999999</v>
      </c>
      <c r="E3241">
        <v>456.22300000000001</v>
      </c>
      <c r="F3241">
        <v>18.335100000000001</v>
      </c>
      <c r="G3241">
        <v>51.654000000000003</v>
      </c>
      <c r="H3241">
        <v>23.187360000000002</v>
      </c>
      <c r="I3241">
        <v>817.2</v>
      </c>
      <c r="J3241">
        <v>13.837149999999999</v>
      </c>
      <c r="K3241">
        <v>-89.626599999999996</v>
      </c>
      <c r="L3241">
        <v>13.014390000000001</v>
      </c>
      <c r="M3241">
        <f t="shared" si="150"/>
        <v>-175.58699999999993</v>
      </c>
      <c r="N3241">
        <f t="shared" si="151"/>
        <v>0.16011709000000002</v>
      </c>
      <c r="O3241">
        <f t="shared" si="152"/>
        <v>-0.24583100000000013</v>
      </c>
    </row>
    <row r="3242" spans="1:15" x14ac:dyDescent="0.3">
      <c r="A3242" s="1">
        <v>43130.78162037037</v>
      </c>
      <c r="B3242">
        <v>9.8590849999999994E-2</v>
      </c>
      <c r="C3242">
        <v>8.4807389999999996E-2</v>
      </c>
      <c r="D3242">
        <v>1.9106639999999999</v>
      </c>
      <c r="E3242">
        <v>453.5093</v>
      </c>
      <c r="F3242">
        <v>18.306470000000001</v>
      </c>
      <c r="G3242">
        <v>51.652119999999996</v>
      </c>
      <c r="H3242">
        <v>23.188559999999999</v>
      </c>
      <c r="I3242">
        <v>817.2</v>
      </c>
      <c r="J3242">
        <v>13.837149999999999</v>
      </c>
      <c r="K3242">
        <v>-89.626599999999996</v>
      </c>
      <c r="L3242">
        <v>13.014390000000001</v>
      </c>
      <c r="M3242">
        <f t="shared" si="150"/>
        <v>-178.30069999999995</v>
      </c>
      <c r="N3242">
        <f t="shared" si="151"/>
        <v>0.16420739000000001</v>
      </c>
      <c r="O3242">
        <f t="shared" si="152"/>
        <v>-0.29223600000000016</v>
      </c>
    </row>
    <row r="3243" spans="1:15" x14ac:dyDescent="0.3">
      <c r="A3243" s="1">
        <v>43130.781631944446</v>
      </c>
      <c r="B3243">
        <v>9.822082E-2</v>
      </c>
      <c r="C3243">
        <v>9.2946059999999997E-2</v>
      </c>
      <c r="D3243">
        <v>1.8930659999999999</v>
      </c>
      <c r="E3243">
        <v>450.1925</v>
      </c>
      <c r="F3243">
        <v>18.326450000000001</v>
      </c>
      <c r="G3243">
        <v>51.641820000000003</v>
      </c>
      <c r="H3243">
        <v>23.18966</v>
      </c>
      <c r="I3243">
        <v>817.2</v>
      </c>
      <c r="J3243">
        <v>13.837149999999999</v>
      </c>
      <c r="K3243">
        <v>-89.626599999999996</v>
      </c>
      <c r="L3243">
        <v>13.014390000000001</v>
      </c>
      <c r="M3243">
        <f t="shared" si="150"/>
        <v>-181.61749999999995</v>
      </c>
      <c r="N3243">
        <f t="shared" si="151"/>
        <v>0.17234606</v>
      </c>
      <c r="O3243">
        <f t="shared" si="152"/>
        <v>-0.30983400000000016</v>
      </c>
    </row>
    <row r="3244" spans="1:15" x14ac:dyDescent="0.3">
      <c r="A3244" s="1">
        <v>43130.781643518516</v>
      </c>
      <c r="B3244">
        <v>0.1015282</v>
      </c>
      <c r="C3244">
        <v>9.1975219999999996E-2</v>
      </c>
      <c r="D3244">
        <v>2.0337329999999998</v>
      </c>
      <c r="E3244">
        <v>448.9864</v>
      </c>
      <c r="F3244">
        <v>18.347619999999999</v>
      </c>
      <c r="G3244">
        <v>51.632860000000001</v>
      </c>
      <c r="H3244">
        <v>23.190639999999998</v>
      </c>
      <c r="I3244">
        <v>817.1</v>
      </c>
      <c r="J3244">
        <v>13.837149999999999</v>
      </c>
      <c r="K3244">
        <v>-89.626599999999996</v>
      </c>
      <c r="L3244">
        <v>12.975429999999999</v>
      </c>
      <c r="M3244">
        <f t="shared" si="150"/>
        <v>-182.82359999999994</v>
      </c>
      <c r="N3244">
        <f t="shared" si="151"/>
        <v>0.17137521999999999</v>
      </c>
      <c r="O3244">
        <f t="shared" si="152"/>
        <v>-0.16916700000000029</v>
      </c>
    </row>
    <row r="3245" spans="1:15" x14ac:dyDescent="0.3">
      <c r="A3245" s="1">
        <v>43130.781655092593</v>
      </c>
      <c r="B3245">
        <v>0.1022873</v>
      </c>
      <c r="C3245">
        <v>8.9038850000000003E-2</v>
      </c>
      <c r="D3245">
        <v>2.2112310000000002</v>
      </c>
      <c r="E3245">
        <v>446.57420000000002</v>
      </c>
      <c r="F3245">
        <v>18.432569999999998</v>
      </c>
      <c r="G3245">
        <v>51.629899999999999</v>
      </c>
      <c r="H3245">
        <v>23.191839999999999</v>
      </c>
      <c r="I3245">
        <v>817.1</v>
      </c>
      <c r="J3245">
        <v>13.837149999999999</v>
      </c>
      <c r="K3245">
        <v>-89.626599999999996</v>
      </c>
      <c r="L3245">
        <v>12.975429999999999</v>
      </c>
      <c r="M3245">
        <f t="shared" si="150"/>
        <v>-185.23579999999993</v>
      </c>
      <c r="N3245">
        <f t="shared" si="151"/>
        <v>0.16843885</v>
      </c>
      <c r="O3245">
        <f t="shared" si="152"/>
        <v>8.3310000000000883E-3</v>
      </c>
    </row>
    <row r="3246" spans="1:15" x14ac:dyDescent="0.3">
      <c r="A3246" s="1">
        <v>43130.781666666669</v>
      </c>
      <c r="B3246">
        <v>9.8396300000000006E-2</v>
      </c>
      <c r="C3246">
        <v>9.4266890000000006E-2</v>
      </c>
      <c r="D3246">
        <v>2.3124389999999999</v>
      </c>
      <c r="E3246">
        <v>444.46350000000001</v>
      </c>
      <c r="F3246">
        <v>18.411650000000002</v>
      </c>
      <c r="G3246">
        <v>51.630389999999998</v>
      </c>
      <c r="H3246">
        <v>23.193079999999998</v>
      </c>
      <c r="I3246">
        <v>817.1</v>
      </c>
      <c r="J3246">
        <v>13.837149999999999</v>
      </c>
      <c r="K3246">
        <v>-89.626599999999996</v>
      </c>
      <c r="L3246">
        <v>12.975429999999999</v>
      </c>
      <c r="M3246">
        <f t="shared" si="150"/>
        <v>-187.34649999999993</v>
      </c>
      <c r="N3246">
        <f t="shared" si="151"/>
        <v>0.17366689000000002</v>
      </c>
      <c r="O3246">
        <f t="shared" si="152"/>
        <v>0.10953899999999983</v>
      </c>
    </row>
    <row r="3247" spans="1:15" x14ac:dyDescent="0.3">
      <c r="A3247" s="1">
        <v>43130.781678240739</v>
      </c>
      <c r="B3247">
        <v>9.1270450000000003E-2</v>
      </c>
      <c r="C3247">
        <v>8.5589410000000005E-2</v>
      </c>
      <c r="D3247">
        <v>2.2505989999999998</v>
      </c>
      <c r="E3247">
        <v>444.76499999999999</v>
      </c>
      <c r="F3247">
        <v>18.6325</v>
      </c>
      <c r="G3247">
        <v>51.632840000000002</v>
      </c>
      <c r="H3247">
        <v>23.194199999999999</v>
      </c>
      <c r="I3247">
        <v>817.1</v>
      </c>
      <c r="J3247">
        <v>13.837149999999999</v>
      </c>
      <c r="K3247">
        <v>-89.626609999999999</v>
      </c>
      <c r="L3247">
        <v>12.975429999999999</v>
      </c>
      <c r="M3247">
        <f t="shared" si="150"/>
        <v>-187.04499999999996</v>
      </c>
      <c r="N3247">
        <f t="shared" si="151"/>
        <v>0.16498941</v>
      </c>
      <c r="O3247">
        <f t="shared" si="152"/>
        <v>4.7698999999999714E-2</v>
      </c>
    </row>
    <row r="3248" spans="1:15" x14ac:dyDescent="0.3">
      <c r="A3248" s="1">
        <v>43130.781689814816</v>
      </c>
      <c r="B3248">
        <v>9.6336370000000004E-2</v>
      </c>
      <c r="C3248">
        <v>7.2178839999999994E-2</v>
      </c>
      <c r="D3248">
        <v>2.266689</v>
      </c>
      <c r="E3248">
        <v>446.87569999999999</v>
      </c>
      <c r="F3248">
        <v>18.548449999999999</v>
      </c>
      <c r="G3248">
        <v>51.627380000000002</v>
      </c>
      <c r="H3248">
        <v>23.195</v>
      </c>
      <c r="I3248">
        <v>817.1</v>
      </c>
      <c r="J3248">
        <v>13.837149999999999</v>
      </c>
      <c r="K3248">
        <v>-89.626609999999999</v>
      </c>
      <c r="L3248">
        <v>12.975429999999999</v>
      </c>
      <c r="M3248">
        <f t="shared" si="150"/>
        <v>-184.93429999999995</v>
      </c>
      <c r="N3248">
        <f t="shared" si="151"/>
        <v>0.15157883999999999</v>
      </c>
      <c r="O3248">
        <f t="shared" si="152"/>
        <v>6.3788999999999874E-2</v>
      </c>
    </row>
    <row r="3249" spans="1:15" x14ac:dyDescent="0.3">
      <c r="A3249" s="1">
        <v>43130.781701388885</v>
      </c>
      <c r="B3249">
        <v>9.9243170000000006E-2</v>
      </c>
      <c r="C3249">
        <v>6.5505030000000006E-2</v>
      </c>
      <c r="D3249">
        <v>2.1141200000000002</v>
      </c>
      <c r="E3249">
        <v>445.06659999999999</v>
      </c>
      <c r="F3249">
        <v>18.387429999999998</v>
      </c>
      <c r="G3249">
        <v>51.627929999999999</v>
      </c>
      <c r="H3249">
        <v>23.196660000000001</v>
      </c>
      <c r="I3249">
        <v>817.2</v>
      </c>
      <c r="J3249">
        <v>13.837149999999999</v>
      </c>
      <c r="K3249">
        <v>-89.626609999999999</v>
      </c>
      <c r="L3249">
        <v>12.975429999999999</v>
      </c>
      <c r="M3249">
        <f t="shared" si="150"/>
        <v>-186.74339999999995</v>
      </c>
      <c r="N3249">
        <f t="shared" si="151"/>
        <v>0.14490502999999999</v>
      </c>
      <c r="O3249">
        <f t="shared" si="152"/>
        <v>-8.8779999999999859E-2</v>
      </c>
    </row>
    <row r="3250" spans="1:15" x14ac:dyDescent="0.3">
      <c r="A3250" s="1">
        <v>43130.781712962962</v>
      </c>
      <c r="B3250">
        <v>9.9792480000000003E-2</v>
      </c>
      <c r="C3250">
        <v>5.650616E-2</v>
      </c>
      <c r="D3250">
        <v>2.2893520000000001</v>
      </c>
      <c r="E3250">
        <v>443.55889999999999</v>
      </c>
      <c r="F3250">
        <v>18.35492</v>
      </c>
      <c r="G3250">
        <v>51.622799999999998</v>
      </c>
      <c r="H3250">
        <v>23.19725</v>
      </c>
      <c r="I3250">
        <v>817.2</v>
      </c>
      <c r="J3250">
        <v>13.837149999999999</v>
      </c>
      <c r="K3250">
        <v>-89.626609999999999</v>
      </c>
      <c r="L3250">
        <v>12.975429999999999</v>
      </c>
      <c r="M3250">
        <f t="shared" si="150"/>
        <v>-188.25109999999995</v>
      </c>
      <c r="N3250">
        <f t="shared" si="151"/>
        <v>0.13590616</v>
      </c>
      <c r="O3250">
        <f t="shared" si="152"/>
        <v>8.6451999999999973E-2</v>
      </c>
    </row>
    <row r="3251" spans="1:15" x14ac:dyDescent="0.3">
      <c r="A3251" s="1">
        <v>43130.781724537039</v>
      </c>
      <c r="B3251">
        <v>9.5809939999999996E-2</v>
      </c>
      <c r="C3251">
        <v>5.2253719999999997E-2</v>
      </c>
      <c r="D3251">
        <v>2.4465330000000001</v>
      </c>
      <c r="E3251">
        <v>443.86040000000003</v>
      </c>
      <c r="F3251">
        <v>18.340610000000002</v>
      </c>
      <c r="G3251">
        <v>51.621169999999999</v>
      </c>
      <c r="H3251">
        <v>23.1983</v>
      </c>
      <c r="I3251">
        <v>817.2</v>
      </c>
      <c r="J3251">
        <v>13.837149999999999</v>
      </c>
      <c r="K3251">
        <v>-89.626609999999999</v>
      </c>
      <c r="L3251">
        <v>12.975429999999999</v>
      </c>
      <c r="M3251">
        <f t="shared" si="150"/>
        <v>-187.94959999999992</v>
      </c>
      <c r="N3251">
        <f t="shared" si="151"/>
        <v>0.13165372</v>
      </c>
      <c r="O3251">
        <f t="shared" si="152"/>
        <v>0.24363299999999999</v>
      </c>
    </row>
    <row r="3252" spans="1:15" x14ac:dyDescent="0.3">
      <c r="A3252" s="1">
        <v>43130.781736111108</v>
      </c>
      <c r="B3252">
        <v>9.2864989999999994E-2</v>
      </c>
      <c r="C3252">
        <v>6.0571670000000001E-2</v>
      </c>
      <c r="D3252">
        <v>2.3773569999999999</v>
      </c>
      <c r="E3252">
        <v>440.84519999999998</v>
      </c>
      <c r="F3252">
        <v>18.33135</v>
      </c>
      <c r="G3252">
        <v>51.618810000000003</v>
      </c>
      <c r="H3252">
        <v>23.19988</v>
      </c>
      <c r="I3252">
        <v>817.1</v>
      </c>
      <c r="J3252">
        <v>13.837149999999999</v>
      </c>
      <c r="K3252">
        <v>-89.626609999999999</v>
      </c>
      <c r="L3252">
        <v>13.014390000000001</v>
      </c>
      <c r="M3252">
        <f t="shared" si="150"/>
        <v>-190.96479999999997</v>
      </c>
      <c r="N3252">
        <f t="shared" si="151"/>
        <v>0.13997166999999999</v>
      </c>
      <c r="O3252">
        <f t="shared" si="152"/>
        <v>0.17445699999999986</v>
      </c>
    </row>
    <row r="3253" spans="1:15" x14ac:dyDescent="0.3">
      <c r="A3253" s="1">
        <v>43130.781747685185</v>
      </c>
      <c r="B3253">
        <v>9.2956540000000004E-2</v>
      </c>
      <c r="C3253">
        <v>5.7936670000000003E-2</v>
      </c>
      <c r="D3253">
        <v>2.512794</v>
      </c>
      <c r="E3253">
        <v>444.46350000000001</v>
      </c>
      <c r="F3253">
        <v>18.36919</v>
      </c>
      <c r="G3253">
        <v>51.6051</v>
      </c>
      <c r="H3253">
        <v>23.200320000000001</v>
      </c>
      <c r="I3253">
        <v>817</v>
      </c>
      <c r="J3253">
        <v>13.837149999999999</v>
      </c>
      <c r="K3253">
        <v>-89.626609999999999</v>
      </c>
      <c r="L3253">
        <v>13.014390000000001</v>
      </c>
      <c r="M3253">
        <f t="shared" si="150"/>
        <v>-187.34649999999993</v>
      </c>
      <c r="N3253">
        <f t="shared" si="151"/>
        <v>0.13733666999999999</v>
      </c>
      <c r="O3253">
        <f t="shared" si="152"/>
        <v>0.30989399999999989</v>
      </c>
    </row>
    <row r="3254" spans="1:15" x14ac:dyDescent="0.3">
      <c r="A3254" s="1">
        <v>43130.781759259262</v>
      </c>
      <c r="B3254">
        <v>9.4009400000000007E-2</v>
      </c>
      <c r="C3254">
        <v>6.0581210000000003E-2</v>
      </c>
      <c r="D3254">
        <v>2.5475349999999999</v>
      </c>
      <c r="E3254">
        <v>441.14670000000001</v>
      </c>
      <c r="F3254">
        <v>18.34488</v>
      </c>
      <c r="G3254">
        <v>51.60342</v>
      </c>
      <c r="H3254">
        <v>23.201450000000001</v>
      </c>
      <c r="I3254">
        <v>816.9</v>
      </c>
      <c r="J3254">
        <v>13.837149999999999</v>
      </c>
      <c r="K3254">
        <v>-89.626609999999999</v>
      </c>
      <c r="L3254">
        <v>13.014390000000001</v>
      </c>
      <c r="M3254">
        <f t="shared" si="150"/>
        <v>-190.66329999999994</v>
      </c>
      <c r="N3254">
        <f t="shared" si="151"/>
        <v>0.13998120999999999</v>
      </c>
      <c r="O3254">
        <f t="shared" si="152"/>
        <v>0.3446349999999998</v>
      </c>
    </row>
    <row r="3255" spans="1:15" x14ac:dyDescent="0.3">
      <c r="A3255" s="1">
        <v>43130.781770833331</v>
      </c>
      <c r="B3255">
        <v>9.2571260000000002E-2</v>
      </c>
      <c r="C3255">
        <v>5.944729E-2</v>
      </c>
      <c r="D3255">
        <v>2.4517060000000002</v>
      </c>
      <c r="E3255">
        <v>438.13139999999999</v>
      </c>
      <c r="F3255">
        <v>18.446359999999999</v>
      </c>
      <c r="G3255">
        <v>51.605049999999999</v>
      </c>
      <c r="H3255">
        <v>23.20213</v>
      </c>
      <c r="I3255">
        <v>816.9</v>
      </c>
      <c r="J3255">
        <v>13.837149999999999</v>
      </c>
      <c r="K3255">
        <v>-89.626609999999999</v>
      </c>
      <c r="L3255">
        <v>13.014390000000001</v>
      </c>
      <c r="M3255">
        <f t="shared" si="150"/>
        <v>-193.67859999999996</v>
      </c>
      <c r="N3255">
        <f t="shared" si="151"/>
        <v>0.13884729000000001</v>
      </c>
      <c r="O3255">
        <f t="shared" si="152"/>
        <v>0.24880600000000008</v>
      </c>
    </row>
    <row r="3256" spans="1:15" x14ac:dyDescent="0.3">
      <c r="A3256" s="1">
        <v>43130.781782407408</v>
      </c>
      <c r="B3256">
        <v>9.1007229999999995E-2</v>
      </c>
      <c r="C3256">
        <v>6.1175350000000003E-2</v>
      </c>
      <c r="D3256">
        <v>2.449001</v>
      </c>
      <c r="E3256">
        <v>438.43299999999999</v>
      </c>
      <c r="F3256">
        <v>18.354690000000002</v>
      </c>
      <c r="G3256">
        <v>51.597119999999997</v>
      </c>
      <c r="H3256">
        <v>23.204219999999999</v>
      </c>
      <c r="I3256">
        <v>816.9</v>
      </c>
      <c r="J3256">
        <v>13.837149999999999</v>
      </c>
      <c r="K3256">
        <v>-89.626609999999999</v>
      </c>
      <c r="L3256">
        <v>13.014390000000001</v>
      </c>
      <c r="M3256">
        <f t="shared" si="150"/>
        <v>-193.37699999999995</v>
      </c>
      <c r="N3256">
        <f t="shared" si="151"/>
        <v>0.14057534999999999</v>
      </c>
      <c r="O3256">
        <f t="shared" si="152"/>
        <v>0.2461009999999999</v>
      </c>
    </row>
    <row r="3257" spans="1:15" x14ac:dyDescent="0.3">
      <c r="A3257" s="1">
        <v>43130.781793981485</v>
      </c>
      <c r="B3257">
        <v>9.3208310000000003E-2</v>
      </c>
      <c r="C3257">
        <v>5.6777960000000002E-2</v>
      </c>
      <c r="D3257">
        <v>2.1579700000000002</v>
      </c>
      <c r="E3257">
        <v>440.54360000000003</v>
      </c>
      <c r="F3257">
        <v>18.34826</v>
      </c>
      <c r="G3257">
        <v>51.593530000000001</v>
      </c>
      <c r="H3257">
        <v>23.20476</v>
      </c>
      <c r="I3257">
        <v>816.9</v>
      </c>
      <c r="J3257">
        <v>13.837149999999999</v>
      </c>
      <c r="K3257">
        <v>-89.626609999999999</v>
      </c>
      <c r="L3257">
        <v>13.014390000000001</v>
      </c>
      <c r="M3257">
        <f t="shared" si="150"/>
        <v>-191.26639999999992</v>
      </c>
      <c r="N3257">
        <f t="shared" si="151"/>
        <v>0.13617795999999999</v>
      </c>
      <c r="O3257">
        <f t="shared" si="152"/>
        <v>-4.4929999999999914E-2</v>
      </c>
    </row>
    <row r="3258" spans="1:15" x14ac:dyDescent="0.3">
      <c r="A3258" s="1">
        <v>43130.781805555554</v>
      </c>
      <c r="B3258">
        <v>9.0335849999999995E-2</v>
      </c>
      <c r="C3258">
        <v>5.3319930000000001E-2</v>
      </c>
      <c r="D3258">
        <v>2.3633959999999998</v>
      </c>
      <c r="E3258">
        <v>439.33760000000001</v>
      </c>
      <c r="F3258">
        <v>18.345220000000001</v>
      </c>
      <c r="G3258">
        <v>51.589930000000003</v>
      </c>
      <c r="H3258">
        <v>23.205179999999999</v>
      </c>
      <c r="I3258">
        <v>816.9</v>
      </c>
      <c r="J3258">
        <v>13.837149999999999</v>
      </c>
      <c r="K3258">
        <v>-89.626609999999999</v>
      </c>
      <c r="L3258">
        <v>13.014390000000001</v>
      </c>
      <c r="M3258">
        <f t="shared" si="150"/>
        <v>-192.47239999999994</v>
      </c>
      <c r="N3258">
        <f t="shared" si="151"/>
        <v>0.13271992999999999</v>
      </c>
      <c r="O3258">
        <f t="shared" si="152"/>
        <v>0.16049599999999975</v>
      </c>
    </row>
    <row r="3259" spans="1:15" x14ac:dyDescent="0.3">
      <c r="A3259" s="1">
        <v>43130.781817129631</v>
      </c>
      <c r="B3259">
        <v>9.2849730000000005E-2</v>
      </c>
      <c r="C3259">
        <v>6.3561439999999997E-2</v>
      </c>
      <c r="D3259">
        <v>2.5659640000000001</v>
      </c>
      <c r="E3259">
        <v>435.7192</v>
      </c>
      <c r="F3259">
        <v>18.3996</v>
      </c>
      <c r="G3259">
        <v>51.595179999999999</v>
      </c>
      <c r="H3259">
        <v>23.207059999999998</v>
      </c>
      <c r="I3259">
        <v>817</v>
      </c>
      <c r="J3259">
        <v>13.837149999999999</v>
      </c>
      <c r="K3259">
        <v>-89.626609999999999</v>
      </c>
      <c r="L3259">
        <v>13.014390000000001</v>
      </c>
      <c r="M3259">
        <f t="shared" si="150"/>
        <v>-196.09079999999994</v>
      </c>
      <c r="N3259">
        <f t="shared" si="151"/>
        <v>0.14296144</v>
      </c>
      <c r="O3259">
        <f t="shared" si="152"/>
        <v>0.36306400000000005</v>
      </c>
    </row>
    <row r="3260" spans="1:15" x14ac:dyDescent="0.3">
      <c r="A3260" s="1">
        <v>43130.781828703701</v>
      </c>
      <c r="B3260">
        <v>9.0702060000000001E-2</v>
      </c>
      <c r="C3260">
        <v>7.2266579999999997E-2</v>
      </c>
      <c r="D3260">
        <v>2.5202789999999999</v>
      </c>
      <c r="E3260">
        <v>439.036</v>
      </c>
      <c r="F3260">
        <v>18.425249999999998</v>
      </c>
      <c r="G3260">
        <v>51.6004</v>
      </c>
      <c r="H3260">
        <v>23.20776</v>
      </c>
      <c r="I3260">
        <v>817.1</v>
      </c>
      <c r="J3260">
        <v>13.837149999999999</v>
      </c>
      <c r="K3260">
        <v>-89.626609999999999</v>
      </c>
      <c r="L3260">
        <v>12.975429999999999</v>
      </c>
      <c r="M3260">
        <f t="shared" si="150"/>
        <v>-192.77399999999994</v>
      </c>
      <c r="N3260">
        <f t="shared" si="151"/>
        <v>0.15166658</v>
      </c>
      <c r="O3260">
        <f t="shared" si="152"/>
        <v>0.31737899999999986</v>
      </c>
    </row>
    <row r="3261" spans="1:15" x14ac:dyDescent="0.3">
      <c r="A3261" s="1">
        <v>43130.781840277778</v>
      </c>
      <c r="B3261">
        <v>8.1710820000000003E-2</v>
      </c>
      <c r="C3261">
        <v>6.2681200000000006E-2</v>
      </c>
      <c r="D3261">
        <v>2.7562220000000002</v>
      </c>
      <c r="E3261">
        <v>437.2269</v>
      </c>
      <c r="F3261">
        <v>18.466259999999998</v>
      </c>
      <c r="G3261">
        <v>51.602170000000001</v>
      </c>
      <c r="H3261">
        <v>23.20909</v>
      </c>
      <c r="I3261">
        <v>817.1</v>
      </c>
      <c r="J3261">
        <v>13.837149999999999</v>
      </c>
      <c r="K3261">
        <v>-89.626609999999999</v>
      </c>
      <c r="L3261">
        <v>12.975429999999999</v>
      </c>
      <c r="M3261">
        <f t="shared" si="150"/>
        <v>-194.58309999999994</v>
      </c>
      <c r="N3261">
        <f t="shared" si="151"/>
        <v>0.14208120000000002</v>
      </c>
      <c r="O3261">
        <f t="shared" si="152"/>
        <v>0.55332200000000009</v>
      </c>
    </row>
    <row r="3262" spans="1:15" x14ac:dyDescent="0.3">
      <c r="A3262" s="1">
        <v>43130.781851851854</v>
      </c>
      <c r="B3262">
        <v>8.8439939999999995E-2</v>
      </c>
      <c r="C3262">
        <v>5.773354E-2</v>
      </c>
      <c r="D3262">
        <v>2.5814970000000002</v>
      </c>
      <c r="E3262">
        <v>440.54360000000003</v>
      </c>
      <c r="F3262">
        <v>18.473880000000001</v>
      </c>
      <c r="G3262">
        <v>51.602310000000003</v>
      </c>
      <c r="H3262">
        <v>23.20947</v>
      </c>
      <c r="I3262">
        <v>817.1</v>
      </c>
      <c r="J3262">
        <v>13.837149999999999</v>
      </c>
      <c r="K3262">
        <v>-89.626609999999999</v>
      </c>
      <c r="L3262">
        <v>12.975429999999999</v>
      </c>
      <c r="M3262">
        <f t="shared" si="150"/>
        <v>-191.26639999999992</v>
      </c>
      <c r="N3262">
        <f t="shared" si="151"/>
        <v>0.13713354</v>
      </c>
      <c r="O3262">
        <f t="shared" si="152"/>
        <v>0.37859700000000007</v>
      </c>
    </row>
    <row r="3263" spans="1:15" x14ac:dyDescent="0.3">
      <c r="A3263" s="1">
        <v>43130.781863425924</v>
      </c>
      <c r="B3263">
        <v>8.9885709999999994E-2</v>
      </c>
      <c r="C3263">
        <v>6.2796589999999999E-2</v>
      </c>
      <c r="D3263">
        <v>2.1753770000000001</v>
      </c>
      <c r="E3263">
        <v>438.13139999999999</v>
      </c>
      <c r="F3263">
        <v>18.479240000000001</v>
      </c>
      <c r="G3263">
        <v>51.608150000000002</v>
      </c>
      <c r="H3263">
        <v>23.211010000000002</v>
      </c>
      <c r="I3263">
        <v>817.1</v>
      </c>
      <c r="J3263">
        <v>13.837149999999999</v>
      </c>
      <c r="K3263">
        <v>-89.626609999999999</v>
      </c>
      <c r="L3263">
        <v>12.975429999999999</v>
      </c>
      <c r="M3263">
        <f t="shared" si="150"/>
        <v>-193.67859999999996</v>
      </c>
      <c r="N3263">
        <f t="shared" si="151"/>
        <v>0.14219659000000001</v>
      </c>
      <c r="O3263">
        <f t="shared" si="152"/>
        <v>-2.7522999999999964E-2</v>
      </c>
    </row>
    <row r="3264" spans="1:15" x14ac:dyDescent="0.3">
      <c r="A3264" s="1">
        <v>43130.781875000001</v>
      </c>
      <c r="B3264">
        <v>8.6822510000000006E-2</v>
      </c>
      <c r="C3264">
        <v>6.6539760000000003E-2</v>
      </c>
      <c r="D3264">
        <v>2.4853550000000002</v>
      </c>
      <c r="E3264">
        <v>439.63909999999998</v>
      </c>
      <c r="F3264">
        <v>18.332889999999999</v>
      </c>
      <c r="G3264">
        <v>51.615139999999997</v>
      </c>
      <c r="H3264">
        <v>23.2119</v>
      </c>
      <c r="I3264">
        <v>817.1</v>
      </c>
      <c r="J3264">
        <v>13.837149999999999</v>
      </c>
      <c r="K3264">
        <v>-89.626609999999999</v>
      </c>
      <c r="L3264">
        <v>12.975429999999999</v>
      </c>
      <c r="M3264">
        <f t="shared" si="150"/>
        <v>-192.17089999999996</v>
      </c>
      <c r="N3264">
        <f t="shared" si="151"/>
        <v>0.14593976</v>
      </c>
      <c r="O3264">
        <f t="shared" si="152"/>
        <v>0.28245500000000012</v>
      </c>
    </row>
    <row r="3265" spans="1:15" x14ac:dyDescent="0.3">
      <c r="A3265" s="1">
        <v>43130.781886574077</v>
      </c>
      <c r="B3265">
        <v>8.8024140000000001E-2</v>
      </c>
      <c r="C3265">
        <v>5.9846879999999998E-2</v>
      </c>
      <c r="D3265">
        <v>2.3249050000000002</v>
      </c>
      <c r="E3265">
        <v>441.14670000000001</v>
      </c>
      <c r="F3265">
        <v>18.347549999999998</v>
      </c>
      <c r="G3265">
        <v>51.619700000000002</v>
      </c>
      <c r="H3265">
        <v>23.212510000000002</v>
      </c>
      <c r="I3265">
        <v>817.2</v>
      </c>
      <c r="J3265">
        <v>13.837149999999999</v>
      </c>
      <c r="K3265">
        <v>-89.626609999999999</v>
      </c>
      <c r="L3265">
        <v>12.975429999999999</v>
      </c>
      <c r="M3265">
        <f t="shared" si="150"/>
        <v>-190.66329999999994</v>
      </c>
      <c r="N3265">
        <f t="shared" si="151"/>
        <v>0.13924687999999999</v>
      </c>
      <c r="O3265">
        <f t="shared" si="152"/>
        <v>0.12200500000000014</v>
      </c>
    </row>
    <row r="3266" spans="1:15" x14ac:dyDescent="0.3">
      <c r="A3266" s="1">
        <v>43130.781898148147</v>
      </c>
      <c r="B3266">
        <v>9.2033379999999998E-2</v>
      </c>
      <c r="C3266">
        <v>5.9965129999999998E-2</v>
      </c>
      <c r="D3266">
        <v>2.6061860000000001</v>
      </c>
      <c r="E3266">
        <v>441.74979999999999</v>
      </c>
      <c r="F3266">
        <v>18.396139999999999</v>
      </c>
      <c r="G3266">
        <v>51.62124</v>
      </c>
      <c r="H3266">
        <v>23.214110000000002</v>
      </c>
      <c r="I3266">
        <v>817.2</v>
      </c>
      <c r="J3266">
        <v>13.837149999999999</v>
      </c>
      <c r="K3266">
        <v>-89.626609999999999</v>
      </c>
      <c r="L3266">
        <v>12.975429999999999</v>
      </c>
      <c r="M3266">
        <f t="shared" si="150"/>
        <v>-190.06019999999995</v>
      </c>
      <c r="N3266">
        <f t="shared" si="151"/>
        <v>0.13936513</v>
      </c>
      <c r="O3266">
        <f t="shared" si="152"/>
        <v>0.40328600000000003</v>
      </c>
    </row>
    <row r="3267" spans="1:15" x14ac:dyDescent="0.3">
      <c r="A3267" s="1">
        <v>43130.781909722224</v>
      </c>
      <c r="B3267">
        <v>9.1663359999999999E-2</v>
      </c>
      <c r="C3267">
        <v>6.5678600000000004E-2</v>
      </c>
      <c r="D3267">
        <v>2.6009099999999998</v>
      </c>
      <c r="E3267">
        <v>444.16199999999998</v>
      </c>
      <c r="F3267">
        <v>18.44716</v>
      </c>
      <c r="G3267">
        <v>51.618899999999996</v>
      </c>
      <c r="H3267">
        <v>23.21442</v>
      </c>
      <c r="I3267">
        <v>817.2</v>
      </c>
      <c r="J3267">
        <v>13.837149999999999</v>
      </c>
      <c r="K3267">
        <v>-89.626609999999999</v>
      </c>
      <c r="L3267">
        <v>12.975429999999999</v>
      </c>
      <c r="M3267">
        <f t="shared" ref="M3267:M3330" si="153">E3267-631.81</f>
        <v>-187.64799999999997</v>
      </c>
      <c r="N3267">
        <f t="shared" ref="N3267:N3330" si="154">C3267+0.0794</f>
        <v>0.1450786</v>
      </c>
      <c r="O3267">
        <f t="shared" ref="O3267:O3330" si="155">D3267-2.2029</f>
        <v>0.39800999999999975</v>
      </c>
    </row>
    <row r="3268" spans="1:15" x14ac:dyDescent="0.3">
      <c r="A3268" s="1">
        <v>43130.781921296293</v>
      </c>
      <c r="B3268">
        <v>8.9256290000000002E-2</v>
      </c>
      <c r="C3268">
        <v>6.6893579999999994E-2</v>
      </c>
      <c r="D3268">
        <v>2.6347390000000002</v>
      </c>
      <c r="E3268">
        <v>445.06659999999999</v>
      </c>
      <c r="F3268">
        <v>18.478860000000001</v>
      </c>
      <c r="G3268">
        <v>51.623559999999998</v>
      </c>
      <c r="H3268">
        <v>23.215610000000002</v>
      </c>
      <c r="I3268">
        <v>817.2</v>
      </c>
      <c r="J3268">
        <v>13.837149999999999</v>
      </c>
      <c r="K3268">
        <v>-89.626609999999999</v>
      </c>
      <c r="L3268">
        <v>13.014390000000001</v>
      </c>
      <c r="M3268">
        <f t="shared" si="153"/>
        <v>-186.74339999999995</v>
      </c>
      <c r="N3268">
        <f t="shared" si="154"/>
        <v>0.14629357999999998</v>
      </c>
      <c r="O3268">
        <f t="shared" si="155"/>
        <v>0.43183900000000008</v>
      </c>
    </row>
    <row r="3269" spans="1:15" x14ac:dyDescent="0.3">
      <c r="A3269" s="1">
        <v>43130.78193287037</v>
      </c>
      <c r="B3269">
        <v>9.2727660000000003E-2</v>
      </c>
      <c r="C3269">
        <v>7.9894060000000003E-2</v>
      </c>
      <c r="D3269">
        <v>2.9212570000000002</v>
      </c>
      <c r="E3269">
        <v>445.97109999999998</v>
      </c>
      <c r="F3269">
        <v>18.566020000000002</v>
      </c>
      <c r="G3269">
        <v>51.613250000000001</v>
      </c>
      <c r="H3269">
        <v>23.21575</v>
      </c>
      <c r="I3269">
        <v>817.2</v>
      </c>
      <c r="J3269">
        <v>13.837149999999999</v>
      </c>
      <c r="K3269">
        <v>-89.626609999999999</v>
      </c>
      <c r="L3269">
        <v>13.014390000000001</v>
      </c>
      <c r="M3269">
        <f t="shared" si="153"/>
        <v>-185.83889999999997</v>
      </c>
      <c r="N3269">
        <f t="shared" si="154"/>
        <v>0.15929406000000002</v>
      </c>
      <c r="O3269">
        <f t="shared" si="155"/>
        <v>0.71835700000000013</v>
      </c>
    </row>
    <row r="3270" spans="1:15" x14ac:dyDescent="0.3">
      <c r="A3270" s="1">
        <v>43130.781944444447</v>
      </c>
      <c r="B3270">
        <v>9.3261720000000006E-2</v>
      </c>
      <c r="C3270">
        <v>6.5876959999999998E-2</v>
      </c>
      <c r="D3270">
        <v>3.2323270000000002</v>
      </c>
      <c r="E3270">
        <v>445.6696</v>
      </c>
      <c r="F3270">
        <v>18.573450000000001</v>
      </c>
      <c r="G3270">
        <v>51.619619999999998</v>
      </c>
      <c r="H3270">
        <v>23.217469999999999</v>
      </c>
      <c r="I3270">
        <v>817.2</v>
      </c>
      <c r="J3270">
        <v>13.837149999999999</v>
      </c>
      <c r="K3270">
        <v>-89.626609999999999</v>
      </c>
      <c r="L3270">
        <v>13.014390000000001</v>
      </c>
      <c r="M3270">
        <f t="shared" si="153"/>
        <v>-186.14039999999994</v>
      </c>
      <c r="N3270">
        <f t="shared" si="154"/>
        <v>0.14527696000000001</v>
      </c>
      <c r="O3270">
        <f t="shared" si="155"/>
        <v>1.0294270000000001</v>
      </c>
    </row>
    <row r="3271" spans="1:15" x14ac:dyDescent="0.3">
      <c r="A3271" s="1">
        <v>43130.781956018516</v>
      </c>
      <c r="B3271">
        <v>9.1163629999999996E-2</v>
      </c>
      <c r="C3271">
        <v>7.0339200000000004E-2</v>
      </c>
      <c r="D3271">
        <v>3.0820240000000001</v>
      </c>
      <c r="E3271">
        <v>445.06659999999999</v>
      </c>
      <c r="F3271">
        <v>18.167010000000001</v>
      </c>
      <c r="G3271">
        <v>51.604909999999997</v>
      </c>
      <c r="H3271">
        <v>23.218419999999998</v>
      </c>
      <c r="I3271">
        <v>817.2</v>
      </c>
      <c r="J3271">
        <v>13.837149999999999</v>
      </c>
      <c r="K3271">
        <v>-89.626609999999999</v>
      </c>
      <c r="L3271">
        <v>13.014390000000001</v>
      </c>
      <c r="M3271">
        <f t="shared" si="153"/>
        <v>-186.74339999999995</v>
      </c>
      <c r="N3271">
        <f t="shared" si="154"/>
        <v>0.14973920000000002</v>
      </c>
      <c r="O3271">
        <f t="shared" si="155"/>
        <v>0.87912400000000002</v>
      </c>
    </row>
    <row r="3272" spans="1:15" x14ac:dyDescent="0.3">
      <c r="A3272" s="1">
        <v>43130.781967592593</v>
      </c>
      <c r="B3272">
        <v>8.809662E-2</v>
      </c>
      <c r="C3272">
        <v>7.8416819999999998E-2</v>
      </c>
      <c r="D3272">
        <v>3.0554999999999999</v>
      </c>
      <c r="E3272">
        <v>445.06659999999999</v>
      </c>
      <c r="F3272">
        <v>18.401720000000001</v>
      </c>
      <c r="G3272">
        <v>51.599299999999999</v>
      </c>
      <c r="H3272">
        <v>23.219619999999999</v>
      </c>
      <c r="I3272">
        <v>817.2</v>
      </c>
      <c r="J3272">
        <v>13.837149999999999</v>
      </c>
      <c r="K3272">
        <v>-89.626609999999999</v>
      </c>
      <c r="L3272">
        <v>13.014390000000001</v>
      </c>
      <c r="M3272">
        <f t="shared" si="153"/>
        <v>-186.74339999999995</v>
      </c>
      <c r="N3272">
        <f t="shared" si="154"/>
        <v>0.15781682</v>
      </c>
      <c r="O3272">
        <f t="shared" si="155"/>
        <v>0.8525999999999998</v>
      </c>
    </row>
    <row r="3273" spans="1:15" x14ac:dyDescent="0.3">
      <c r="A3273" s="1">
        <v>43130.78197916667</v>
      </c>
      <c r="B3273">
        <v>8.6791989999999999E-2</v>
      </c>
      <c r="C3273">
        <v>7.7999109999999997E-2</v>
      </c>
      <c r="D3273">
        <v>3.163551</v>
      </c>
      <c r="E3273">
        <v>442.3528</v>
      </c>
      <c r="F3273">
        <v>18.585979999999999</v>
      </c>
      <c r="G3273">
        <v>51.593989999999998</v>
      </c>
      <c r="H3273">
        <v>23.221080000000001</v>
      </c>
      <c r="I3273">
        <v>817.2</v>
      </c>
      <c r="J3273">
        <v>13.837149999999999</v>
      </c>
      <c r="K3273">
        <v>-89.626609999999999</v>
      </c>
      <c r="L3273">
        <v>13.014390000000001</v>
      </c>
      <c r="M3273">
        <f t="shared" si="153"/>
        <v>-189.45719999999994</v>
      </c>
      <c r="N3273">
        <f t="shared" si="154"/>
        <v>0.15739911000000001</v>
      </c>
      <c r="O3273">
        <f t="shared" si="155"/>
        <v>0.96065099999999992</v>
      </c>
    </row>
    <row r="3274" spans="1:15" x14ac:dyDescent="0.3">
      <c r="A3274" s="1">
        <v>43130.781990740739</v>
      </c>
      <c r="B3274">
        <v>8.7783819999999999E-2</v>
      </c>
      <c r="C3274">
        <v>7.1976659999999998E-2</v>
      </c>
      <c r="D3274">
        <v>3.1385960000000002</v>
      </c>
      <c r="E3274">
        <v>445.06659999999999</v>
      </c>
      <c r="F3274">
        <v>18.699760000000001</v>
      </c>
      <c r="G3274">
        <v>51.582189999999997</v>
      </c>
      <c r="H3274">
        <v>23.221920000000001</v>
      </c>
      <c r="I3274">
        <v>817.1</v>
      </c>
      <c r="J3274">
        <v>13.837149999999999</v>
      </c>
      <c r="K3274">
        <v>-89.626609999999999</v>
      </c>
      <c r="L3274">
        <v>13.014390000000001</v>
      </c>
      <c r="M3274">
        <f t="shared" si="153"/>
        <v>-186.74339999999995</v>
      </c>
      <c r="N3274">
        <f t="shared" si="154"/>
        <v>0.15137666</v>
      </c>
      <c r="O3274">
        <f t="shared" si="155"/>
        <v>0.93569600000000008</v>
      </c>
    </row>
    <row r="3275" spans="1:15" x14ac:dyDescent="0.3">
      <c r="A3275" s="1">
        <v>43130.782002314816</v>
      </c>
      <c r="B3275">
        <v>9.0877540000000007E-2</v>
      </c>
      <c r="C3275">
        <v>7.0412630000000004E-2</v>
      </c>
      <c r="D3275">
        <v>3.3150409999999999</v>
      </c>
      <c r="E3275">
        <v>448.08179999999999</v>
      </c>
      <c r="F3275">
        <v>18.72654</v>
      </c>
      <c r="G3275">
        <v>51.574399999999997</v>
      </c>
      <c r="H3275">
        <v>23.223140000000001</v>
      </c>
      <c r="I3275">
        <v>817.1</v>
      </c>
      <c r="J3275">
        <v>13.837149999999999</v>
      </c>
      <c r="K3275">
        <v>-89.626609999999999</v>
      </c>
      <c r="L3275">
        <v>13.014390000000001</v>
      </c>
      <c r="M3275">
        <f t="shared" si="153"/>
        <v>-183.72819999999996</v>
      </c>
      <c r="N3275">
        <f t="shared" si="154"/>
        <v>0.14981263</v>
      </c>
      <c r="O3275">
        <f t="shared" si="155"/>
        <v>1.1121409999999998</v>
      </c>
    </row>
    <row r="3276" spans="1:15" x14ac:dyDescent="0.3">
      <c r="A3276" s="1">
        <v>43130.782013888886</v>
      </c>
      <c r="B3276">
        <v>9.0530390000000002E-2</v>
      </c>
      <c r="C3276">
        <v>7.8948019999999994E-2</v>
      </c>
      <c r="D3276">
        <v>3.0773739999999998</v>
      </c>
      <c r="E3276">
        <v>449.28789999999998</v>
      </c>
      <c r="F3276">
        <v>18.778410000000001</v>
      </c>
      <c r="G3276">
        <v>51.570869999999999</v>
      </c>
      <c r="H3276">
        <v>23.224530000000001</v>
      </c>
      <c r="I3276">
        <v>817.1</v>
      </c>
      <c r="J3276">
        <v>13.837149999999999</v>
      </c>
      <c r="K3276">
        <v>-89.626609999999999</v>
      </c>
      <c r="L3276">
        <v>12.975429999999999</v>
      </c>
      <c r="M3276">
        <f t="shared" si="153"/>
        <v>-182.52209999999997</v>
      </c>
      <c r="N3276">
        <f t="shared" si="154"/>
        <v>0.15834801999999998</v>
      </c>
      <c r="O3276">
        <f t="shared" si="155"/>
        <v>0.87447399999999975</v>
      </c>
    </row>
    <row r="3277" spans="1:15" x14ac:dyDescent="0.3">
      <c r="A3277" s="1">
        <v>43130.782025462962</v>
      </c>
      <c r="B3277">
        <v>8.3923339999999999E-2</v>
      </c>
      <c r="C3277">
        <v>7.6090820000000003E-2</v>
      </c>
      <c r="D3277">
        <v>3.212723</v>
      </c>
      <c r="E3277">
        <v>451.09710000000001</v>
      </c>
      <c r="F3277">
        <v>18.848500000000001</v>
      </c>
      <c r="G3277">
        <v>51.569870000000002</v>
      </c>
      <c r="H3277">
        <v>23.22503</v>
      </c>
      <c r="I3277">
        <v>817.1</v>
      </c>
      <c r="J3277">
        <v>13.837149999999999</v>
      </c>
      <c r="K3277">
        <v>-89.626609999999999</v>
      </c>
      <c r="L3277">
        <v>12.975429999999999</v>
      </c>
      <c r="M3277">
        <f t="shared" si="153"/>
        <v>-180.71289999999993</v>
      </c>
      <c r="N3277">
        <f t="shared" si="154"/>
        <v>0.15549082</v>
      </c>
      <c r="O3277">
        <f t="shared" si="155"/>
        <v>1.0098229999999999</v>
      </c>
    </row>
    <row r="3278" spans="1:15" x14ac:dyDescent="0.3">
      <c r="A3278" s="1">
        <v>43130.782037037039</v>
      </c>
      <c r="B3278">
        <v>8.8069910000000001E-2</v>
      </c>
      <c r="C3278">
        <v>5.8310510000000003E-2</v>
      </c>
      <c r="D3278">
        <v>3.1190410000000002</v>
      </c>
      <c r="E3278">
        <v>456.52460000000002</v>
      </c>
      <c r="F3278">
        <v>18.75797</v>
      </c>
      <c r="G3278">
        <v>51.566209999999998</v>
      </c>
      <c r="H3278">
        <v>23.226099999999999</v>
      </c>
      <c r="I3278">
        <v>817.1</v>
      </c>
      <c r="J3278">
        <v>13.837149999999999</v>
      </c>
      <c r="K3278">
        <v>-89.626609999999999</v>
      </c>
      <c r="L3278">
        <v>12.975429999999999</v>
      </c>
      <c r="M3278">
        <f t="shared" si="153"/>
        <v>-175.28539999999992</v>
      </c>
      <c r="N3278">
        <f t="shared" si="154"/>
        <v>0.13771051000000001</v>
      </c>
      <c r="O3278">
        <f t="shared" si="155"/>
        <v>0.91614100000000009</v>
      </c>
    </row>
    <row r="3279" spans="1:15" x14ac:dyDescent="0.3">
      <c r="A3279" s="1">
        <v>43130.782048611109</v>
      </c>
      <c r="B3279">
        <v>9.0621950000000007E-2</v>
      </c>
      <c r="C3279">
        <v>6.2557219999999997E-2</v>
      </c>
      <c r="D3279">
        <v>2.9533459999999998</v>
      </c>
      <c r="E3279">
        <v>452.3032</v>
      </c>
      <c r="F3279">
        <v>18.71669</v>
      </c>
      <c r="G3279">
        <v>51.566760000000002</v>
      </c>
      <c r="H3279">
        <v>23.22748</v>
      </c>
      <c r="I3279">
        <v>817.1</v>
      </c>
      <c r="J3279">
        <v>13.837149999999999</v>
      </c>
      <c r="K3279">
        <v>-89.626609999999999</v>
      </c>
      <c r="L3279">
        <v>12.975429999999999</v>
      </c>
      <c r="M3279">
        <f t="shared" si="153"/>
        <v>-179.50679999999994</v>
      </c>
      <c r="N3279">
        <f t="shared" si="154"/>
        <v>0.14195722</v>
      </c>
      <c r="O3279">
        <f t="shared" si="155"/>
        <v>0.75044599999999972</v>
      </c>
    </row>
    <row r="3280" spans="1:15" x14ac:dyDescent="0.3">
      <c r="A3280" s="1">
        <v>43130.782060185185</v>
      </c>
      <c r="B3280">
        <v>8.7268830000000006E-2</v>
      </c>
      <c r="C3280">
        <v>6.0650820000000001E-2</v>
      </c>
      <c r="D3280">
        <v>2.7181090000000001</v>
      </c>
      <c r="E3280">
        <v>453.81079999999997</v>
      </c>
      <c r="F3280">
        <v>18.639340000000001</v>
      </c>
      <c r="G3280">
        <v>51.561959999999999</v>
      </c>
      <c r="H3280">
        <v>23.22776</v>
      </c>
      <c r="I3280">
        <v>817.1</v>
      </c>
      <c r="J3280">
        <v>13.837149999999999</v>
      </c>
      <c r="K3280">
        <v>-89.626609999999999</v>
      </c>
      <c r="L3280">
        <v>12.975429999999999</v>
      </c>
      <c r="M3280">
        <f t="shared" si="153"/>
        <v>-177.99919999999997</v>
      </c>
      <c r="N3280">
        <f t="shared" si="154"/>
        <v>0.14005081999999999</v>
      </c>
      <c r="O3280">
        <f t="shared" si="155"/>
        <v>0.51520900000000003</v>
      </c>
    </row>
    <row r="3281" spans="1:15" x14ac:dyDescent="0.3">
      <c r="A3281" s="1">
        <v>43130.782071759262</v>
      </c>
      <c r="B3281">
        <v>8.798599E-2</v>
      </c>
      <c r="C3281">
        <v>5.5052759999999999E-2</v>
      </c>
      <c r="D3281">
        <v>2.656822</v>
      </c>
      <c r="E3281">
        <v>452.60469999999998</v>
      </c>
      <c r="F3281">
        <v>18.71191</v>
      </c>
      <c r="G3281">
        <v>51.560229999999997</v>
      </c>
      <c r="H3281">
        <v>23.22935</v>
      </c>
      <c r="I3281">
        <v>817.1</v>
      </c>
      <c r="J3281">
        <v>13.837149999999999</v>
      </c>
      <c r="K3281">
        <v>-89.626609999999999</v>
      </c>
      <c r="L3281">
        <v>12.975429999999999</v>
      </c>
      <c r="M3281">
        <f t="shared" si="153"/>
        <v>-179.20529999999997</v>
      </c>
      <c r="N3281">
        <f t="shared" si="154"/>
        <v>0.13445276</v>
      </c>
      <c r="O3281">
        <f t="shared" si="155"/>
        <v>0.45392199999999994</v>
      </c>
    </row>
    <row r="3282" spans="1:15" x14ac:dyDescent="0.3">
      <c r="A3282" s="1">
        <v>43130.782083333332</v>
      </c>
      <c r="B3282">
        <v>8.8306419999999997E-2</v>
      </c>
      <c r="C3282">
        <v>6.9672579999999998E-2</v>
      </c>
      <c r="D3282">
        <v>2.6511079999999998</v>
      </c>
      <c r="E3282">
        <v>452.90620000000001</v>
      </c>
      <c r="F3282">
        <v>18.779959999999999</v>
      </c>
      <c r="G3282">
        <v>51.561779999999999</v>
      </c>
      <c r="H3282">
        <v>23.22982</v>
      </c>
      <c r="I3282">
        <v>817.1</v>
      </c>
      <c r="J3282">
        <v>13.837149999999999</v>
      </c>
      <c r="K3282">
        <v>-89.626609999999999</v>
      </c>
      <c r="L3282">
        <v>12.975429999999999</v>
      </c>
      <c r="M3282">
        <f t="shared" si="153"/>
        <v>-178.90379999999993</v>
      </c>
      <c r="N3282">
        <f t="shared" si="154"/>
        <v>0.14907258000000001</v>
      </c>
      <c r="O3282">
        <f t="shared" si="155"/>
        <v>0.44820799999999972</v>
      </c>
    </row>
    <row r="3283" spans="1:15" x14ac:dyDescent="0.3">
      <c r="A3283" s="1">
        <v>43130.782094907408</v>
      </c>
      <c r="B3283">
        <v>8.8459019999999999E-2</v>
      </c>
      <c r="C3283">
        <v>7.2588920000000001E-2</v>
      </c>
      <c r="D3283">
        <v>2.6750980000000002</v>
      </c>
      <c r="E3283">
        <v>453.20780000000002</v>
      </c>
      <c r="F3283">
        <v>18.799510000000001</v>
      </c>
      <c r="G3283">
        <v>51.555489999999999</v>
      </c>
      <c r="H3283">
        <v>23.230830000000001</v>
      </c>
      <c r="I3283">
        <v>817.1</v>
      </c>
      <c r="J3283">
        <v>13.837149999999999</v>
      </c>
      <c r="K3283">
        <v>-89.626609999999999</v>
      </c>
      <c r="L3283">
        <v>12.975429999999999</v>
      </c>
      <c r="M3283">
        <f t="shared" si="153"/>
        <v>-178.60219999999993</v>
      </c>
      <c r="N3283">
        <f t="shared" si="154"/>
        <v>0.15198892</v>
      </c>
      <c r="O3283">
        <f t="shared" si="155"/>
        <v>0.47219800000000012</v>
      </c>
    </row>
    <row r="3284" spans="1:15" x14ac:dyDescent="0.3">
      <c r="A3284" s="1">
        <v>43130.782106481478</v>
      </c>
      <c r="B3284">
        <v>8.8092799999999999E-2</v>
      </c>
      <c r="C3284">
        <v>7.3051459999999999E-2</v>
      </c>
      <c r="D3284">
        <v>2.8772540000000002</v>
      </c>
      <c r="E3284">
        <v>451.70010000000002</v>
      </c>
      <c r="F3284">
        <v>18.666149999999998</v>
      </c>
      <c r="G3284">
        <v>51.55339</v>
      </c>
      <c r="H3284">
        <v>23.231940000000002</v>
      </c>
      <c r="I3284">
        <v>817.1</v>
      </c>
      <c r="J3284">
        <v>13.837149999999999</v>
      </c>
      <c r="K3284">
        <v>-89.626609999999999</v>
      </c>
      <c r="L3284">
        <v>13.02413</v>
      </c>
      <c r="M3284">
        <f t="shared" si="153"/>
        <v>-180.10989999999993</v>
      </c>
      <c r="N3284">
        <f t="shared" si="154"/>
        <v>0.15245145999999998</v>
      </c>
      <c r="O3284">
        <f t="shared" si="155"/>
        <v>0.67435400000000012</v>
      </c>
    </row>
    <row r="3285" spans="1:15" x14ac:dyDescent="0.3">
      <c r="A3285" s="1">
        <v>43130.782118055555</v>
      </c>
      <c r="B3285">
        <v>8.7593080000000004E-2</v>
      </c>
      <c r="C3285">
        <v>6.2005039999999997E-2</v>
      </c>
      <c r="D3285">
        <v>3.0775990000000002</v>
      </c>
      <c r="E3285">
        <v>450.79559999999998</v>
      </c>
      <c r="F3285">
        <v>18.68</v>
      </c>
      <c r="G3285">
        <v>51.547620000000002</v>
      </c>
      <c r="H3285">
        <v>23.233180000000001</v>
      </c>
      <c r="I3285">
        <v>817.1</v>
      </c>
      <c r="J3285">
        <v>13.837149999999999</v>
      </c>
      <c r="K3285">
        <v>-89.626609999999999</v>
      </c>
      <c r="L3285">
        <v>13.02413</v>
      </c>
      <c r="M3285">
        <f t="shared" si="153"/>
        <v>-181.01439999999997</v>
      </c>
      <c r="N3285">
        <f t="shared" si="154"/>
        <v>0.14140503999999998</v>
      </c>
      <c r="O3285">
        <f t="shared" si="155"/>
        <v>0.87469900000000012</v>
      </c>
    </row>
    <row r="3286" spans="1:15" x14ac:dyDescent="0.3">
      <c r="A3286" s="1">
        <v>43130.782129629632</v>
      </c>
      <c r="B3286">
        <v>8.3881380000000005E-2</v>
      </c>
      <c r="C3286">
        <v>6.1709399999999998E-2</v>
      </c>
      <c r="D3286">
        <v>3.0852930000000001</v>
      </c>
      <c r="E3286">
        <v>447.47879999999998</v>
      </c>
      <c r="F3286">
        <v>18.724450000000001</v>
      </c>
      <c r="G3286">
        <v>51.53295</v>
      </c>
      <c r="H3286">
        <v>23.233830000000001</v>
      </c>
      <c r="I3286">
        <v>817.1</v>
      </c>
      <c r="J3286">
        <v>13.837149999999999</v>
      </c>
      <c r="K3286">
        <v>-89.626609999999999</v>
      </c>
      <c r="L3286">
        <v>13.02413</v>
      </c>
      <c r="M3286">
        <f t="shared" si="153"/>
        <v>-184.33119999999997</v>
      </c>
      <c r="N3286">
        <f t="shared" si="154"/>
        <v>0.1411094</v>
      </c>
      <c r="O3286">
        <f t="shared" si="155"/>
        <v>0.88239299999999998</v>
      </c>
    </row>
    <row r="3287" spans="1:15" x14ac:dyDescent="0.3">
      <c r="A3287" s="1">
        <v>43130.782141203701</v>
      </c>
      <c r="B3287">
        <v>8.4487909999999999E-2</v>
      </c>
      <c r="C3287">
        <v>6.4351080000000005E-2</v>
      </c>
      <c r="D3287">
        <v>3.1946409999999998</v>
      </c>
      <c r="E3287">
        <v>444.76499999999999</v>
      </c>
      <c r="F3287">
        <v>18.589459999999999</v>
      </c>
      <c r="G3287">
        <v>51.521500000000003</v>
      </c>
      <c r="H3287">
        <v>23.235949999999999</v>
      </c>
      <c r="I3287">
        <v>817.1</v>
      </c>
      <c r="J3287">
        <v>13.837149999999999</v>
      </c>
      <c r="K3287">
        <v>-89.626609999999999</v>
      </c>
      <c r="L3287">
        <v>13.02413</v>
      </c>
      <c r="M3287">
        <f t="shared" si="153"/>
        <v>-187.04499999999996</v>
      </c>
      <c r="N3287">
        <f t="shared" si="154"/>
        <v>0.14375108</v>
      </c>
      <c r="O3287">
        <f t="shared" si="155"/>
        <v>0.99174099999999976</v>
      </c>
    </row>
    <row r="3288" spans="1:15" x14ac:dyDescent="0.3">
      <c r="A3288" s="1">
        <v>43130.782152777778</v>
      </c>
      <c r="B3288">
        <v>9.0293890000000002E-2</v>
      </c>
      <c r="C3288">
        <v>6.015301E-2</v>
      </c>
      <c r="D3288">
        <v>2.8879389999999998</v>
      </c>
      <c r="E3288">
        <v>443.86040000000003</v>
      </c>
      <c r="F3288">
        <v>18.596419999999998</v>
      </c>
      <c r="G3288">
        <v>51.509419999999999</v>
      </c>
      <c r="H3288">
        <v>23.23649</v>
      </c>
      <c r="I3288">
        <v>817.1</v>
      </c>
      <c r="J3288">
        <v>13.837149999999999</v>
      </c>
      <c r="K3288">
        <v>-89.626609999999999</v>
      </c>
      <c r="L3288">
        <v>13.02413</v>
      </c>
      <c r="M3288">
        <f t="shared" si="153"/>
        <v>-187.94959999999992</v>
      </c>
      <c r="N3288">
        <f t="shared" si="154"/>
        <v>0.13955301000000001</v>
      </c>
      <c r="O3288">
        <f t="shared" si="155"/>
        <v>0.68503899999999973</v>
      </c>
    </row>
    <row r="3289" spans="1:15" x14ac:dyDescent="0.3">
      <c r="A3289" s="1">
        <v>43130.782164351855</v>
      </c>
      <c r="B3289">
        <v>8.6654659999999994E-2</v>
      </c>
      <c r="C3289">
        <v>6.1626439999999998E-2</v>
      </c>
      <c r="D3289">
        <v>2.757225</v>
      </c>
      <c r="E3289">
        <v>442.05130000000003</v>
      </c>
      <c r="F3289">
        <v>18.584160000000001</v>
      </c>
      <c r="G3289">
        <v>51.497210000000003</v>
      </c>
      <c r="H3289">
        <v>23.236740000000001</v>
      </c>
      <c r="I3289">
        <v>817.1</v>
      </c>
      <c r="J3289">
        <v>13.837149999999999</v>
      </c>
      <c r="K3289">
        <v>-89.626609999999999</v>
      </c>
      <c r="L3289">
        <v>13.02413</v>
      </c>
      <c r="M3289">
        <f t="shared" si="153"/>
        <v>-189.75869999999992</v>
      </c>
      <c r="N3289">
        <f t="shared" si="154"/>
        <v>0.14102644</v>
      </c>
      <c r="O3289">
        <f t="shared" si="155"/>
        <v>0.55432499999999996</v>
      </c>
    </row>
    <row r="3290" spans="1:15" x14ac:dyDescent="0.3">
      <c r="A3290" s="1">
        <v>43130.782175925924</v>
      </c>
      <c r="B3290">
        <v>8.407974E-2</v>
      </c>
      <c r="C3290">
        <v>5.9546469999999997E-2</v>
      </c>
      <c r="D3290">
        <v>2.9945949999999999</v>
      </c>
      <c r="E3290">
        <v>441.14670000000001</v>
      </c>
      <c r="F3290">
        <v>18.623619999999999</v>
      </c>
      <c r="G3290">
        <v>51.48066</v>
      </c>
      <c r="H3290">
        <v>23.2377</v>
      </c>
      <c r="I3290">
        <v>817.1</v>
      </c>
      <c r="J3290">
        <v>13.837149999999999</v>
      </c>
      <c r="K3290">
        <v>-89.626609999999999</v>
      </c>
      <c r="L3290">
        <v>13.02413</v>
      </c>
      <c r="M3290">
        <f t="shared" si="153"/>
        <v>-190.66329999999994</v>
      </c>
      <c r="N3290">
        <f t="shared" si="154"/>
        <v>0.13894646999999999</v>
      </c>
      <c r="O3290">
        <f t="shared" si="155"/>
        <v>0.79169499999999982</v>
      </c>
    </row>
    <row r="3291" spans="1:15" x14ac:dyDescent="0.3">
      <c r="A3291" s="1">
        <v>43130.782187500001</v>
      </c>
      <c r="B3291">
        <v>8.6013790000000007E-2</v>
      </c>
      <c r="C3291">
        <v>6.670094E-2</v>
      </c>
      <c r="D3291">
        <v>3.0672649999999999</v>
      </c>
      <c r="E3291">
        <v>439.33760000000001</v>
      </c>
      <c r="F3291">
        <v>18.56174</v>
      </c>
      <c r="G3291">
        <v>51.460569999999997</v>
      </c>
      <c r="H3291">
        <v>23.238849999999999</v>
      </c>
      <c r="I3291">
        <v>817.1</v>
      </c>
      <c r="J3291">
        <v>13.837149999999999</v>
      </c>
      <c r="K3291">
        <v>-89.626609999999999</v>
      </c>
      <c r="L3291">
        <v>13.02413</v>
      </c>
      <c r="M3291">
        <f t="shared" si="153"/>
        <v>-192.47239999999994</v>
      </c>
      <c r="N3291">
        <f t="shared" si="154"/>
        <v>0.14610094000000001</v>
      </c>
      <c r="O3291">
        <f t="shared" si="155"/>
        <v>0.86436499999999983</v>
      </c>
    </row>
    <row r="3292" spans="1:15" x14ac:dyDescent="0.3">
      <c r="A3292" s="1">
        <v>43130.782199074078</v>
      </c>
      <c r="B3292">
        <v>8.8813779999999995E-2</v>
      </c>
      <c r="C3292">
        <v>6.1738969999999997E-2</v>
      </c>
      <c r="D3292">
        <v>3.0027889999999999</v>
      </c>
      <c r="E3292">
        <v>437.2269</v>
      </c>
      <c r="F3292">
        <v>18.478929999999998</v>
      </c>
      <c r="G3292">
        <v>51.452060000000003</v>
      </c>
      <c r="H3292">
        <v>23.240130000000001</v>
      </c>
      <c r="I3292">
        <v>817.2</v>
      </c>
      <c r="J3292">
        <v>13.837149999999999</v>
      </c>
      <c r="K3292">
        <v>-89.626609999999999</v>
      </c>
      <c r="L3292">
        <v>12.96569</v>
      </c>
      <c r="M3292">
        <f t="shared" si="153"/>
        <v>-194.58309999999994</v>
      </c>
      <c r="N3292">
        <f t="shared" si="154"/>
        <v>0.14113897</v>
      </c>
      <c r="O3292">
        <f t="shared" si="155"/>
        <v>0.79988899999999985</v>
      </c>
    </row>
    <row r="3293" spans="1:15" x14ac:dyDescent="0.3">
      <c r="A3293" s="1">
        <v>43130.782210648147</v>
      </c>
      <c r="B3293">
        <v>8.690262E-2</v>
      </c>
      <c r="C3293">
        <v>6.2960619999999995E-2</v>
      </c>
      <c r="D3293">
        <v>2.9282110000000001</v>
      </c>
      <c r="E3293">
        <v>437.2269</v>
      </c>
      <c r="F3293">
        <v>18.526730000000001</v>
      </c>
      <c r="G3293">
        <v>51.443930000000002</v>
      </c>
      <c r="H3293">
        <v>23.240169999999999</v>
      </c>
      <c r="I3293">
        <v>817.2</v>
      </c>
      <c r="J3293">
        <v>13.837149999999999</v>
      </c>
      <c r="K3293">
        <v>-89.626609999999999</v>
      </c>
      <c r="L3293">
        <v>12.96569</v>
      </c>
      <c r="M3293">
        <f t="shared" si="153"/>
        <v>-194.58309999999994</v>
      </c>
      <c r="N3293">
        <f t="shared" si="154"/>
        <v>0.14236061999999999</v>
      </c>
      <c r="O3293">
        <f t="shared" si="155"/>
        <v>0.72531100000000004</v>
      </c>
    </row>
    <row r="3294" spans="1:15" x14ac:dyDescent="0.3">
      <c r="A3294" s="1">
        <v>43130.782222222224</v>
      </c>
      <c r="B3294">
        <v>8.6326600000000003E-2</v>
      </c>
      <c r="C3294">
        <v>5.7728769999999999E-2</v>
      </c>
      <c r="D3294">
        <v>2.9947509999999999</v>
      </c>
      <c r="E3294">
        <v>442.65440000000001</v>
      </c>
      <c r="F3294">
        <v>18.475999999999999</v>
      </c>
      <c r="G3294">
        <v>51.427120000000002</v>
      </c>
      <c r="H3294">
        <v>23.241430000000001</v>
      </c>
      <c r="I3294">
        <v>817.2</v>
      </c>
      <c r="J3294">
        <v>13.837149999999999</v>
      </c>
      <c r="K3294">
        <v>-89.626609999999999</v>
      </c>
      <c r="L3294">
        <v>12.96569</v>
      </c>
      <c r="M3294">
        <f t="shared" si="153"/>
        <v>-189.15559999999994</v>
      </c>
      <c r="N3294">
        <f t="shared" si="154"/>
        <v>0.13712877000000001</v>
      </c>
      <c r="O3294">
        <f t="shared" si="155"/>
        <v>0.79185099999999986</v>
      </c>
    </row>
    <row r="3295" spans="1:15" x14ac:dyDescent="0.3">
      <c r="A3295" s="1">
        <v>43130.782233796293</v>
      </c>
      <c r="B3295">
        <v>8.6887359999999997E-2</v>
      </c>
      <c r="C3295">
        <v>5.3468700000000001E-2</v>
      </c>
      <c r="D3295">
        <v>3.0185240000000002</v>
      </c>
      <c r="E3295">
        <v>437.82990000000001</v>
      </c>
      <c r="F3295">
        <v>18.409970000000001</v>
      </c>
      <c r="G3295">
        <v>51.41648</v>
      </c>
      <c r="H3295">
        <v>23.243359999999999</v>
      </c>
      <c r="I3295">
        <v>817.2</v>
      </c>
      <c r="J3295">
        <v>13.837149999999999</v>
      </c>
      <c r="K3295">
        <v>-89.626609999999999</v>
      </c>
      <c r="L3295">
        <v>12.96569</v>
      </c>
      <c r="M3295">
        <f t="shared" si="153"/>
        <v>-193.98009999999994</v>
      </c>
      <c r="N3295">
        <f t="shared" si="154"/>
        <v>0.13286870000000001</v>
      </c>
      <c r="O3295">
        <f t="shared" si="155"/>
        <v>0.81562400000000013</v>
      </c>
    </row>
    <row r="3296" spans="1:15" x14ac:dyDescent="0.3">
      <c r="A3296" s="1">
        <v>43130.78224537037</v>
      </c>
      <c r="B3296">
        <v>8.5742949999999998E-2</v>
      </c>
      <c r="C3296">
        <v>5.1843640000000003E-2</v>
      </c>
      <c r="D3296">
        <v>3.1169090000000002</v>
      </c>
      <c r="E3296">
        <v>438.73450000000003</v>
      </c>
      <c r="F3296">
        <v>18.413329999999998</v>
      </c>
      <c r="G3296">
        <v>51.408720000000002</v>
      </c>
      <c r="H3296">
        <v>23.243259999999999</v>
      </c>
      <c r="I3296">
        <v>817.2</v>
      </c>
      <c r="J3296">
        <v>13.837149999999999</v>
      </c>
      <c r="K3296">
        <v>-89.626609999999999</v>
      </c>
      <c r="L3296">
        <v>12.96569</v>
      </c>
      <c r="M3296">
        <f t="shared" si="153"/>
        <v>-193.07549999999992</v>
      </c>
      <c r="N3296">
        <f t="shared" si="154"/>
        <v>0.13124363999999999</v>
      </c>
      <c r="O3296">
        <f t="shared" si="155"/>
        <v>0.91400900000000007</v>
      </c>
    </row>
    <row r="3297" spans="1:15" x14ac:dyDescent="0.3">
      <c r="A3297" s="1">
        <v>43130.782256944447</v>
      </c>
      <c r="B3297">
        <v>8.4766380000000002E-2</v>
      </c>
      <c r="C3297">
        <v>5.390549E-2</v>
      </c>
      <c r="D3297">
        <v>3.0963129999999999</v>
      </c>
      <c r="E3297">
        <v>439.94060000000002</v>
      </c>
      <c r="F3297">
        <v>18.492529999999999</v>
      </c>
      <c r="G3297">
        <v>51.395020000000002</v>
      </c>
      <c r="H3297">
        <v>23.245080000000002</v>
      </c>
      <c r="I3297">
        <v>817.2</v>
      </c>
      <c r="J3297">
        <v>13.837149999999999</v>
      </c>
      <c r="K3297">
        <v>-89.626609999999999</v>
      </c>
      <c r="L3297">
        <v>12.96569</v>
      </c>
      <c r="M3297">
        <f t="shared" si="153"/>
        <v>-191.86939999999993</v>
      </c>
      <c r="N3297">
        <f t="shared" si="154"/>
        <v>0.13330549</v>
      </c>
      <c r="O3297">
        <f t="shared" si="155"/>
        <v>0.89341299999999979</v>
      </c>
    </row>
    <row r="3298" spans="1:15" x14ac:dyDescent="0.3">
      <c r="A3298" s="1">
        <v>43130.782268518517</v>
      </c>
      <c r="B3298">
        <v>8.8657379999999994E-2</v>
      </c>
      <c r="C3298">
        <v>5.6507109999999999E-2</v>
      </c>
      <c r="D3298">
        <v>2.8896869999999999</v>
      </c>
      <c r="E3298">
        <v>442.65440000000001</v>
      </c>
      <c r="F3298">
        <v>18.451049999999999</v>
      </c>
      <c r="G3298">
        <v>51.392409999999998</v>
      </c>
      <c r="H3298">
        <v>23.24661</v>
      </c>
      <c r="I3298">
        <v>817.2</v>
      </c>
      <c r="J3298">
        <v>13.837149999999999</v>
      </c>
      <c r="K3298">
        <v>-89.626609999999999</v>
      </c>
      <c r="L3298">
        <v>12.96569</v>
      </c>
      <c r="M3298">
        <f t="shared" si="153"/>
        <v>-189.15559999999994</v>
      </c>
      <c r="N3298">
        <f t="shared" si="154"/>
        <v>0.13590711</v>
      </c>
      <c r="O3298">
        <f t="shared" si="155"/>
        <v>0.68678699999999981</v>
      </c>
    </row>
    <row r="3299" spans="1:15" x14ac:dyDescent="0.3">
      <c r="A3299" s="1">
        <v>43130.782280092593</v>
      </c>
      <c r="B3299">
        <v>8.5857390000000006E-2</v>
      </c>
      <c r="C3299">
        <v>5.789184E-2</v>
      </c>
      <c r="D3299">
        <v>2.7514310000000002</v>
      </c>
      <c r="E3299">
        <v>442.95580000000001</v>
      </c>
      <c r="F3299">
        <v>18.453230000000001</v>
      </c>
      <c r="G3299">
        <v>51.383929999999999</v>
      </c>
      <c r="H3299">
        <v>23.247119999999999</v>
      </c>
      <c r="I3299">
        <v>817.2</v>
      </c>
      <c r="J3299">
        <v>13.837149999999999</v>
      </c>
      <c r="K3299">
        <v>-89.626609999999999</v>
      </c>
      <c r="L3299">
        <v>12.96569</v>
      </c>
      <c r="M3299">
        <f t="shared" si="153"/>
        <v>-188.85419999999993</v>
      </c>
      <c r="N3299">
        <f t="shared" si="154"/>
        <v>0.13729184</v>
      </c>
      <c r="O3299">
        <f t="shared" si="155"/>
        <v>0.5485310000000001</v>
      </c>
    </row>
    <row r="3300" spans="1:15" x14ac:dyDescent="0.3">
      <c r="A3300" s="1">
        <v>43130.78229166667</v>
      </c>
      <c r="B3300">
        <v>8.274078E-2</v>
      </c>
      <c r="C3300">
        <v>5.2519799999999998E-2</v>
      </c>
      <c r="D3300">
        <v>2.5898509999999999</v>
      </c>
      <c r="E3300">
        <v>443.25740000000002</v>
      </c>
      <c r="F3300">
        <v>18.371690000000001</v>
      </c>
      <c r="G3300">
        <v>51.377960000000002</v>
      </c>
      <c r="H3300">
        <v>23.247920000000001</v>
      </c>
      <c r="I3300">
        <v>817.2</v>
      </c>
      <c r="J3300">
        <v>13.837149999999999</v>
      </c>
      <c r="K3300">
        <v>-89.626609999999999</v>
      </c>
      <c r="L3300">
        <v>13.014390000000001</v>
      </c>
      <c r="M3300">
        <f t="shared" si="153"/>
        <v>-188.55259999999993</v>
      </c>
      <c r="N3300">
        <f t="shared" si="154"/>
        <v>0.1319198</v>
      </c>
      <c r="O3300">
        <f t="shared" si="155"/>
        <v>0.38695099999999982</v>
      </c>
    </row>
    <row r="3301" spans="1:15" x14ac:dyDescent="0.3">
      <c r="A3301" s="1">
        <v>43130.78230324074</v>
      </c>
      <c r="B3301">
        <v>8.5296629999999998E-2</v>
      </c>
      <c r="C3301">
        <v>5.8539389999999997E-2</v>
      </c>
      <c r="D3301">
        <v>2.5450439999999999</v>
      </c>
      <c r="E3301">
        <v>443.86040000000003</v>
      </c>
      <c r="F3301">
        <v>18.336500000000001</v>
      </c>
      <c r="G3301">
        <v>51.360840000000003</v>
      </c>
      <c r="H3301">
        <v>23.248809999999999</v>
      </c>
      <c r="I3301">
        <v>817.2</v>
      </c>
      <c r="J3301">
        <v>13.837149999999999</v>
      </c>
      <c r="K3301">
        <v>-89.626609999999999</v>
      </c>
      <c r="L3301">
        <v>13.014390000000001</v>
      </c>
      <c r="M3301">
        <f t="shared" si="153"/>
        <v>-187.94959999999992</v>
      </c>
      <c r="N3301">
        <f t="shared" si="154"/>
        <v>0.13793939</v>
      </c>
      <c r="O3301">
        <f t="shared" si="155"/>
        <v>0.34214399999999978</v>
      </c>
    </row>
    <row r="3302" spans="1:15" x14ac:dyDescent="0.3">
      <c r="A3302" s="1">
        <v>43130.782314814816</v>
      </c>
      <c r="B3302">
        <v>8.8153839999999997E-2</v>
      </c>
      <c r="C3302">
        <v>6.4253809999999995E-2</v>
      </c>
      <c r="D3302">
        <v>2.9728889999999999</v>
      </c>
      <c r="E3302">
        <v>439.94060000000002</v>
      </c>
      <c r="F3302">
        <v>18.413150000000002</v>
      </c>
      <c r="G3302">
        <v>51.347580000000001</v>
      </c>
      <c r="H3302">
        <v>23.249500000000001</v>
      </c>
      <c r="I3302">
        <v>817.1</v>
      </c>
      <c r="J3302">
        <v>13.837149999999999</v>
      </c>
      <c r="K3302">
        <v>-89.626609999999999</v>
      </c>
      <c r="L3302">
        <v>13.014390000000001</v>
      </c>
      <c r="M3302">
        <f t="shared" si="153"/>
        <v>-191.86939999999993</v>
      </c>
      <c r="N3302">
        <f t="shared" si="154"/>
        <v>0.14365380999999999</v>
      </c>
      <c r="O3302">
        <f t="shared" si="155"/>
        <v>0.76998899999999981</v>
      </c>
    </row>
    <row r="3303" spans="1:15" x14ac:dyDescent="0.3">
      <c r="A3303" s="1">
        <v>43130.782326388886</v>
      </c>
      <c r="B3303">
        <v>8.5723880000000002E-2</v>
      </c>
      <c r="C3303">
        <v>7.5162889999999996E-2</v>
      </c>
      <c r="D3303">
        <v>3.1902729999999999</v>
      </c>
      <c r="E3303">
        <v>441.14670000000001</v>
      </c>
      <c r="F3303">
        <v>18.458079999999999</v>
      </c>
      <c r="G3303">
        <v>51.337479999999999</v>
      </c>
      <c r="H3303">
        <v>23.250920000000001</v>
      </c>
      <c r="I3303">
        <v>817.1</v>
      </c>
      <c r="J3303">
        <v>13.837149999999999</v>
      </c>
      <c r="K3303">
        <v>-89.626609999999999</v>
      </c>
      <c r="L3303">
        <v>13.014390000000001</v>
      </c>
      <c r="M3303">
        <f t="shared" si="153"/>
        <v>-190.66329999999994</v>
      </c>
      <c r="N3303">
        <f t="shared" si="154"/>
        <v>0.15456289000000001</v>
      </c>
      <c r="O3303">
        <f t="shared" si="155"/>
        <v>0.98737299999999983</v>
      </c>
    </row>
    <row r="3304" spans="1:15" x14ac:dyDescent="0.3">
      <c r="A3304" s="1">
        <v>43130.782337962963</v>
      </c>
      <c r="B3304">
        <v>8.5166930000000002E-2</v>
      </c>
      <c r="C3304">
        <v>5.9117320000000001E-2</v>
      </c>
      <c r="D3304">
        <v>3.236828</v>
      </c>
      <c r="E3304">
        <v>440.24209999999999</v>
      </c>
      <c r="F3304">
        <v>18.406749999999999</v>
      </c>
      <c r="G3304">
        <v>51.316809999999997</v>
      </c>
      <c r="H3304">
        <v>23.252009999999999</v>
      </c>
      <c r="I3304">
        <v>817.1</v>
      </c>
      <c r="J3304">
        <v>13.837149999999999</v>
      </c>
      <c r="K3304">
        <v>-89.626609999999999</v>
      </c>
      <c r="L3304">
        <v>13.014390000000001</v>
      </c>
      <c r="M3304">
        <f t="shared" si="153"/>
        <v>-191.56789999999995</v>
      </c>
      <c r="N3304">
        <f t="shared" si="154"/>
        <v>0.13851732</v>
      </c>
      <c r="O3304">
        <f t="shared" si="155"/>
        <v>1.033928</v>
      </c>
    </row>
    <row r="3305" spans="1:15" x14ac:dyDescent="0.3">
      <c r="A3305" s="1">
        <v>43130.782349537039</v>
      </c>
      <c r="B3305">
        <v>8.5342409999999994E-2</v>
      </c>
      <c r="C3305">
        <v>4.7385219999999999E-2</v>
      </c>
      <c r="D3305">
        <v>3.3962059999999998</v>
      </c>
      <c r="E3305">
        <v>439.036</v>
      </c>
      <c r="F3305">
        <v>18.489820000000002</v>
      </c>
      <c r="G3305">
        <v>51.298340000000003</v>
      </c>
      <c r="H3305">
        <v>23.25281</v>
      </c>
      <c r="I3305">
        <v>817.1</v>
      </c>
      <c r="J3305">
        <v>13.837149999999999</v>
      </c>
      <c r="K3305">
        <v>-89.626609999999999</v>
      </c>
      <c r="L3305">
        <v>13.014390000000001</v>
      </c>
      <c r="M3305">
        <f t="shared" si="153"/>
        <v>-192.77399999999994</v>
      </c>
      <c r="N3305">
        <f t="shared" si="154"/>
        <v>0.12678522</v>
      </c>
      <c r="O3305">
        <f t="shared" si="155"/>
        <v>1.1933059999999998</v>
      </c>
    </row>
    <row r="3306" spans="1:15" x14ac:dyDescent="0.3">
      <c r="A3306" s="1">
        <v>43130.782361111109</v>
      </c>
      <c r="B3306">
        <v>8.8264460000000003E-2</v>
      </c>
      <c r="C3306">
        <v>5.2841190000000003E-2</v>
      </c>
      <c r="D3306">
        <v>3.1126140000000002</v>
      </c>
      <c r="E3306">
        <v>435.41770000000002</v>
      </c>
      <c r="F3306">
        <v>18.512820000000001</v>
      </c>
      <c r="G3306">
        <v>51.283410000000003</v>
      </c>
      <c r="H3306">
        <v>23.25356</v>
      </c>
      <c r="I3306">
        <v>817.1</v>
      </c>
      <c r="J3306">
        <v>13.837149999999999</v>
      </c>
      <c r="K3306">
        <v>-89.626620000000003</v>
      </c>
      <c r="L3306">
        <v>13.014390000000001</v>
      </c>
      <c r="M3306">
        <f t="shared" si="153"/>
        <v>-196.39229999999992</v>
      </c>
      <c r="N3306">
        <f t="shared" si="154"/>
        <v>0.13224119000000001</v>
      </c>
      <c r="O3306">
        <f t="shared" si="155"/>
        <v>0.90971400000000013</v>
      </c>
    </row>
    <row r="3307" spans="1:15" x14ac:dyDescent="0.3">
      <c r="A3307" s="1">
        <v>43130.782372685186</v>
      </c>
      <c r="B3307">
        <v>8.2611080000000003E-2</v>
      </c>
      <c r="C3307">
        <v>4.579449E-2</v>
      </c>
      <c r="D3307">
        <v>2.8413620000000002</v>
      </c>
      <c r="E3307">
        <v>435.41770000000002</v>
      </c>
      <c r="F3307">
        <v>18.568180000000002</v>
      </c>
      <c r="G3307">
        <v>51.275860000000002</v>
      </c>
      <c r="H3307">
        <v>23.254480000000001</v>
      </c>
      <c r="I3307">
        <v>817.2</v>
      </c>
      <c r="J3307">
        <v>13.837149999999999</v>
      </c>
      <c r="K3307">
        <v>-89.626620000000003</v>
      </c>
      <c r="L3307">
        <v>13.014390000000001</v>
      </c>
      <c r="M3307">
        <f t="shared" si="153"/>
        <v>-196.39229999999992</v>
      </c>
      <c r="N3307">
        <f t="shared" si="154"/>
        <v>0.12519448999999999</v>
      </c>
      <c r="O3307">
        <f t="shared" si="155"/>
        <v>0.63846200000000009</v>
      </c>
    </row>
    <row r="3308" spans="1:15" x14ac:dyDescent="0.3">
      <c r="A3308" s="1">
        <v>43130.782384259262</v>
      </c>
      <c r="B3308">
        <v>8.6292259999999996E-2</v>
      </c>
      <c r="C3308">
        <v>5.2370069999999998E-2</v>
      </c>
      <c r="D3308">
        <v>2.9565389999999998</v>
      </c>
      <c r="E3308">
        <v>438.43299999999999</v>
      </c>
      <c r="F3308">
        <v>18.50047</v>
      </c>
      <c r="G3308">
        <v>51.255780000000001</v>
      </c>
      <c r="H3308">
        <v>23.255500000000001</v>
      </c>
      <c r="I3308">
        <v>817.2</v>
      </c>
      <c r="J3308">
        <v>13.837149999999999</v>
      </c>
      <c r="K3308">
        <v>-89.626620000000003</v>
      </c>
      <c r="L3308">
        <v>12.96569</v>
      </c>
      <c r="M3308">
        <f t="shared" si="153"/>
        <v>-193.37699999999995</v>
      </c>
      <c r="N3308">
        <f t="shared" si="154"/>
        <v>0.13177006999999999</v>
      </c>
      <c r="O3308">
        <f t="shared" si="155"/>
        <v>0.75363899999999973</v>
      </c>
    </row>
    <row r="3309" spans="1:15" x14ac:dyDescent="0.3">
      <c r="A3309" s="1">
        <v>43130.782395833332</v>
      </c>
      <c r="B3309">
        <v>8.6013790000000007E-2</v>
      </c>
      <c r="C3309">
        <v>5.4200169999999999E-2</v>
      </c>
      <c r="D3309">
        <v>3.0124360000000001</v>
      </c>
      <c r="E3309">
        <v>439.94060000000002</v>
      </c>
      <c r="F3309">
        <v>18.393840000000001</v>
      </c>
      <c r="G3309">
        <v>51.249049999999997</v>
      </c>
      <c r="H3309">
        <v>23.257840000000002</v>
      </c>
      <c r="I3309">
        <v>817.2</v>
      </c>
      <c r="J3309">
        <v>13.837149999999999</v>
      </c>
      <c r="K3309">
        <v>-89.626620000000003</v>
      </c>
      <c r="L3309">
        <v>12.96569</v>
      </c>
      <c r="M3309">
        <f t="shared" si="153"/>
        <v>-191.86939999999993</v>
      </c>
      <c r="N3309">
        <f t="shared" si="154"/>
        <v>0.13360016999999999</v>
      </c>
      <c r="O3309">
        <f t="shared" si="155"/>
        <v>0.80953600000000003</v>
      </c>
    </row>
    <row r="3310" spans="1:15" x14ac:dyDescent="0.3">
      <c r="A3310" s="1">
        <v>43130.782407407409</v>
      </c>
      <c r="B3310">
        <v>8.8497160000000005E-2</v>
      </c>
      <c r="C3310">
        <v>5.9694289999999997E-2</v>
      </c>
      <c r="D3310">
        <v>2.8157009999999998</v>
      </c>
      <c r="E3310">
        <v>435.7192</v>
      </c>
      <c r="F3310">
        <v>18.39547</v>
      </c>
      <c r="G3310">
        <v>51.23912</v>
      </c>
      <c r="H3310">
        <v>23.257079999999998</v>
      </c>
      <c r="I3310">
        <v>817.2</v>
      </c>
      <c r="J3310">
        <v>13.837149999999999</v>
      </c>
      <c r="K3310">
        <v>-89.626620000000003</v>
      </c>
      <c r="L3310">
        <v>12.96569</v>
      </c>
      <c r="M3310">
        <f t="shared" si="153"/>
        <v>-196.09079999999994</v>
      </c>
      <c r="N3310">
        <f t="shared" si="154"/>
        <v>0.13909429000000001</v>
      </c>
      <c r="O3310">
        <f t="shared" si="155"/>
        <v>0.61280099999999971</v>
      </c>
    </row>
    <row r="3311" spans="1:15" x14ac:dyDescent="0.3">
      <c r="A3311" s="1">
        <v>43130.782418981478</v>
      </c>
      <c r="B3311">
        <v>8.3557129999999993E-2</v>
      </c>
      <c r="C3311">
        <v>5.3845400000000002E-2</v>
      </c>
      <c r="D3311">
        <v>3.148819</v>
      </c>
      <c r="E3311">
        <v>435.41770000000002</v>
      </c>
      <c r="F3311">
        <v>18.405480000000001</v>
      </c>
      <c r="G3311">
        <v>51.219439999999999</v>
      </c>
      <c r="H3311">
        <v>23.257989999999999</v>
      </c>
      <c r="I3311">
        <v>817.2</v>
      </c>
      <c r="J3311">
        <v>13.837149999999999</v>
      </c>
      <c r="K3311">
        <v>-89.626620000000003</v>
      </c>
      <c r="L3311">
        <v>12.96569</v>
      </c>
      <c r="M3311">
        <f t="shared" si="153"/>
        <v>-196.39229999999992</v>
      </c>
      <c r="N3311">
        <f t="shared" si="154"/>
        <v>0.13324540000000001</v>
      </c>
      <c r="O3311">
        <f t="shared" si="155"/>
        <v>0.94591899999999995</v>
      </c>
    </row>
    <row r="3312" spans="1:15" x14ac:dyDescent="0.3">
      <c r="A3312" s="1">
        <v>43130.782430555555</v>
      </c>
      <c r="B3312">
        <v>8.0421450000000005E-2</v>
      </c>
      <c r="C3312">
        <v>4.8455239999999997E-2</v>
      </c>
      <c r="D3312">
        <v>2.9529649999999998</v>
      </c>
      <c r="E3312">
        <v>434.51310000000001</v>
      </c>
      <c r="F3312">
        <v>18.490359999999999</v>
      </c>
      <c r="G3312">
        <v>51.212989999999998</v>
      </c>
      <c r="H3312">
        <v>23.259509999999999</v>
      </c>
      <c r="I3312">
        <v>817.2</v>
      </c>
      <c r="J3312">
        <v>13.837149999999999</v>
      </c>
      <c r="K3312">
        <v>-89.626620000000003</v>
      </c>
      <c r="L3312">
        <v>12.96569</v>
      </c>
      <c r="M3312">
        <f t="shared" si="153"/>
        <v>-197.29689999999994</v>
      </c>
      <c r="N3312">
        <f t="shared" si="154"/>
        <v>0.12785523999999998</v>
      </c>
      <c r="O3312">
        <f t="shared" si="155"/>
        <v>0.75006499999999976</v>
      </c>
    </row>
    <row r="3313" spans="1:15" x14ac:dyDescent="0.3">
      <c r="A3313" s="1">
        <v>43130.782442129632</v>
      </c>
      <c r="B3313">
        <v>8.1089019999999998E-2</v>
      </c>
      <c r="C3313">
        <v>3.404426E-2</v>
      </c>
      <c r="D3313">
        <v>2.3352970000000002</v>
      </c>
      <c r="E3313">
        <v>433.00549999999998</v>
      </c>
      <c r="F3313">
        <v>18.568100000000001</v>
      </c>
      <c r="G3313">
        <v>51.211210000000001</v>
      </c>
      <c r="H3313">
        <v>23.26125</v>
      </c>
      <c r="I3313">
        <v>817.2</v>
      </c>
      <c r="J3313">
        <v>13.837149999999999</v>
      </c>
      <c r="K3313">
        <v>-89.626620000000003</v>
      </c>
      <c r="L3313">
        <v>12.96569</v>
      </c>
      <c r="M3313">
        <f t="shared" si="153"/>
        <v>-198.80449999999996</v>
      </c>
      <c r="N3313">
        <f t="shared" si="154"/>
        <v>0.11344425999999999</v>
      </c>
      <c r="O3313">
        <f t="shared" si="155"/>
        <v>0.1323970000000001</v>
      </c>
    </row>
    <row r="3314" spans="1:15" x14ac:dyDescent="0.3">
      <c r="A3314" s="1">
        <v>43130.782453703701</v>
      </c>
      <c r="B3314">
        <v>8.1546779999999999E-2</v>
      </c>
      <c r="C3314">
        <v>2.4175640000000002E-2</v>
      </c>
      <c r="D3314">
        <v>1.994488</v>
      </c>
      <c r="E3314">
        <v>432.10090000000002</v>
      </c>
      <c r="F3314">
        <v>18.50536</v>
      </c>
      <c r="G3314">
        <v>51.193680000000001</v>
      </c>
      <c r="H3314">
        <v>23.261510000000001</v>
      </c>
      <c r="I3314">
        <v>817.2</v>
      </c>
      <c r="J3314">
        <v>13.837149999999999</v>
      </c>
      <c r="K3314">
        <v>-89.626620000000003</v>
      </c>
      <c r="L3314">
        <v>12.96569</v>
      </c>
      <c r="M3314">
        <f t="shared" si="153"/>
        <v>-199.70909999999992</v>
      </c>
      <c r="N3314">
        <f t="shared" si="154"/>
        <v>0.10357564</v>
      </c>
      <c r="O3314">
        <f t="shared" si="155"/>
        <v>-0.20841200000000004</v>
      </c>
    </row>
    <row r="3315" spans="1:15" x14ac:dyDescent="0.3">
      <c r="A3315" s="1">
        <v>43130.782465277778</v>
      </c>
      <c r="B3315">
        <v>7.8205109999999994E-2</v>
      </c>
      <c r="C3315">
        <v>3.787708E-2</v>
      </c>
      <c r="D3315">
        <v>2.000702</v>
      </c>
      <c r="E3315">
        <v>435.7192</v>
      </c>
      <c r="F3315">
        <v>18.520769999999999</v>
      </c>
      <c r="G3315">
        <v>51.196330000000003</v>
      </c>
      <c r="H3315">
        <v>23.26191</v>
      </c>
      <c r="I3315">
        <v>817.2</v>
      </c>
      <c r="J3315">
        <v>13.837149999999999</v>
      </c>
      <c r="K3315">
        <v>-89.626620000000003</v>
      </c>
      <c r="L3315">
        <v>12.96569</v>
      </c>
      <c r="M3315">
        <f t="shared" si="153"/>
        <v>-196.09079999999994</v>
      </c>
      <c r="N3315">
        <f t="shared" si="154"/>
        <v>0.11727708000000001</v>
      </c>
      <c r="O3315">
        <f t="shared" si="155"/>
        <v>-0.2021980000000001</v>
      </c>
    </row>
    <row r="3316" spans="1:15" x14ac:dyDescent="0.3">
      <c r="A3316" s="1">
        <v>43130.782476851855</v>
      </c>
      <c r="B3316">
        <v>8.2794190000000004E-2</v>
      </c>
      <c r="C3316">
        <v>3.7324900000000001E-2</v>
      </c>
      <c r="D3316">
        <v>1.8833770000000001</v>
      </c>
      <c r="E3316">
        <v>438.13139999999999</v>
      </c>
      <c r="F3316">
        <v>18.441289999999999</v>
      </c>
      <c r="G3316">
        <v>51.190179999999998</v>
      </c>
      <c r="H3316">
        <v>23.262709999999998</v>
      </c>
      <c r="I3316">
        <v>817.2</v>
      </c>
      <c r="J3316">
        <v>13.837149999999999</v>
      </c>
      <c r="K3316">
        <v>-89.626620000000003</v>
      </c>
      <c r="L3316">
        <v>13.03387</v>
      </c>
      <c r="M3316">
        <f t="shared" si="153"/>
        <v>-193.67859999999996</v>
      </c>
      <c r="N3316">
        <f t="shared" si="154"/>
        <v>0.11672489999999999</v>
      </c>
      <c r="O3316">
        <f t="shared" si="155"/>
        <v>-0.319523</v>
      </c>
    </row>
    <row r="3317" spans="1:15" x14ac:dyDescent="0.3">
      <c r="A3317" s="1">
        <v>43130.782488425924</v>
      </c>
      <c r="B3317">
        <v>8.0917359999999994E-2</v>
      </c>
      <c r="C3317">
        <v>2.7114869999999999E-2</v>
      </c>
      <c r="D3317">
        <v>2.1015549999999998</v>
      </c>
      <c r="E3317">
        <v>442.3528</v>
      </c>
      <c r="F3317">
        <v>18.435919999999999</v>
      </c>
      <c r="G3317">
        <v>51.189129999999999</v>
      </c>
      <c r="H3317">
        <v>23.265070000000001</v>
      </c>
      <c r="I3317">
        <v>817.1</v>
      </c>
      <c r="J3317">
        <v>13.837149999999999</v>
      </c>
      <c r="K3317">
        <v>-89.626620000000003</v>
      </c>
      <c r="L3317">
        <v>13.03387</v>
      </c>
      <c r="M3317">
        <f t="shared" si="153"/>
        <v>-189.45719999999994</v>
      </c>
      <c r="N3317">
        <f t="shared" si="154"/>
        <v>0.10651487</v>
      </c>
      <c r="O3317">
        <f t="shared" si="155"/>
        <v>-0.10134500000000024</v>
      </c>
    </row>
    <row r="3318" spans="1:15" x14ac:dyDescent="0.3">
      <c r="A3318" s="1">
        <v>43130.782500000001</v>
      </c>
      <c r="B3318">
        <v>8.5533139999999994E-2</v>
      </c>
      <c r="C3318">
        <v>3.9856910000000002E-2</v>
      </c>
      <c r="D3318">
        <v>2.2321010000000001</v>
      </c>
      <c r="E3318">
        <v>448.6848</v>
      </c>
      <c r="F3318">
        <v>18.385439999999999</v>
      </c>
      <c r="G3318">
        <v>51.199739999999998</v>
      </c>
      <c r="H3318">
        <v>23.265899999999998</v>
      </c>
      <c r="I3318">
        <v>817.1</v>
      </c>
      <c r="J3318">
        <v>13.837149999999999</v>
      </c>
      <c r="K3318">
        <v>-89.626620000000003</v>
      </c>
      <c r="L3318">
        <v>13.03387</v>
      </c>
      <c r="M3318">
        <f t="shared" si="153"/>
        <v>-183.12519999999995</v>
      </c>
      <c r="N3318">
        <f t="shared" si="154"/>
        <v>0.11925690999999999</v>
      </c>
      <c r="O3318">
        <f t="shared" si="155"/>
        <v>2.9201000000000032E-2</v>
      </c>
    </row>
    <row r="3319" spans="1:15" x14ac:dyDescent="0.3">
      <c r="A3319" s="1">
        <v>43130.782511574071</v>
      </c>
      <c r="B3319">
        <v>7.9685210000000006E-2</v>
      </c>
      <c r="C3319">
        <v>4.9148560000000001E-2</v>
      </c>
      <c r="D3319">
        <v>2.3090549999999999</v>
      </c>
      <c r="E3319">
        <v>449.89100000000002</v>
      </c>
      <c r="F3319">
        <v>18.377700000000001</v>
      </c>
      <c r="G3319">
        <v>51.210790000000003</v>
      </c>
      <c r="H3319">
        <v>23.26623</v>
      </c>
      <c r="I3319">
        <v>817.1</v>
      </c>
      <c r="J3319">
        <v>13.837149999999999</v>
      </c>
      <c r="K3319">
        <v>-89.626620000000003</v>
      </c>
      <c r="L3319">
        <v>13.03387</v>
      </c>
      <c r="M3319">
        <f t="shared" si="153"/>
        <v>-181.91899999999993</v>
      </c>
      <c r="N3319">
        <f t="shared" si="154"/>
        <v>0.12854856000000001</v>
      </c>
      <c r="O3319">
        <f t="shared" si="155"/>
        <v>0.10615499999999978</v>
      </c>
    </row>
    <row r="3320" spans="1:15" x14ac:dyDescent="0.3">
      <c r="A3320" s="1">
        <v>43130.782523148147</v>
      </c>
      <c r="B3320">
        <v>8.3732609999999999E-2</v>
      </c>
      <c r="C3320">
        <v>5.9603690000000001E-2</v>
      </c>
      <c r="D3320">
        <v>2.2249409999999998</v>
      </c>
      <c r="E3320">
        <v>451.09710000000001</v>
      </c>
      <c r="F3320">
        <v>18.500969999999999</v>
      </c>
      <c r="G3320">
        <v>51.223990000000001</v>
      </c>
      <c r="H3320">
        <v>23.267389999999999</v>
      </c>
      <c r="I3320">
        <v>817.2</v>
      </c>
      <c r="J3320">
        <v>13.837149999999999</v>
      </c>
      <c r="K3320">
        <v>-89.626620000000003</v>
      </c>
      <c r="L3320">
        <v>13.03387</v>
      </c>
      <c r="M3320">
        <f t="shared" si="153"/>
        <v>-180.71289999999993</v>
      </c>
      <c r="N3320">
        <f t="shared" si="154"/>
        <v>0.13900369000000001</v>
      </c>
      <c r="O3320">
        <f t="shared" si="155"/>
        <v>2.2040999999999755E-2</v>
      </c>
    </row>
    <row r="3321" spans="1:15" x14ac:dyDescent="0.3">
      <c r="A3321" s="1">
        <v>43130.782534722224</v>
      </c>
      <c r="B3321">
        <v>8.1970219999999996E-2</v>
      </c>
      <c r="C3321">
        <v>5.8100699999999998E-2</v>
      </c>
      <c r="D3321">
        <v>2.1164550000000002</v>
      </c>
      <c r="E3321">
        <v>454.71539999999999</v>
      </c>
      <c r="F3321">
        <v>18.506900000000002</v>
      </c>
      <c r="G3321">
        <v>51.247970000000002</v>
      </c>
      <c r="H3321">
        <v>23.268129999999999</v>
      </c>
      <c r="I3321">
        <v>817.1</v>
      </c>
      <c r="J3321">
        <v>13.837149999999999</v>
      </c>
      <c r="K3321">
        <v>-89.626620000000003</v>
      </c>
      <c r="L3321">
        <v>13.03387</v>
      </c>
      <c r="M3321">
        <f t="shared" si="153"/>
        <v>-177.09459999999996</v>
      </c>
      <c r="N3321">
        <f t="shared" si="154"/>
        <v>0.1375007</v>
      </c>
      <c r="O3321">
        <f t="shared" si="155"/>
        <v>-8.6444999999999883E-2</v>
      </c>
    </row>
    <row r="3322" spans="1:15" x14ac:dyDescent="0.3">
      <c r="A3322" s="1">
        <v>43130.782546296294</v>
      </c>
      <c r="B3322">
        <v>8.1748959999999996E-2</v>
      </c>
      <c r="C3322">
        <v>4.616833E-2</v>
      </c>
      <c r="D3322">
        <v>1.9933590000000001</v>
      </c>
      <c r="E3322">
        <v>457.12759999999997</v>
      </c>
      <c r="F3322">
        <v>18.515239999999999</v>
      </c>
      <c r="G3322">
        <v>51.267919999999997</v>
      </c>
      <c r="H3322">
        <v>23.268699999999999</v>
      </c>
      <c r="I3322">
        <v>817.1</v>
      </c>
      <c r="J3322">
        <v>13.837149999999999</v>
      </c>
      <c r="K3322">
        <v>-89.626620000000003</v>
      </c>
      <c r="L3322">
        <v>13.03387</v>
      </c>
      <c r="M3322">
        <f t="shared" si="153"/>
        <v>-174.68239999999997</v>
      </c>
      <c r="N3322">
        <f t="shared" si="154"/>
        <v>0.12556833000000001</v>
      </c>
      <c r="O3322">
        <f t="shared" si="155"/>
        <v>-0.20954099999999998</v>
      </c>
    </row>
    <row r="3323" spans="1:15" x14ac:dyDescent="0.3">
      <c r="A3323" s="1">
        <v>43130.782557870371</v>
      </c>
      <c r="B3323">
        <v>8.2630159999999994E-2</v>
      </c>
      <c r="C3323">
        <v>5.2627559999999997E-2</v>
      </c>
      <c r="D3323">
        <v>2.0127410000000001</v>
      </c>
      <c r="E3323">
        <v>454.71539999999999</v>
      </c>
      <c r="F3323">
        <v>18.413869999999999</v>
      </c>
      <c r="G3323">
        <v>51.286380000000001</v>
      </c>
      <c r="H3323">
        <v>23.270299999999999</v>
      </c>
      <c r="I3323">
        <v>817.1</v>
      </c>
      <c r="J3323">
        <v>13.837149999999999</v>
      </c>
      <c r="K3323">
        <v>-89.626620000000003</v>
      </c>
      <c r="L3323">
        <v>13.03387</v>
      </c>
      <c r="M3323">
        <f t="shared" si="153"/>
        <v>-177.09459999999996</v>
      </c>
      <c r="N3323">
        <f t="shared" si="154"/>
        <v>0.13202755999999999</v>
      </c>
      <c r="O3323">
        <f t="shared" si="155"/>
        <v>-0.19015899999999997</v>
      </c>
    </row>
    <row r="3324" spans="1:15" x14ac:dyDescent="0.3">
      <c r="A3324" s="1">
        <v>43130.782569444447</v>
      </c>
      <c r="B3324">
        <v>8.3686830000000004E-2</v>
      </c>
      <c r="C3324">
        <v>5.1280020000000003E-2</v>
      </c>
      <c r="D3324">
        <v>2.183773</v>
      </c>
      <c r="E3324">
        <v>456.52460000000002</v>
      </c>
      <c r="F3324">
        <v>18.37621</v>
      </c>
      <c r="G3324">
        <v>51.303370000000001</v>
      </c>
      <c r="H3324">
        <v>23.271319999999999</v>
      </c>
      <c r="I3324">
        <v>817.2</v>
      </c>
      <c r="J3324">
        <v>13.837149999999999</v>
      </c>
      <c r="K3324">
        <v>-89.626620000000003</v>
      </c>
      <c r="L3324">
        <v>12.975429999999999</v>
      </c>
      <c r="M3324">
        <f t="shared" si="153"/>
        <v>-175.28539999999992</v>
      </c>
      <c r="N3324">
        <f t="shared" si="154"/>
        <v>0.13068002000000001</v>
      </c>
      <c r="O3324">
        <f t="shared" si="155"/>
        <v>-1.9127000000000116E-2</v>
      </c>
    </row>
    <row r="3325" spans="1:15" x14ac:dyDescent="0.3">
      <c r="A3325" s="1">
        <v>43130.782581018517</v>
      </c>
      <c r="B3325">
        <v>7.9589839999999995E-2</v>
      </c>
      <c r="C3325">
        <v>4.4919969999999997E-2</v>
      </c>
      <c r="D3325">
        <v>2.6943049999999999</v>
      </c>
      <c r="E3325">
        <v>461.65050000000002</v>
      </c>
      <c r="F3325">
        <v>18.388259999999999</v>
      </c>
      <c r="G3325">
        <v>51.309150000000002</v>
      </c>
      <c r="H3325">
        <v>23.272320000000001</v>
      </c>
      <c r="I3325">
        <v>817.2</v>
      </c>
      <c r="J3325">
        <v>13.837149999999999</v>
      </c>
      <c r="K3325">
        <v>-89.626620000000003</v>
      </c>
      <c r="L3325">
        <v>12.975429999999999</v>
      </c>
      <c r="M3325">
        <f t="shared" si="153"/>
        <v>-170.15949999999992</v>
      </c>
      <c r="N3325">
        <f t="shared" si="154"/>
        <v>0.12431997</v>
      </c>
      <c r="O3325">
        <f t="shared" si="155"/>
        <v>0.49140499999999987</v>
      </c>
    </row>
    <row r="3326" spans="1:15" x14ac:dyDescent="0.3">
      <c r="A3326" s="1">
        <v>43130.782592592594</v>
      </c>
      <c r="B3326">
        <v>8.1089019999999998E-2</v>
      </c>
      <c r="C3326">
        <v>4.7020909999999999E-2</v>
      </c>
      <c r="D3326">
        <v>2.7104379999999999</v>
      </c>
      <c r="E3326">
        <v>464.66579999999999</v>
      </c>
      <c r="F3326">
        <v>18.358329999999999</v>
      </c>
      <c r="G3326">
        <v>51.333660000000002</v>
      </c>
      <c r="H3326">
        <v>23.27328</v>
      </c>
      <c r="I3326">
        <v>817.2</v>
      </c>
      <c r="J3326">
        <v>13.837149999999999</v>
      </c>
      <c r="K3326">
        <v>-89.626620000000003</v>
      </c>
      <c r="L3326">
        <v>12.975429999999999</v>
      </c>
      <c r="M3326">
        <f t="shared" si="153"/>
        <v>-167.14419999999996</v>
      </c>
      <c r="N3326">
        <f t="shared" si="154"/>
        <v>0.12642091</v>
      </c>
      <c r="O3326">
        <f t="shared" si="155"/>
        <v>0.50753799999999982</v>
      </c>
    </row>
    <row r="3327" spans="1:15" x14ac:dyDescent="0.3">
      <c r="A3327" s="1">
        <v>43130.782604166663</v>
      </c>
      <c r="B3327">
        <v>7.9875940000000006E-2</v>
      </c>
      <c r="C3327">
        <v>6.3720700000000005E-2</v>
      </c>
      <c r="D3327">
        <v>2.5490460000000001</v>
      </c>
      <c r="E3327">
        <v>473.4101</v>
      </c>
      <c r="F3327">
        <v>18.373619999999999</v>
      </c>
      <c r="G3327">
        <v>51.341679999999997</v>
      </c>
      <c r="H3327">
        <v>23.2745</v>
      </c>
      <c r="I3327">
        <v>817.2</v>
      </c>
      <c r="J3327">
        <v>13.837149999999999</v>
      </c>
      <c r="K3327">
        <v>-89.626620000000003</v>
      </c>
      <c r="L3327">
        <v>12.975429999999999</v>
      </c>
      <c r="M3327">
        <f t="shared" si="153"/>
        <v>-158.39989999999995</v>
      </c>
      <c r="N3327">
        <f t="shared" si="154"/>
        <v>0.14312069999999999</v>
      </c>
      <c r="O3327">
        <f t="shared" si="155"/>
        <v>0.34614600000000006</v>
      </c>
    </row>
    <row r="3328" spans="1:15" x14ac:dyDescent="0.3">
      <c r="A3328" s="1">
        <v>43130.78261574074</v>
      </c>
      <c r="B3328">
        <v>7.7495579999999994E-2</v>
      </c>
      <c r="C3328">
        <v>5.5972099999999997E-2</v>
      </c>
      <c r="D3328">
        <v>2.412201</v>
      </c>
      <c r="E3328">
        <v>475.2192</v>
      </c>
      <c r="F3328">
        <v>18.403220000000001</v>
      </c>
      <c r="G3328">
        <v>51.35718</v>
      </c>
      <c r="H3328">
        <v>23.27487</v>
      </c>
      <c r="I3328">
        <v>817.2</v>
      </c>
      <c r="J3328">
        <v>13.837149999999999</v>
      </c>
      <c r="K3328">
        <v>-89.626620000000003</v>
      </c>
      <c r="L3328">
        <v>12.975429999999999</v>
      </c>
      <c r="M3328">
        <f t="shared" si="153"/>
        <v>-156.59079999999994</v>
      </c>
      <c r="N3328">
        <f t="shared" si="154"/>
        <v>0.1353721</v>
      </c>
      <c r="O3328">
        <f t="shared" si="155"/>
        <v>0.20930099999999996</v>
      </c>
    </row>
    <row r="3329" spans="1:15" x14ac:dyDescent="0.3">
      <c r="A3329" s="1">
        <v>43130.782627314817</v>
      </c>
      <c r="B3329">
        <v>7.9380030000000004E-2</v>
      </c>
      <c r="C3329">
        <v>5.2330019999999998E-2</v>
      </c>
      <c r="D3329">
        <v>2.3527369999999999</v>
      </c>
      <c r="E3329">
        <v>479.44060000000002</v>
      </c>
      <c r="F3329">
        <v>18.319790000000001</v>
      </c>
      <c r="G3329">
        <v>51.373440000000002</v>
      </c>
      <c r="H3329">
        <v>23.275590000000001</v>
      </c>
      <c r="I3329">
        <v>817.2</v>
      </c>
      <c r="J3329">
        <v>13.837149999999999</v>
      </c>
      <c r="K3329">
        <v>-89.626620000000003</v>
      </c>
      <c r="L3329">
        <v>12.975429999999999</v>
      </c>
      <c r="M3329">
        <f t="shared" si="153"/>
        <v>-152.36939999999993</v>
      </c>
      <c r="N3329">
        <f t="shared" si="154"/>
        <v>0.13173002</v>
      </c>
      <c r="O3329">
        <f t="shared" si="155"/>
        <v>0.14983699999999978</v>
      </c>
    </row>
    <row r="3330" spans="1:15" x14ac:dyDescent="0.3">
      <c r="A3330" s="1">
        <v>43130.782638888886</v>
      </c>
      <c r="B3330">
        <v>7.7754980000000001E-2</v>
      </c>
      <c r="C3330">
        <v>5.7732579999999999E-2</v>
      </c>
      <c r="D3330">
        <v>2.514465</v>
      </c>
      <c r="E3330">
        <v>481.24979999999999</v>
      </c>
      <c r="F3330">
        <v>18.307790000000001</v>
      </c>
      <c r="G3330">
        <v>51.392539999999997</v>
      </c>
      <c r="H3330">
        <v>23.276720000000001</v>
      </c>
      <c r="I3330">
        <v>817.2</v>
      </c>
      <c r="J3330">
        <v>13.837149999999999</v>
      </c>
      <c r="K3330">
        <v>-89.626620000000003</v>
      </c>
      <c r="L3330">
        <v>12.975429999999999</v>
      </c>
      <c r="M3330">
        <f t="shared" si="153"/>
        <v>-150.56019999999995</v>
      </c>
      <c r="N3330">
        <f t="shared" si="154"/>
        <v>0.13713258</v>
      </c>
      <c r="O3330">
        <f t="shared" si="155"/>
        <v>0.31156499999999987</v>
      </c>
    </row>
    <row r="3331" spans="1:15" x14ac:dyDescent="0.3">
      <c r="A3331" s="1">
        <v>43130.782650462963</v>
      </c>
      <c r="B3331">
        <v>7.492828E-2</v>
      </c>
      <c r="C3331">
        <v>6.863213E-2</v>
      </c>
      <c r="D3331">
        <v>2.697403</v>
      </c>
      <c r="E3331">
        <v>489.69260000000003</v>
      </c>
      <c r="F3331">
        <v>17.937249999999999</v>
      </c>
      <c r="G3331">
        <v>51.4146</v>
      </c>
      <c r="H3331">
        <v>23.27759</v>
      </c>
      <c r="I3331">
        <v>817.3</v>
      </c>
      <c r="J3331">
        <v>13.837149999999999</v>
      </c>
      <c r="K3331">
        <v>-89.626620000000003</v>
      </c>
      <c r="L3331">
        <v>12.975429999999999</v>
      </c>
      <c r="M3331">
        <f t="shared" ref="M3331:M3394" si="156">E3331-631.81</f>
        <v>-142.11739999999992</v>
      </c>
      <c r="N3331">
        <f t="shared" ref="N3331:N3394" si="157">C3331+0.0794</f>
        <v>0.14803212999999998</v>
      </c>
      <c r="O3331">
        <f t="shared" ref="O3331:O3394" si="158">D3331-2.2029</f>
        <v>0.49450299999999991</v>
      </c>
    </row>
    <row r="3332" spans="1:15" x14ac:dyDescent="0.3">
      <c r="A3332" s="1">
        <v>43130.78266203704</v>
      </c>
      <c r="B3332">
        <v>7.4989319999999998E-2</v>
      </c>
      <c r="C3332">
        <v>5.6251519999999999E-2</v>
      </c>
      <c r="D3332">
        <v>2.7166860000000002</v>
      </c>
      <c r="E3332">
        <v>493.61239999999998</v>
      </c>
      <c r="F3332">
        <v>18.288039999999999</v>
      </c>
      <c r="G3332">
        <v>51.439529999999998</v>
      </c>
      <c r="H3332">
        <v>23.278790000000001</v>
      </c>
      <c r="I3332">
        <v>817.3</v>
      </c>
      <c r="J3332">
        <v>13.837149999999999</v>
      </c>
      <c r="K3332">
        <v>-89.626620000000003</v>
      </c>
      <c r="L3332">
        <v>13.043620000000001</v>
      </c>
      <c r="M3332">
        <f t="shared" si="156"/>
        <v>-138.19759999999997</v>
      </c>
      <c r="N3332">
        <f t="shared" si="157"/>
        <v>0.13565152</v>
      </c>
      <c r="O3332">
        <f t="shared" si="158"/>
        <v>0.51378600000000008</v>
      </c>
    </row>
    <row r="3333" spans="1:15" x14ac:dyDescent="0.3">
      <c r="A3333" s="1">
        <v>43130.782673611109</v>
      </c>
      <c r="B3333">
        <v>7.4951169999999998E-2</v>
      </c>
      <c r="C3333">
        <v>5.3283690000000002E-2</v>
      </c>
      <c r="D3333">
        <v>2.688431</v>
      </c>
      <c r="E3333">
        <v>493.3109</v>
      </c>
      <c r="F3333">
        <v>18.408239999999999</v>
      </c>
      <c r="G3333">
        <v>51.447299999999998</v>
      </c>
      <c r="H3333">
        <v>23.279679999999999</v>
      </c>
      <c r="I3333">
        <v>817.2</v>
      </c>
      <c r="J3333">
        <v>13.837149999999999</v>
      </c>
      <c r="K3333">
        <v>-89.626620000000003</v>
      </c>
      <c r="L3333">
        <v>13.043620000000001</v>
      </c>
      <c r="M3333">
        <f t="shared" si="156"/>
        <v>-138.49909999999994</v>
      </c>
      <c r="N3333">
        <f t="shared" si="157"/>
        <v>0.13268368999999999</v>
      </c>
      <c r="O3333">
        <f t="shared" si="158"/>
        <v>0.48553099999999993</v>
      </c>
    </row>
    <row r="3334" spans="1:15" x14ac:dyDescent="0.3">
      <c r="A3334" s="1">
        <v>43130.782685185186</v>
      </c>
      <c r="B3334">
        <v>7.8323370000000003E-2</v>
      </c>
      <c r="C3334">
        <v>5.7259560000000001E-2</v>
      </c>
      <c r="D3334">
        <v>2.747719</v>
      </c>
      <c r="E3334">
        <v>487.88339999999999</v>
      </c>
      <c r="F3334">
        <v>18.610720000000001</v>
      </c>
      <c r="G3334">
        <v>51.469389999999997</v>
      </c>
      <c r="H3334">
        <v>23.281020000000002</v>
      </c>
      <c r="I3334">
        <v>817.2</v>
      </c>
      <c r="J3334">
        <v>13.837149999999999</v>
      </c>
      <c r="K3334">
        <v>-89.626620000000003</v>
      </c>
      <c r="L3334">
        <v>13.043620000000001</v>
      </c>
      <c r="M3334">
        <f t="shared" si="156"/>
        <v>-143.92659999999995</v>
      </c>
      <c r="N3334">
        <f t="shared" si="157"/>
        <v>0.13665956000000001</v>
      </c>
      <c r="O3334">
        <f t="shared" si="158"/>
        <v>0.54481899999999994</v>
      </c>
    </row>
    <row r="3335" spans="1:15" x14ac:dyDescent="0.3">
      <c r="A3335" s="1">
        <v>43130.782696759263</v>
      </c>
      <c r="B3335">
        <v>7.2860720000000004E-2</v>
      </c>
      <c r="C3335">
        <v>5.8826450000000002E-2</v>
      </c>
      <c r="D3335">
        <v>2.7264020000000002</v>
      </c>
      <c r="E3335">
        <v>487.58190000000002</v>
      </c>
      <c r="F3335">
        <v>18.63064</v>
      </c>
      <c r="G3335">
        <v>51.495840000000001</v>
      </c>
      <c r="H3335">
        <v>23.281510000000001</v>
      </c>
      <c r="I3335">
        <v>817.2</v>
      </c>
      <c r="J3335">
        <v>13.837149999999999</v>
      </c>
      <c r="K3335">
        <v>-89.626620000000003</v>
      </c>
      <c r="L3335">
        <v>13.043620000000001</v>
      </c>
      <c r="M3335">
        <f t="shared" si="156"/>
        <v>-144.22809999999993</v>
      </c>
      <c r="N3335">
        <f t="shared" si="157"/>
        <v>0.13822645</v>
      </c>
      <c r="O3335">
        <f t="shared" si="158"/>
        <v>0.52350200000000013</v>
      </c>
    </row>
    <row r="3336" spans="1:15" x14ac:dyDescent="0.3">
      <c r="A3336" s="1">
        <v>43130.782708333332</v>
      </c>
      <c r="B3336">
        <v>7.7629089999999998E-2</v>
      </c>
      <c r="C3336">
        <v>6.8118100000000001E-2</v>
      </c>
      <c r="D3336">
        <v>2.7092130000000001</v>
      </c>
      <c r="E3336">
        <v>484.26499999999999</v>
      </c>
      <c r="F3336">
        <v>18.714110000000002</v>
      </c>
      <c r="G3336">
        <v>51.498710000000003</v>
      </c>
      <c r="H3336">
        <v>23.281839999999999</v>
      </c>
      <c r="I3336">
        <v>817.2</v>
      </c>
      <c r="J3336">
        <v>13.837149999999999</v>
      </c>
      <c r="K3336">
        <v>-89.626620000000003</v>
      </c>
      <c r="L3336">
        <v>13.043620000000001</v>
      </c>
      <c r="M3336">
        <f t="shared" si="156"/>
        <v>-147.54499999999996</v>
      </c>
      <c r="N3336">
        <f t="shared" si="157"/>
        <v>0.14751809999999999</v>
      </c>
      <c r="O3336">
        <f t="shared" si="158"/>
        <v>0.50631300000000001</v>
      </c>
    </row>
    <row r="3337" spans="1:15" x14ac:dyDescent="0.3">
      <c r="A3337" s="1">
        <v>43130.782719907409</v>
      </c>
      <c r="B3337">
        <v>7.5992580000000004E-2</v>
      </c>
      <c r="C3337">
        <v>6.729889E-2</v>
      </c>
      <c r="D3337">
        <v>2.7002869999999999</v>
      </c>
      <c r="E3337">
        <v>485.47109999999998</v>
      </c>
      <c r="F3337">
        <v>18.650400000000001</v>
      </c>
      <c r="G3337">
        <v>51.51549</v>
      </c>
      <c r="H3337">
        <v>23.283110000000001</v>
      </c>
      <c r="I3337">
        <v>817.2</v>
      </c>
      <c r="J3337">
        <v>13.837149999999999</v>
      </c>
      <c r="K3337">
        <v>-89.626620000000003</v>
      </c>
      <c r="L3337">
        <v>13.043620000000001</v>
      </c>
      <c r="M3337">
        <f t="shared" si="156"/>
        <v>-146.33889999999997</v>
      </c>
      <c r="N3337">
        <f t="shared" si="157"/>
        <v>0.14669889</v>
      </c>
      <c r="O3337">
        <f t="shared" si="158"/>
        <v>0.4973869999999998</v>
      </c>
    </row>
    <row r="3338" spans="1:15" x14ac:dyDescent="0.3">
      <c r="A3338" s="1">
        <v>43130.782731481479</v>
      </c>
      <c r="B3338">
        <v>7.7976219999999999E-2</v>
      </c>
      <c r="C3338">
        <v>7.4476239999999999E-2</v>
      </c>
      <c r="D3338">
        <v>2.4208910000000001</v>
      </c>
      <c r="E3338">
        <v>482.15440000000001</v>
      </c>
      <c r="F3338">
        <v>18.63308</v>
      </c>
      <c r="G3338">
        <v>51.52525</v>
      </c>
      <c r="H3338">
        <v>23.284030000000001</v>
      </c>
      <c r="I3338">
        <v>817.2</v>
      </c>
      <c r="J3338">
        <v>13.837149999999999</v>
      </c>
      <c r="K3338">
        <v>-89.626620000000003</v>
      </c>
      <c r="L3338">
        <v>13.043620000000001</v>
      </c>
      <c r="M3338">
        <f t="shared" si="156"/>
        <v>-149.65559999999994</v>
      </c>
      <c r="N3338">
        <f t="shared" si="157"/>
        <v>0.15387624</v>
      </c>
      <c r="O3338">
        <f t="shared" si="158"/>
        <v>0.21799100000000005</v>
      </c>
    </row>
    <row r="3339" spans="1:15" x14ac:dyDescent="0.3">
      <c r="A3339" s="1">
        <v>43130.782743055555</v>
      </c>
      <c r="B3339">
        <v>7.4050900000000003E-2</v>
      </c>
      <c r="C3339">
        <v>7.4564939999999996E-2</v>
      </c>
      <c r="D3339">
        <v>2.7020569999999999</v>
      </c>
      <c r="E3339">
        <v>478.83760000000001</v>
      </c>
      <c r="F3339">
        <v>18.638259999999999</v>
      </c>
      <c r="G3339">
        <v>51.529400000000003</v>
      </c>
      <c r="H3339">
        <v>23.286000000000001</v>
      </c>
      <c r="I3339">
        <v>817.2</v>
      </c>
      <c r="J3339">
        <v>13.837149999999999</v>
      </c>
      <c r="K3339">
        <v>-89.626620000000003</v>
      </c>
      <c r="L3339">
        <v>13.043620000000001</v>
      </c>
      <c r="M3339">
        <f t="shared" si="156"/>
        <v>-152.97239999999994</v>
      </c>
      <c r="N3339">
        <f t="shared" si="157"/>
        <v>0.15396493999999999</v>
      </c>
      <c r="O3339">
        <f t="shared" si="158"/>
        <v>0.49915699999999985</v>
      </c>
    </row>
    <row r="3340" spans="1:15" x14ac:dyDescent="0.3">
      <c r="A3340" s="1">
        <v>43130.782754629632</v>
      </c>
      <c r="B3340">
        <v>7.6244350000000002E-2</v>
      </c>
      <c r="C3340">
        <v>6.0154920000000001E-2</v>
      </c>
      <c r="D3340">
        <v>3.1159669999999999</v>
      </c>
      <c r="E3340">
        <v>474.61619999999999</v>
      </c>
      <c r="F3340">
        <v>18.681170000000002</v>
      </c>
      <c r="G3340">
        <v>51.533479999999997</v>
      </c>
      <c r="H3340">
        <v>23.286850000000001</v>
      </c>
      <c r="I3340">
        <v>817.2</v>
      </c>
      <c r="J3340">
        <v>13.837149999999999</v>
      </c>
      <c r="K3340">
        <v>-89.626620000000003</v>
      </c>
      <c r="L3340">
        <v>12.975429999999999</v>
      </c>
      <c r="M3340">
        <f t="shared" si="156"/>
        <v>-157.19379999999995</v>
      </c>
      <c r="N3340">
        <f t="shared" si="157"/>
        <v>0.13955492</v>
      </c>
      <c r="O3340">
        <f t="shared" si="158"/>
        <v>0.91306699999999985</v>
      </c>
    </row>
    <row r="3341" spans="1:15" x14ac:dyDescent="0.3">
      <c r="A3341" s="1">
        <v>43130.782766203702</v>
      </c>
      <c r="B3341">
        <v>7.8552250000000004E-2</v>
      </c>
      <c r="C3341">
        <v>6.6266060000000002E-2</v>
      </c>
      <c r="D3341">
        <v>2.9890330000000001</v>
      </c>
      <c r="E3341">
        <v>470.99790000000002</v>
      </c>
      <c r="F3341">
        <v>18.67991</v>
      </c>
      <c r="G3341">
        <v>51.525919999999999</v>
      </c>
      <c r="H3341">
        <v>23.287030000000001</v>
      </c>
      <c r="I3341">
        <v>817.1</v>
      </c>
      <c r="J3341">
        <v>13.837149999999999</v>
      </c>
      <c r="K3341">
        <v>-89.626620000000003</v>
      </c>
      <c r="L3341">
        <v>12.975429999999999</v>
      </c>
      <c r="M3341">
        <f t="shared" si="156"/>
        <v>-160.81209999999993</v>
      </c>
      <c r="N3341">
        <f t="shared" si="157"/>
        <v>0.14566605999999999</v>
      </c>
      <c r="O3341">
        <f t="shared" si="158"/>
        <v>0.78613299999999997</v>
      </c>
    </row>
    <row r="3342" spans="1:15" x14ac:dyDescent="0.3">
      <c r="A3342" s="1">
        <v>43130.782777777778</v>
      </c>
      <c r="B3342">
        <v>7.63321E-2</v>
      </c>
      <c r="C3342">
        <v>6.3827519999999999E-2</v>
      </c>
      <c r="D3342">
        <v>2.997414</v>
      </c>
      <c r="E3342">
        <v>466.17349999999999</v>
      </c>
      <c r="F3342">
        <v>18.666550000000001</v>
      </c>
      <c r="G3342">
        <v>51.512979999999999</v>
      </c>
      <c r="H3342">
        <v>23.288419999999999</v>
      </c>
      <c r="I3342">
        <v>817.1</v>
      </c>
      <c r="J3342">
        <v>13.837149999999999</v>
      </c>
      <c r="K3342">
        <v>-89.626620000000003</v>
      </c>
      <c r="L3342">
        <v>12.975429999999999</v>
      </c>
      <c r="M3342">
        <f t="shared" si="156"/>
        <v>-165.63649999999996</v>
      </c>
      <c r="N3342">
        <f t="shared" si="157"/>
        <v>0.14322752</v>
      </c>
      <c r="O3342">
        <f t="shared" si="158"/>
        <v>0.79451399999999994</v>
      </c>
    </row>
    <row r="3343" spans="1:15" x14ac:dyDescent="0.3">
      <c r="A3343" s="1">
        <v>43130.782789351855</v>
      </c>
      <c r="B3343">
        <v>7.5874330000000004E-2</v>
      </c>
      <c r="C3343">
        <v>5.9880259999999998E-2</v>
      </c>
      <c r="D3343">
        <v>3.0377239999999999</v>
      </c>
      <c r="E3343">
        <v>467.07799999999997</v>
      </c>
      <c r="F3343">
        <v>18.71472</v>
      </c>
      <c r="G3343">
        <v>51.517060000000001</v>
      </c>
      <c r="H3343">
        <v>23.289660000000001</v>
      </c>
      <c r="I3343">
        <v>817.1</v>
      </c>
      <c r="J3343">
        <v>13.837149999999999</v>
      </c>
      <c r="K3343">
        <v>-89.626620000000003</v>
      </c>
      <c r="L3343">
        <v>12.975429999999999</v>
      </c>
      <c r="M3343">
        <f t="shared" si="156"/>
        <v>-164.73199999999997</v>
      </c>
      <c r="N3343">
        <f t="shared" si="157"/>
        <v>0.13928025999999999</v>
      </c>
      <c r="O3343">
        <f t="shared" si="158"/>
        <v>0.83482399999999979</v>
      </c>
    </row>
    <row r="3344" spans="1:15" x14ac:dyDescent="0.3">
      <c r="A3344" s="1">
        <v>43130.782800925925</v>
      </c>
      <c r="B3344">
        <v>7.5618740000000004E-2</v>
      </c>
      <c r="C3344">
        <v>5.3081509999999998E-2</v>
      </c>
      <c r="D3344">
        <v>2.7601170000000002</v>
      </c>
      <c r="E3344">
        <v>468.58569999999997</v>
      </c>
      <c r="F3344">
        <v>18.638999999999999</v>
      </c>
      <c r="G3344">
        <v>51.511240000000001</v>
      </c>
      <c r="H3344">
        <v>23.290400000000002</v>
      </c>
      <c r="I3344">
        <v>817.1</v>
      </c>
      <c r="J3344">
        <v>13.837149999999999</v>
      </c>
      <c r="K3344">
        <v>-89.626620000000003</v>
      </c>
      <c r="L3344">
        <v>12.975429999999999</v>
      </c>
      <c r="M3344">
        <f t="shared" si="156"/>
        <v>-163.22429999999997</v>
      </c>
      <c r="N3344">
        <f t="shared" si="157"/>
        <v>0.13248151</v>
      </c>
      <c r="O3344">
        <f t="shared" si="158"/>
        <v>0.55721700000000007</v>
      </c>
    </row>
    <row r="3345" spans="1:15" x14ac:dyDescent="0.3">
      <c r="A3345" s="1">
        <v>43130.782812500001</v>
      </c>
      <c r="B3345">
        <v>7.4779509999999993E-2</v>
      </c>
      <c r="C3345">
        <v>4.9614909999999998E-2</v>
      </c>
      <c r="D3345">
        <v>2.7879179999999999</v>
      </c>
      <c r="E3345">
        <v>469.18869999999998</v>
      </c>
      <c r="F3345">
        <v>18.61103</v>
      </c>
      <c r="G3345">
        <v>51.517389999999999</v>
      </c>
      <c r="H3345">
        <v>23.291360000000001</v>
      </c>
      <c r="I3345">
        <v>817.2</v>
      </c>
      <c r="J3345">
        <v>13.837149999999999</v>
      </c>
      <c r="K3345">
        <v>-89.626620000000003</v>
      </c>
      <c r="L3345">
        <v>12.975429999999999</v>
      </c>
      <c r="M3345">
        <f t="shared" si="156"/>
        <v>-162.62129999999996</v>
      </c>
      <c r="N3345">
        <f t="shared" si="157"/>
        <v>0.12901490999999998</v>
      </c>
      <c r="O3345">
        <f t="shared" si="158"/>
        <v>0.58501799999999982</v>
      </c>
    </row>
    <row r="3346" spans="1:15" x14ac:dyDescent="0.3">
      <c r="A3346" s="1">
        <v>43130.782824074071</v>
      </c>
      <c r="B3346">
        <v>7.6553339999999998E-2</v>
      </c>
      <c r="C3346">
        <v>5.0077440000000001E-2</v>
      </c>
      <c r="D3346">
        <v>2.737511</v>
      </c>
      <c r="E3346">
        <v>468.88720000000001</v>
      </c>
      <c r="F3346">
        <v>18.551200000000001</v>
      </c>
      <c r="G3346">
        <v>51.513170000000002</v>
      </c>
      <c r="H3346">
        <v>23.29224</v>
      </c>
      <c r="I3346">
        <v>817.2</v>
      </c>
      <c r="J3346">
        <v>13.837149999999999</v>
      </c>
      <c r="K3346">
        <v>-89.626620000000003</v>
      </c>
      <c r="L3346">
        <v>12.975429999999999</v>
      </c>
      <c r="M3346">
        <f t="shared" si="156"/>
        <v>-162.92279999999994</v>
      </c>
      <c r="N3346">
        <f t="shared" si="157"/>
        <v>0.12947744</v>
      </c>
      <c r="O3346">
        <f t="shared" si="158"/>
        <v>0.53461099999999995</v>
      </c>
    </row>
    <row r="3347" spans="1:15" x14ac:dyDescent="0.3">
      <c r="A3347" s="1">
        <v>43130.782835648148</v>
      </c>
      <c r="B3347">
        <v>7.593155E-2</v>
      </c>
      <c r="C3347">
        <v>5.4472920000000001E-2</v>
      </c>
      <c r="D3347">
        <v>2.9229349999999998</v>
      </c>
      <c r="E3347">
        <v>470.99790000000002</v>
      </c>
      <c r="F3347">
        <v>18.486499999999999</v>
      </c>
      <c r="G3347">
        <v>51.513370000000002</v>
      </c>
      <c r="H3347">
        <v>23.292639999999999</v>
      </c>
      <c r="I3347">
        <v>817.1</v>
      </c>
      <c r="J3347">
        <v>13.837149999999999</v>
      </c>
      <c r="K3347">
        <v>-89.626620000000003</v>
      </c>
      <c r="L3347">
        <v>12.975429999999999</v>
      </c>
      <c r="M3347">
        <f t="shared" si="156"/>
        <v>-160.81209999999993</v>
      </c>
      <c r="N3347">
        <f t="shared" si="157"/>
        <v>0.13387292000000001</v>
      </c>
      <c r="O3347">
        <f t="shared" si="158"/>
        <v>0.72003499999999976</v>
      </c>
    </row>
    <row r="3348" spans="1:15" x14ac:dyDescent="0.3">
      <c r="A3348" s="1">
        <v>43130.782847222225</v>
      </c>
      <c r="B3348">
        <v>7.7529899999999999E-2</v>
      </c>
      <c r="C3348">
        <v>5.0870899999999997E-2</v>
      </c>
      <c r="D3348">
        <v>2.9702299999999999</v>
      </c>
      <c r="E3348">
        <v>469.79180000000002</v>
      </c>
      <c r="F3348">
        <v>18.49455</v>
      </c>
      <c r="G3348">
        <v>51.504779999999997</v>
      </c>
      <c r="H3348">
        <v>23.294270000000001</v>
      </c>
      <c r="I3348">
        <v>817.1</v>
      </c>
      <c r="J3348">
        <v>13.837149999999999</v>
      </c>
      <c r="K3348">
        <v>-89.626620000000003</v>
      </c>
      <c r="L3348">
        <v>12.994910000000001</v>
      </c>
      <c r="M3348">
        <f t="shared" si="156"/>
        <v>-162.01819999999992</v>
      </c>
      <c r="N3348">
        <f t="shared" si="157"/>
        <v>0.1302709</v>
      </c>
      <c r="O3348">
        <f t="shared" si="158"/>
        <v>0.76732999999999985</v>
      </c>
    </row>
    <row r="3349" spans="1:15" x14ac:dyDescent="0.3">
      <c r="A3349" s="1">
        <v>43130.782858796294</v>
      </c>
      <c r="B3349">
        <v>7.7732090000000004E-2</v>
      </c>
      <c r="C3349">
        <v>4.9611089999999997E-2</v>
      </c>
      <c r="D3349">
        <v>2.9393539999999998</v>
      </c>
      <c r="E3349">
        <v>471.90249999999997</v>
      </c>
      <c r="F3349">
        <v>18.43385</v>
      </c>
      <c r="G3349">
        <v>51.5075</v>
      </c>
      <c r="H3349">
        <v>23.29494</v>
      </c>
      <c r="I3349">
        <v>817.1</v>
      </c>
      <c r="J3349">
        <v>13.837149999999999</v>
      </c>
      <c r="K3349">
        <v>-89.626620000000003</v>
      </c>
      <c r="L3349">
        <v>12.994910000000001</v>
      </c>
      <c r="M3349">
        <f t="shared" si="156"/>
        <v>-159.90749999999997</v>
      </c>
      <c r="N3349">
        <f t="shared" si="157"/>
        <v>0.12901108999999999</v>
      </c>
      <c r="O3349">
        <f t="shared" si="158"/>
        <v>0.73645399999999972</v>
      </c>
    </row>
    <row r="3350" spans="1:15" x14ac:dyDescent="0.3">
      <c r="A3350" s="1">
        <v>43130.782870370371</v>
      </c>
      <c r="B3350">
        <v>7.5386049999999996E-2</v>
      </c>
      <c r="C3350">
        <v>5.0696369999999998E-2</v>
      </c>
      <c r="D3350">
        <v>2.7576290000000001</v>
      </c>
      <c r="E3350">
        <v>474.31470000000002</v>
      </c>
      <c r="F3350">
        <v>18.501930000000002</v>
      </c>
      <c r="G3350">
        <v>51.49342</v>
      </c>
      <c r="H3350">
        <v>23.295739999999999</v>
      </c>
      <c r="I3350">
        <v>817.1</v>
      </c>
      <c r="J3350">
        <v>13.837149999999999</v>
      </c>
      <c r="K3350">
        <v>-89.626620000000003</v>
      </c>
      <c r="L3350">
        <v>12.994910000000001</v>
      </c>
      <c r="M3350">
        <f t="shared" si="156"/>
        <v>-157.49529999999993</v>
      </c>
      <c r="N3350">
        <f t="shared" si="157"/>
        <v>0.13009636999999999</v>
      </c>
      <c r="O3350">
        <f t="shared" si="158"/>
        <v>0.55472900000000003</v>
      </c>
    </row>
    <row r="3351" spans="1:15" x14ac:dyDescent="0.3">
      <c r="A3351" s="1">
        <v>43130.782881944448</v>
      </c>
      <c r="B3351">
        <v>7.1979520000000005E-2</v>
      </c>
      <c r="C3351">
        <v>5.5824279999999997E-2</v>
      </c>
      <c r="D3351">
        <v>2.862644</v>
      </c>
      <c r="E3351">
        <v>475.2192</v>
      </c>
      <c r="F3351">
        <v>18.493919999999999</v>
      </c>
      <c r="G3351">
        <v>51.477130000000002</v>
      </c>
      <c r="H3351">
        <v>23.29721</v>
      </c>
      <c r="I3351">
        <v>817.2</v>
      </c>
      <c r="J3351">
        <v>13.837149999999999</v>
      </c>
      <c r="K3351">
        <v>-89.626620000000003</v>
      </c>
      <c r="L3351">
        <v>12.994910000000001</v>
      </c>
      <c r="M3351">
        <f t="shared" si="156"/>
        <v>-156.59079999999994</v>
      </c>
      <c r="N3351">
        <f t="shared" si="157"/>
        <v>0.13522428</v>
      </c>
      <c r="O3351">
        <f t="shared" si="158"/>
        <v>0.65974399999999989</v>
      </c>
    </row>
    <row r="3352" spans="1:15" x14ac:dyDescent="0.3">
      <c r="A3352" s="1">
        <v>43130.782893518517</v>
      </c>
      <c r="B3352">
        <v>7.8235620000000006E-2</v>
      </c>
      <c r="C3352">
        <v>5.4540640000000001E-2</v>
      </c>
      <c r="D3352">
        <v>2.9383159999999999</v>
      </c>
      <c r="E3352">
        <v>478.536</v>
      </c>
      <c r="F3352">
        <v>18.421610000000001</v>
      </c>
      <c r="G3352">
        <v>51.453209999999999</v>
      </c>
      <c r="H3352">
        <v>23.298010000000001</v>
      </c>
      <c r="I3352">
        <v>817.2</v>
      </c>
      <c r="J3352">
        <v>13.837149999999999</v>
      </c>
      <c r="K3352">
        <v>-89.626620000000003</v>
      </c>
      <c r="L3352">
        <v>12.994910000000001</v>
      </c>
      <c r="M3352">
        <f t="shared" si="156"/>
        <v>-153.27399999999994</v>
      </c>
      <c r="N3352">
        <f t="shared" si="157"/>
        <v>0.13394064</v>
      </c>
      <c r="O3352">
        <f t="shared" si="158"/>
        <v>0.73541599999999985</v>
      </c>
    </row>
    <row r="3353" spans="1:15" x14ac:dyDescent="0.3">
      <c r="A3353" s="1">
        <v>43130.782905092594</v>
      </c>
      <c r="B3353">
        <v>7.8254699999999996E-2</v>
      </c>
      <c r="C3353">
        <v>5.695915E-2</v>
      </c>
      <c r="D3353">
        <v>2.77475</v>
      </c>
      <c r="E3353">
        <v>478.83760000000001</v>
      </c>
      <c r="F3353">
        <v>18.416650000000001</v>
      </c>
      <c r="G3353">
        <v>51.44126</v>
      </c>
      <c r="H3353">
        <v>23.299289999999999</v>
      </c>
      <c r="I3353">
        <v>817.2</v>
      </c>
      <c r="J3353">
        <v>13.837149999999999</v>
      </c>
      <c r="K3353">
        <v>-89.626620000000003</v>
      </c>
      <c r="L3353">
        <v>12.994910000000001</v>
      </c>
      <c r="M3353">
        <f t="shared" si="156"/>
        <v>-152.97239999999994</v>
      </c>
      <c r="N3353">
        <f t="shared" si="157"/>
        <v>0.13635914999999998</v>
      </c>
      <c r="O3353">
        <f t="shared" si="158"/>
        <v>0.57184999999999997</v>
      </c>
    </row>
    <row r="3354" spans="1:15" x14ac:dyDescent="0.3">
      <c r="A3354" s="1">
        <v>43130.782916666663</v>
      </c>
      <c r="B3354">
        <v>8.1539150000000005E-2</v>
      </c>
      <c r="C3354">
        <v>5.3451539999999999E-2</v>
      </c>
      <c r="D3354">
        <v>2.577477</v>
      </c>
      <c r="E3354">
        <v>475.52080000000001</v>
      </c>
      <c r="F3354">
        <v>18.439309999999999</v>
      </c>
      <c r="G3354">
        <v>51.436019999999999</v>
      </c>
      <c r="H3354">
        <v>23.299769999999999</v>
      </c>
      <c r="I3354">
        <v>817.2</v>
      </c>
      <c r="J3354">
        <v>13.837149999999999</v>
      </c>
      <c r="K3354">
        <v>-89.626620000000003</v>
      </c>
      <c r="L3354">
        <v>12.994910000000001</v>
      </c>
      <c r="M3354">
        <f t="shared" si="156"/>
        <v>-156.28919999999994</v>
      </c>
      <c r="N3354">
        <f t="shared" si="157"/>
        <v>0.13285153999999999</v>
      </c>
      <c r="O3354">
        <f t="shared" si="158"/>
        <v>0.37457699999999994</v>
      </c>
    </row>
    <row r="3355" spans="1:15" x14ac:dyDescent="0.3">
      <c r="A3355" s="1">
        <v>43130.78292824074</v>
      </c>
      <c r="B3355">
        <v>8.3045960000000002E-2</v>
      </c>
      <c r="C3355">
        <v>5.334473E-2</v>
      </c>
      <c r="D3355">
        <v>2.6160009999999998</v>
      </c>
      <c r="E3355">
        <v>475.82229999999998</v>
      </c>
      <c r="F3355">
        <v>18.41958</v>
      </c>
      <c r="G3355">
        <v>51.409649999999999</v>
      </c>
      <c r="H3355">
        <v>23.300899999999999</v>
      </c>
      <c r="I3355">
        <v>817.2</v>
      </c>
      <c r="J3355">
        <v>13.837149999999999</v>
      </c>
      <c r="K3355">
        <v>-89.626620000000003</v>
      </c>
      <c r="L3355">
        <v>12.994910000000001</v>
      </c>
      <c r="M3355">
        <f t="shared" si="156"/>
        <v>-155.98769999999996</v>
      </c>
      <c r="N3355">
        <f t="shared" si="157"/>
        <v>0.13274473000000001</v>
      </c>
      <c r="O3355">
        <f t="shared" si="158"/>
        <v>0.41310099999999972</v>
      </c>
    </row>
    <row r="3356" spans="1:15" x14ac:dyDescent="0.3">
      <c r="A3356" s="1">
        <v>43130.782939814817</v>
      </c>
      <c r="B3356">
        <v>7.454682E-2</v>
      </c>
      <c r="C3356">
        <v>4.7868729999999998E-2</v>
      </c>
      <c r="D3356">
        <v>2.5187529999999998</v>
      </c>
      <c r="E3356">
        <v>477.02839999999998</v>
      </c>
      <c r="F3356">
        <v>18.409389999999998</v>
      </c>
      <c r="G3356">
        <v>51.3949</v>
      </c>
      <c r="H3356">
        <v>23.301159999999999</v>
      </c>
      <c r="I3356">
        <v>817.2</v>
      </c>
      <c r="J3356">
        <v>13.837149999999999</v>
      </c>
      <c r="K3356">
        <v>-89.626620000000003</v>
      </c>
      <c r="L3356">
        <v>13.014390000000001</v>
      </c>
      <c r="M3356">
        <f t="shared" si="156"/>
        <v>-154.78159999999997</v>
      </c>
      <c r="N3356">
        <f t="shared" si="157"/>
        <v>0.12726873</v>
      </c>
      <c r="O3356">
        <f t="shared" si="158"/>
        <v>0.31585299999999972</v>
      </c>
    </row>
    <row r="3357" spans="1:15" x14ac:dyDescent="0.3">
      <c r="A3357" s="1">
        <v>43130.782951388886</v>
      </c>
      <c r="B3357">
        <v>7.6454159999999993E-2</v>
      </c>
      <c r="C3357">
        <v>4.1746140000000001E-2</v>
      </c>
      <c r="D3357">
        <v>2.6749109999999998</v>
      </c>
      <c r="E3357">
        <v>477.63139999999999</v>
      </c>
      <c r="F3357">
        <v>18.419070000000001</v>
      </c>
      <c r="G3357">
        <v>51.379519999999999</v>
      </c>
      <c r="H3357">
        <v>23.30264</v>
      </c>
      <c r="I3357">
        <v>817.2</v>
      </c>
      <c r="J3357">
        <v>13.837149999999999</v>
      </c>
      <c r="K3357">
        <v>-89.626620000000003</v>
      </c>
      <c r="L3357">
        <v>13.014390000000001</v>
      </c>
      <c r="M3357">
        <f t="shared" si="156"/>
        <v>-154.17859999999996</v>
      </c>
      <c r="N3357">
        <f t="shared" si="157"/>
        <v>0.12114614</v>
      </c>
      <c r="O3357">
        <f t="shared" si="158"/>
        <v>0.47201099999999974</v>
      </c>
    </row>
    <row r="3358" spans="1:15" x14ac:dyDescent="0.3">
      <c r="A3358" s="1">
        <v>43130.782962962963</v>
      </c>
      <c r="B3358">
        <v>7.9334260000000004E-2</v>
      </c>
      <c r="C3358">
        <v>4.1136739999999998E-2</v>
      </c>
      <c r="D3358">
        <v>2.6856650000000002</v>
      </c>
      <c r="E3358">
        <v>478.536</v>
      </c>
      <c r="F3358">
        <v>18.510349999999999</v>
      </c>
      <c r="G3358">
        <v>51.365139999999997</v>
      </c>
      <c r="H3358">
        <v>23.303730000000002</v>
      </c>
      <c r="I3358">
        <v>817.1</v>
      </c>
      <c r="J3358">
        <v>13.837149999999999</v>
      </c>
      <c r="K3358">
        <v>-89.626620000000003</v>
      </c>
      <c r="L3358">
        <v>13.014390000000001</v>
      </c>
      <c r="M3358">
        <f t="shared" si="156"/>
        <v>-153.27399999999994</v>
      </c>
      <c r="N3358">
        <f t="shared" si="157"/>
        <v>0.12053674</v>
      </c>
      <c r="O3358">
        <f t="shared" si="158"/>
        <v>0.48276500000000011</v>
      </c>
    </row>
    <row r="3359" spans="1:15" x14ac:dyDescent="0.3">
      <c r="A3359" s="1">
        <v>43130.78297453704</v>
      </c>
      <c r="B3359">
        <v>7.7144619999999997E-2</v>
      </c>
      <c r="C3359">
        <v>4.3548580000000003E-2</v>
      </c>
      <c r="D3359">
        <v>2.7118190000000002</v>
      </c>
      <c r="E3359">
        <v>486.97879999999998</v>
      </c>
      <c r="F3359">
        <v>18.535229999999999</v>
      </c>
      <c r="G3359">
        <v>51.356450000000002</v>
      </c>
      <c r="H3359">
        <v>23.304290000000002</v>
      </c>
      <c r="I3359">
        <v>817.1</v>
      </c>
      <c r="J3359">
        <v>13.837149999999999</v>
      </c>
      <c r="K3359">
        <v>-89.626620000000003</v>
      </c>
      <c r="L3359">
        <v>13.014390000000001</v>
      </c>
      <c r="M3359">
        <f t="shared" si="156"/>
        <v>-144.83119999999997</v>
      </c>
      <c r="N3359">
        <f t="shared" si="157"/>
        <v>0.12294858</v>
      </c>
      <c r="O3359">
        <f t="shared" si="158"/>
        <v>0.50891900000000012</v>
      </c>
    </row>
    <row r="3360" spans="1:15" x14ac:dyDescent="0.3">
      <c r="A3360" s="1">
        <v>43130.782986111109</v>
      </c>
      <c r="B3360">
        <v>7.8369140000000004E-2</v>
      </c>
      <c r="C3360">
        <v>4.2197230000000002E-2</v>
      </c>
      <c r="D3360">
        <v>2.7883610000000001</v>
      </c>
      <c r="E3360">
        <v>494.517</v>
      </c>
      <c r="F3360">
        <v>18.550540000000002</v>
      </c>
      <c r="G3360">
        <v>51.357500000000002</v>
      </c>
      <c r="H3360">
        <v>23.305150000000001</v>
      </c>
      <c r="I3360">
        <v>817.1</v>
      </c>
      <c r="J3360">
        <v>13.837149999999999</v>
      </c>
      <c r="K3360">
        <v>-89.626620000000003</v>
      </c>
      <c r="L3360">
        <v>13.014390000000001</v>
      </c>
      <c r="M3360">
        <f t="shared" si="156"/>
        <v>-137.29299999999995</v>
      </c>
      <c r="N3360">
        <f t="shared" si="157"/>
        <v>0.12159723</v>
      </c>
      <c r="O3360">
        <f t="shared" si="158"/>
        <v>0.58546100000000001</v>
      </c>
    </row>
    <row r="3361" spans="1:15" x14ac:dyDescent="0.3">
      <c r="A3361" s="1">
        <v>43130.782997685186</v>
      </c>
      <c r="B3361">
        <v>7.6244350000000002E-2</v>
      </c>
      <c r="C3361">
        <v>3.9915079999999999E-2</v>
      </c>
      <c r="D3361">
        <v>2.7475320000000001</v>
      </c>
      <c r="E3361">
        <v>499.64299999999997</v>
      </c>
      <c r="F3361">
        <v>18.490079999999999</v>
      </c>
      <c r="G3361">
        <v>51.35304</v>
      </c>
      <c r="H3361">
        <v>23.305540000000001</v>
      </c>
      <c r="I3361">
        <v>817.2</v>
      </c>
      <c r="J3361">
        <v>13.837149999999999</v>
      </c>
      <c r="K3361">
        <v>-89.626620000000003</v>
      </c>
      <c r="L3361">
        <v>13.014390000000001</v>
      </c>
      <c r="M3361">
        <f t="shared" si="156"/>
        <v>-132.16699999999997</v>
      </c>
      <c r="N3361">
        <f t="shared" si="157"/>
        <v>0.11931507999999999</v>
      </c>
      <c r="O3361">
        <f t="shared" si="158"/>
        <v>0.54463200000000001</v>
      </c>
    </row>
    <row r="3362" spans="1:15" x14ac:dyDescent="0.3">
      <c r="A3362" s="1">
        <v>43130.783009259256</v>
      </c>
      <c r="B3362">
        <v>7.3802939999999997E-2</v>
      </c>
      <c r="C3362">
        <v>4.895306E-2</v>
      </c>
      <c r="D3362">
        <v>2.6783030000000001</v>
      </c>
      <c r="E3362">
        <v>506.27659999999997</v>
      </c>
      <c r="F3362">
        <v>18.4605</v>
      </c>
      <c r="G3362">
        <v>51.355119999999999</v>
      </c>
      <c r="H3362">
        <v>23.307870000000001</v>
      </c>
      <c r="I3362">
        <v>817.1</v>
      </c>
      <c r="J3362">
        <v>13.837149999999999</v>
      </c>
      <c r="K3362">
        <v>-89.626620000000003</v>
      </c>
      <c r="L3362">
        <v>13.014390000000001</v>
      </c>
      <c r="M3362">
        <f t="shared" si="156"/>
        <v>-125.53339999999997</v>
      </c>
      <c r="N3362">
        <f t="shared" si="157"/>
        <v>0.12835305999999999</v>
      </c>
      <c r="O3362">
        <f t="shared" si="158"/>
        <v>0.47540300000000002</v>
      </c>
    </row>
    <row r="3363" spans="1:15" x14ac:dyDescent="0.3">
      <c r="A3363" s="1">
        <v>43130.783020833333</v>
      </c>
      <c r="B3363">
        <v>7.042313E-2</v>
      </c>
      <c r="C3363">
        <v>4.8665050000000001E-2</v>
      </c>
      <c r="D3363">
        <v>2.796303</v>
      </c>
      <c r="E3363">
        <v>510.19639999999998</v>
      </c>
      <c r="F3363">
        <v>18.46762</v>
      </c>
      <c r="G3363">
        <v>51.366880000000002</v>
      </c>
      <c r="H3363">
        <v>23.308789999999998</v>
      </c>
      <c r="I3363">
        <v>817.1</v>
      </c>
      <c r="J3363">
        <v>13.837149999999999</v>
      </c>
      <c r="K3363">
        <v>-89.626620000000003</v>
      </c>
      <c r="L3363">
        <v>13.014390000000001</v>
      </c>
      <c r="M3363">
        <f t="shared" si="156"/>
        <v>-121.61359999999996</v>
      </c>
      <c r="N3363">
        <f t="shared" si="157"/>
        <v>0.12806505000000001</v>
      </c>
      <c r="O3363">
        <f t="shared" si="158"/>
        <v>0.5934029999999999</v>
      </c>
    </row>
    <row r="3364" spans="1:15" x14ac:dyDescent="0.3">
      <c r="A3364" s="1">
        <v>43130.783032407409</v>
      </c>
      <c r="B3364">
        <v>6.800842E-2</v>
      </c>
      <c r="C3364">
        <v>4.1552539999999999E-2</v>
      </c>
      <c r="D3364">
        <v>2.9340519999999999</v>
      </c>
      <c r="E3364">
        <v>518.33759999999995</v>
      </c>
      <c r="F3364">
        <v>18.37884</v>
      </c>
      <c r="G3364">
        <v>51.383540000000004</v>
      </c>
      <c r="H3364">
        <v>23.30904</v>
      </c>
      <c r="I3364">
        <v>817.1</v>
      </c>
      <c r="J3364">
        <v>13.837149999999999</v>
      </c>
      <c r="K3364">
        <v>-89.626620000000003</v>
      </c>
      <c r="L3364">
        <v>12.975429999999999</v>
      </c>
      <c r="M3364">
        <f t="shared" si="156"/>
        <v>-113.47239999999999</v>
      </c>
      <c r="N3364">
        <f t="shared" si="157"/>
        <v>0.12095254</v>
      </c>
      <c r="O3364">
        <f t="shared" si="158"/>
        <v>0.7311519999999998</v>
      </c>
    </row>
    <row r="3365" spans="1:15" x14ac:dyDescent="0.3">
      <c r="A3365" s="1">
        <v>43130.783043981479</v>
      </c>
      <c r="B3365">
        <v>6.8462369999999995E-2</v>
      </c>
      <c r="C3365">
        <v>5.2625659999999998E-2</v>
      </c>
      <c r="D3365">
        <v>3.0422129999999998</v>
      </c>
      <c r="E3365">
        <v>525.57420000000002</v>
      </c>
      <c r="F3365">
        <v>18.355560000000001</v>
      </c>
      <c r="G3365">
        <v>51.402009999999997</v>
      </c>
      <c r="H3365">
        <v>23.31054</v>
      </c>
      <c r="I3365">
        <v>817.1</v>
      </c>
      <c r="J3365">
        <v>13.837149999999999</v>
      </c>
      <c r="K3365">
        <v>-89.626620000000003</v>
      </c>
      <c r="L3365">
        <v>12.975429999999999</v>
      </c>
      <c r="M3365">
        <f t="shared" si="156"/>
        <v>-106.23579999999993</v>
      </c>
      <c r="N3365">
        <f t="shared" si="157"/>
        <v>0.13202565999999999</v>
      </c>
      <c r="O3365">
        <f t="shared" si="158"/>
        <v>0.83931299999999975</v>
      </c>
    </row>
    <row r="3366" spans="1:15" x14ac:dyDescent="0.3">
      <c r="A3366" s="1">
        <v>43130.783055555556</v>
      </c>
      <c r="B3366">
        <v>6.9377900000000006E-2</v>
      </c>
      <c r="C3366">
        <v>5.7524680000000002E-2</v>
      </c>
      <c r="D3366">
        <v>2.8507799999999999</v>
      </c>
      <c r="E3366">
        <v>524.97119999999995</v>
      </c>
      <c r="F3366">
        <v>18.324249999999999</v>
      </c>
      <c r="G3366">
        <v>51.424379999999999</v>
      </c>
      <c r="H3366">
        <v>23.310829999999999</v>
      </c>
      <c r="I3366">
        <v>817.1</v>
      </c>
      <c r="J3366">
        <v>13.837149999999999</v>
      </c>
      <c r="K3366">
        <v>-89.626620000000003</v>
      </c>
      <c r="L3366">
        <v>12.975429999999999</v>
      </c>
      <c r="M3366">
        <f t="shared" si="156"/>
        <v>-106.83879999999999</v>
      </c>
      <c r="N3366">
        <f t="shared" si="157"/>
        <v>0.13692467999999999</v>
      </c>
      <c r="O3366">
        <f t="shared" si="158"/>
        <v>0.64787999999999979</v>
      </c>
    </row>
    <row r="3367" spans="1:15" x14ac:dyDescent="0.3">
      <c r="A3367" s="1">
        <v>43130.783067129632</v>
      </c>
      <c r="B3367">
        <v>7.0991520000000002E-2</v>
      </c>
      <c r="C3367">
        <v>6.0038569999999999E-2</v>
      </c>
      <c r="D3367">
        <v>2.718353</v>
      </c>
      <c r="E3367">
        <v>518.03610000000003</v>
      </c>
      <c r="F3367">
        <v>18.338239999999999</v>
      </c>
      <c r="G3367">
        <v>51.447830000000003</v>
      </c>
      <c r="H3367">
        <v>23.311240000000002</v>
      </c>
      <c r="I3367">
        <v>817.1</v>
      </c>
      <c r="J3367">
        <v>13.837149999999999</v>
      </c>
      <c r="K3367">
        <v>-89.626620000000003</v>
      </c>
      <c r="L3367">
        <v>12.975429999999999</v>
      </c>
      <c r="M3367">
        <f t="shared" si="156"/>
        <v>-113.77389999999991</v>
      </c>
      <c r="N3367">
        <f t="shared" si="157"/>
        <v>0.13943856999999998</v>
      </c>
      <c r="O3367">
        <f t="shared" si="158"/>
        <v>0.51545299999999994</v>
      </c>
    </row>
    <row r="3368" spans="1:15" x14ac:dyDescent="0.3">
      <c r="A3368" s="1">
        <v>43130.783078703702</v>
      </c>
      <c r="B3368">
        <v>7.3272699999999996E-2</v>
      </c>
      <c r="C3368">
        <v>7.0270540000000006E-2</v>
      </c>
      <c r="D3368">
        <v>2.598068</v>
      </c>
      <c r="E3368">
        <v>515.02080000000001</v>
      </c>
      <c r="F3368">
        <v>18.366990000000001</v>
      </c>
      <c r="G3368">
        <v>51.46678</v>
      </c>
      <c r="H3368">
        <v>23.312169999999998</v>
      </c>
      <c r="I3368">
        <v>817.1</v>
      </c>
      <c r="J3368">
        <v>13.837149999999999</v>
      </c>
      <c r="K3368">
        <v>-89.626620000000003</v>
      </c>
      <c r="L3368">
        <v>12.975429999999999</v>
      </c>
      <c r="M3368">
        <f t="shared" si="156"/>
        <v>-116.78919999999994</v>
      </c>
      <c r="N3368">
        <f t="shared" si="157"/>
        <v>0.14967054000000002</v>
      </c>
      <c r="O3368">
        <f t="shared" si="158"/>
        <v>0.39516799999999996</v>
      </c>
    </row>
    <row r="3369" spans="1:15" x14ac:dyDescent="0.3">
      <c r="A3369" s="1">
        <v>43130.783090277779</v>
      </c>
      <c r="B3369">
        <v>7.4222570000000002E-2</v>
      </c>
      <c r="C3369">
        <v>6.379986E-2</v>
      </c>
      <c r="D3369">
        <v>2.5305140000000002</v>
      </c>
      <c r="E3369">
        <v>511.101</v>
      </c>
      <c r="F3369">
        <v>18.430289999999999</v>
      </c>
      <c r="G3369">
        <v>51.478200000000001</v>
      </c>
      <c r="H3369">
        <v>23.31345</v>
      </c>
      <c r="I3369">
        <v>817.1</v>
      </c>
      <c r="J3369">
        <v>13.837149999999999</v>
      </c>
      <c r="K3369">
        <v>-89.626620000000003</v>
      </c>
      <c r="L3369">
        <v>12.975429999999999</v>
      </c>
      <c r="M3369">
        <f t="shared" si="156"/>
        <v>-120.70899999999995</v>
      </c>
      <c r="N3369">
        <f t="shared" si="157"/>
        <v>0.14319986000000001</v>
      </c>
      <c r="O3369">
        <f t="shared" si="158"/>
        <v>0.32761400000000007</v>
      </c>
    </row>
    <row r="3370" spans="1:15" x14ac:dyDescent="0.3">
      <c r="A3370" s="1">
        <v>43130.783101851855</v>
      </c>
      <c r="B3370">
        <v>6.9644929999999994E-2</v>
      </c>
      <c r="C3370">
        <v>5.7334900000000001E-2</v>
      </c>
      <c r="D3370">
        <v>2.6098210000000002</v>
      </c>
      <c r="E3370">
        <v>509.29180000000002</v>
      </c>
      <c r="F3370">
        <v>18.423839999999998</v>
      </c>
      <c r="G3370">
        <v>51.48518</v>
      </c>
      <c r="H3370">
        <v>23.314699999999998</v>
      </c>
      <c r="I3370">
        <v>817.1</v>
      </c>
      <c r="J3370">
        <v>13.837149999999999</v>
      </c>
      <c r="K3370">
        <v>-89.626620000000003</v>
      </c>
      <c r="L3370">
        <v>12.975429999999999</v>
      </c>
      <c r="M3370">
        <f t="shared" si="156"/>
        <v>-122.51819999999992</v>
      </c>
      <c r="N3370">
        <f t="shared" si="157"/>
        <v>0.13673489999999999</v>
      </c>
      <c r="O3370">
        <f t="shared" si="158"/>
        <v>0.40692100000000009</v>
      </c>
    </row>
    <row r="3371" spans="1:15" x14ac:dyDescent="0.3">
      <c r="A3371" s="1">
        <v>43130.783113425925</v>
      </c>
      <c r="B3371">
        <v>7.7705380000000004E-2</v>
      </c>
      <c r="C3371">
        <v>4.6569819999999998E-2</v>
      </c>
      <c r="D3371">
        <v>2.5240969999999998</v>
      </c>
      <c r="E3371">
        <v>508.08569999999997</v>
      </c>
      <c r="F3371">
        <v>18.44885</v>
      </c>
      <c r="G3371">
        <v>51.48122</v>
      </c>
      <c r="H3371">
        <v>23.315380000000001</v>
      </c>
      <c r="I3371">
        <v>817.1</v>
      </c>
      <c r="J3371">
        <v>13.837149999999999</v>
      </c>
      <c r="K3371">
        <v>-89.626620000000003</v>
      </c>
      <c r="L3371">
        <v>12.975429999999999</v>
      </c>
      <c r="M3371">
        <f t="shared" si="156"/>
        <v>-123.72429999999997</v>
      </c>
      <c r="N3371">
        <f t="shared" si="157"/>
        <v>0.12596982000000001</v>
      </c>
      <c r="O3371">
        <f t="shared" si="158"/>
        <v>0.32119699999999973</v>
      </c>
    </row>
    <row r="3372" spans="1:15" x14ac:dyDescent="0.3">
      <c r="A3372" s="1">
        <v>43130.783125000002</v>
      </c>
      <c r="B3372">
        <v>7.4684139999999996E-2</v>
      </c>
      <c r="C3372">
        <v>4.8117640000000003E-2</v>
      </c>
      <c r="D3372">
        <v>2.5941429999999999</v>
      </c>
      <c r="E3372">
        <v>510.19639999999998</v>
      </c>
      <c r="F3372">
        <v>18.40645</v>
      </c>
      <c r="G3372">
        <v>51.472250000000003</v>
      </c>
      <c r="H3372">
        <v>23.31606</v>
      </c>
      <c r="I3372">
        <v>817.1</v>
      </c>
      <c r="J3372">
        <v>13.837149999999999</v>
      </c>
      <c r="K3372">
        <v>-89.626620000000003</v>
      </c>
      <c r="L3372">
        <v>13.014390000000001</v>
      </c>
      <c r="M3372">
        <f t="shared" si="156"/>
        <v>-121.61359999999996</v>
      </c>
      <c r="N3372">
        <f t="shared" si="157"/>
        <v>0.12751763999999999</v>
      </c>
      <c r="O3372">
        <f t="shared" si="158"/>
        <v>0.39124299999999979</v>
      </c>
    </row>
    <row r="3373" spans="1:15" x14ac:dyDescent="0.3">
      <c r="A3373" s="1">
        <v>43130.783136574071</v>
      </c>
      <c r="B3373">
        <v>6.8443299999999999E-2</v>
      </c>
      <c r="C3373">
        <v>5.4326060000000002E-2</v>
      </c>
      <c r="D3373">
        <v>2.798832</v>
      </c>
      <c r="E3373">
        <v>509.89479999999998</v>
      </c>
      <c r="F3373">
        <v>18.44115</v>
      </c>
      <c r="G3373">
        <v>51.453189999999999</v>
      </c>
      <c r="H3373">
        <v>23.316939999999999</v>
      </c>
      <c r="I3373">
        <v>817.1</v>
      </c>
      <c r="J3373">
        <v>13.837149999999999</v>
      </c>
      <c r="K3373">
        <v>-89.626620000000003</v>
      </c>
      <c r="L3373">
        <v>13.014390000000001</v>
      </c>
      <c r="M3373">
        <f t="shared" si="156"/>
        <v>-121.91519999999997</v>
      </c>
      <c r="N3373">
        <f t="shared" si="157"/>
        <v>0.13372606000000001</v>
      </c>
      <c r="O3373">
        <f t="shared" si="158"/>
        <v>0.59593199999999991</v>
      </c>
    </row>
    <row r="3374" spans="1:15" x14ac:dyDescent="0.3">
      <c r="A3374" s="1">
        <v>43130.783148148148</v>
      </c>
      <c r="B3374">
        <v>7.6126100000000002E-2</v>
      </c>
      <c r="C3374">
        <v>4.6935079999999997E-2</v>
      </c>
      <c r="D3374">
        <v>2.7585790000000001</v>
      </c>
      <c r="E3374">
        <v>508.08569999999997</v>
      </c>
      <c r="F3374">
        <v>18.400680000000001</v>
      </c>
      <c r="G3374">
        <v>51.447879999999998</v>
      </c>
      <c r="H3374">
        <v>23.319109999999998</v>
      </c>
      <c r="I3374">
        <v>817.1</v>
      </c>
      <c r="J3374">
        <v>13.837149999999999</v>
      </c>
      <c r="K3374">
        <v>-89.626620000000003</v>
      </c>
      <c r="L3374">
        <v>13.014390000000001</v>
      </c>
      <c r="M3374">
        <f t="shared" si="156"/>
        <v>-123.72429999999997</v>
      </c>
      <c r="N3374">
        <f t="shared" si="157"/>
        <v>0.12633507999999999</v>
      </c>
      <c r="O3374">
        <f t="shared" si="158"/>
        <v>0.55567900000000003</v>
      </c>
    </row>
    <row r="3375" spans="1:15" x14ac:dyDescent="0.3">
      <c r="A3375" s="1">
        <v>43130.783159722225</v>
      </c>
      <c r="B3375">
        <v>7.268906E-2</v>
      </c>
      <c r="C3375">
        <v>5.3938859999999998E-2</v>
      </c>
      <c r="D3375">
        <v>2.7024539999999999</v>
      </c>
      <c r="E3375">
        <v>508.08569999999997</v>
      </c>
      <c r="F3375">
        <v>18.394919999999999</v>
      </c>
      <c r="G3375">
        <v>51.427480000000003</v>
      </c>
      <c r="H3375">
        <v>23.319379999999999</v>
      </c>
      <c r="I3375">
        <v>817.2</v>
      </c>
      <c r="J3375">
        <v>13.837149999999999</v>
      </c>
      <c r="K3375">
        <v>-89.626620000000003</v>
      </c>
      <c r="L3375">
        <v>13.014390000000001</v>
      </c>
      <c r="M3375">
        <f t="shared" si="156"/>
        <v>-123.72429999999997</v>
      </c>
      <c r="N3375">
        <f t="shared" si="157"/>
        <v>0.13333886</v>
      </c>
      <c r="O3375">
        <f t="shared" si="158"/>
        <v>0.49955399999999983</v>
      </c>
    </row>
    <row r="3376" spans="1:15" x14ac:dyDescent="0.3">
      <c r="A3376" s="1">
        <v>43130.783171296294</v>
      </c>
      <c r="B3376">
        <v>7.2177889999999995E-2</v>
      </c>
      <c r="C3376">
        <v>5.2845000000000003E-2</v>
      </c>
      <c r="D3376">
        <v>2.8550450000000001</v>
      </c>
      <c r="E3376">
        <v>502.9597</v>
      </c>
      <c r="F3376">
        <v>18.391739999999999</v>
      </c>
      <c r="G3376">
        <v>51.403039999999997</v>
      </c>
      <c r="H3376">
        <v>23.319790000000001</v>
      </c>
      <c r="I3376">
        <v>817.2</v>
      </c>
      <c r="J3376">
        <v>13.837149999999999</v>
      </c>
      <c r="K3376">
        <v>-89.626620000000003</v>
      </c>
      <c r="L3376">
        <v>13.014390000000001</v>
      </c>
      <c r="M3376">
        <f t="shared" si="156"/>
        <v>-128.85029999999995</v>
      </c>
      <c r="N3376">
        <f t="shared" si="157"/>
        <v>0.132245</v>
      </c>
      <c r="O3376">
        <f t="shared" si="158"/>
        <v>0.65214499999999997</v>
      </c>
    </row>
    <row r="3377" spans="1:15" x14ac:dyDescent="0.3">
      <c r="A3377" s="1">
        <v>43130.783182870371</v>
      </c>
      <c r="B3377">
        <v>7.8254699999999996E-2</v>
      </c>
      <c r="C3377">
        <v>5.9355739999999997E-2</v>
      </c>
      <c r="D3377">
        <v>3.3217469999999998</v>
      </c>
      <c r="E3377">
        <v>498.43680000000001</v>
      </c>
      <c r="F3377">
        <v>18.383970000000001</v>
      </c>
      <c r="G3377">
        <v>51.38232</v>
      </c>
      <c r="H3377">
        <v>23.32133</v>
      </c>
      <c r="I3377">
        <v>817.3</v>
      </c>
      <c r="J3377">
        <v>13.837149999999999</v>
      </c>
      <c r="K3377">
        <v>-89.626620000000003</v>
      </c>
      <c r="L3377">
        <v>13.014390000000001</v>
      </c>
      <c r="M3377">
        <f t="shared" si="156"/>
        <v>-133.37319999999994</v>
      </c>
      <c r="N3377">
        <f t="shared" si="157"/>
        <v>0.13875573999999999</v>
      </c>
      <c r="O3377">
        <f t="shared" si="158"/>
        <v>1.1188469999999997</v>
      </c>
    </row>
    <row r="3378" spans="1:15" x14ac:dyDescent="0.3">
      <c r="A3378" s="1">
        <v>43130.783194444448</v>
      </c>
      <c r="B3378">
        <v>7.3711390000000002E-2</v>
      </c>
      <c r="C3378">
        <v>7.4524880000000002E-2</v>
      </c>
      <c r="D3378">
        <v>3.7995950000000001</v>
      </c>
      <c r="E3378">
        <v>505.37200000000001</v>
      </c>
      <c r="F3378">
        <v>18.416699999999999</v>
      </c>
      <c r="G3378">
        <v>51.358220000000003</v>
      </c>
      <c r="H3378">
        <v>23.32197</v>
      </c>
      <c r="I3378">
        <v>817.3</v>
      </c>
      <c r="J3378">
        <v>13.837149999999999</v>
      </c>
      <c r="K3378">
        <v>-89.626620000000003</v>
      </c>
      <c r="L3378">
        <v>13.014390000000001</v>
      </c>
      <c r="M3378">
        <f t="shared" si="156"/>
        <v>-126.43799999999993</v>
      </c>
      <c r="N3378">
        <f t="shared" si="157"/>
        <v>0.15392487999999999</v>
      </c>
      <c r="O3378">
        <f t="shared" si="158"/>
        <v>1.596695</v>
      </c>
    </row>
    <row r="3379" spans="1:15" x14ac:dyDescent="0.3">
      <c r="A3379" s="1">
        <v>43130.783206018517</v>
      </c>
      <c r="B3379">
        <v>7.3795319999999998E-2</v>
      </c>
      <c r="C3379">
        <v>7.0186620000000005E-2</v>
      </c>
      <c r="D3379">
        <v>3.964588</v>
      </c>
      <c r="E3379">
        <v>506.87959999999998</v>
      </c>
      <c r="F3379">
        <v>18.409700000000001</v>
      </c>
      <c r="G3379">
        <v>51.327730000000003</v>
      </c>
      <c r="H3379">
        <v>23.322310000000002</v>
      </c>
      <c r="I3379">
        <v>817.3</v>
      </c>
      <c r="J3379">
        <v>13.837149999999999</v>
      </c>
      <c r="K3379">
        <v>-89.626620000000003</v>
      </c>
      <c r="L3379">
        <v>13.014390000000001</v>
      </c>
      <c r="M3379">
        <f t="shared" si="156"/>
        <v>-124.93039999999996</v>
      </c>
      <c r="N3379">
        <f t="shared" si="157"/>
        <v>0.14958662</v>
      </c>
      <c r="O3379">
        <f t="shared" si="158"/>
        <v>1.7616879999999999</v>
      </c>
    </row>
    <row r="3380" spans="1:15" x14ac:dyDescent="0.3">
      <c r="A3380" s="1">
        <v>43130.783217592594</v>
      </c>
      <c r="B3380">
        <v>7.8521729999999998E-2</v>
      </c>
      <c r="C3380">
        <v>6.4448359999999996E-2</v>
      </c>
      <c r="D3380">
        <v>3.8608060000000002</v>
      </c>
      <c r="E3380">
        <v>517.13149999999996</v>
      </c>
      <c r="F3380">
        <v>18.408619999999999</v>
      </c>
      <c r="G3380">
        <v>51.295400000000001</v>
      </c>
      <c r="H3380">
        <v>23.323779999999999</v>
      </c>
      <c r="I3380">
        <v>817.3</v>
      </c>
      <c r="J3380">
        <v>13.837149999999999</v>
      </c>
      <c r="K3380">
        <v>-89.626620000000003</v>
      </c>
      <c r="L3380">
        <v>12.975429999999999</v>
      </c>
      <c r="M3380">
        <f t="shared" si="156"/>
        <v>-114.67849999999999</v>
      </c>
      <c r="N3380">
        <f t="shared" si="157"/>
        <v>0.14384836000000001</v>
      </c>
      <c r="O3380">
        <f t="shared" si="158"/>
        <v>1.6579060000000001</v>
      </c>
    </row>
    <row r="3381" spans="1:15" x14ac:dyDescent="0.3">
      <c r="A3381" s="1">
        <v>43130.783229166664</v>
      </c>
      <c r="B3381">
        <v>7.4855809999999995E-2</v>
      </c>
      <c r="C3381">
        <v>6.6243170000000004E-2</v>
      </c>
      <c r="D3381">
        <v>3.7272189999999998</v>
      </c>
      <c r="E3381">
        <v>528.58950000000004</v>
      </c>
      <c r="F3381">
        <v>18.35107</v>
      </c>
      <c r="G3381">
        <v>51.272280000000002</v>
      </c>
      <c r="H3381">
        <v>23.324870000000001</v>
      </c>
      <c r="I3381">
        <v>817.2</v>
      </c>
      <c r="J3381">
        <v>13.837149999999999</v>
      </c>
      <c r="K3381">
        <v>-89.626620000000003</v>
      </c>
      <c r="L3381">
        <v>12.975429999999999</v>
      </c>
      <c r="M3381">
        <f t="shared" si="156"/>
        <v>-103.2204999999999</v>
      </c>
      <c r="N3381">
        <f t="shared" si="157"/>
        <v>0.14564316999999999</v>
      </c>
      <c r="O3381">
        <f t="shared" si="158"/>
        <v>1.5243189999999998</v>
      </c>
    </row>
    <row r="3382" spans="1:15" x14ac:dyDescent="0.3">
      <c r="A3382" s="1">
        <v>43130.78324074074</v>
      </c>
      <c r="B3382">
        <v>7.8651429999999994E-2</v>
      </c>
      <c r="C3382">
        <v>6.8154339999999994E-2</v>
      </c>
      <c r="D3382">
        <v>3.580276</v>
      </c>
      <c r="E3382">
        <v>530.7002</v>
      </c>
      <c r="F3382">
        <v>18.404160000000001</v>
      </c>
      <c r="G3382">
        <v>51.25526</v>
      </c>
      <c r="H3382">
        <v>23.325489999999999</v>
      </c>
      <c r="I3382">
        <v>817.2</v>
      </c>
      <c r="J3382">
        <v>13.837149999999999</v>
      </c>
      <c r="K3382">
        <v>-89.626620000000003</v>
      </c>
      <c r="L3382">
        <v>12.975429999999999</v>
      </c>
      <c r="M3382">
        <f t="shared" si="156"/>
        <v>-101.10979999999995</v>
      </c>
      <c r="N3382">
        <f t="shared" si="157"/>
        <v>0.14755434000000001</v>
      </c>
      <c r="O3382">
        <f t="shared" si="158"/>
        <v>1.3773759999999999</v>
      </c>
    </row>
    <row r="3383" spans="1:15" x14ac:dyDescent="0.3">
      <c r="A3383" s="1">
        <v>43130.783252314817</v>
      </c>
      <c r="B3383">
        <v>7.4787140000000002E-2</v>
      </c>
      <c r="C3383">
        <v>5.8131219999999997E-2</v>
      </c>
      <c r="D3383">
        <v>3.4860880000000001</v>
      </c>
      <c r="E3383">
        <v>528.28800000000001</v>
      </c>
      <c r="F3383">
        <v>18.325299999999999</v>
      </c>
      <c r="G3383">
        <v>51.247320000000002</v>
      </c>
      <c r="H3383">
        <v>23.327000000000002</v>
      </c>
      <c r="I3383">
        <v>817.2</v>
      </c>
      <c r="J3383">
        <v>13.837149999999999</v>
      </c>
      <c r="K3383">
        <v>-89.626620000000003</v>
      </c>
      <c r="L3383">
        <v>12.975429999999999</v>
      </c>
      <c r="M3383">
        <f t="shared" si="156"/>
        <v>-103.52199999999993</v>
      </c>
      <c r="N3383">
        <f t="shared" si="157"/>
        <v>0.13753122000000001</v>
      </c>
      <c r="O3383">
        <f t="shared" si="158"/>
        <v>1.283188</v>
      </c>
    </row>
    <row r="3384" spans="1:15" x14ac:dyDescent="0.3">
      <c r="A3384" s="1">
        <v>43130.783263888887</v>
      </c>
      <c r="B3384">
        <v>7.4989319999999998E-2</v>
      </c>
      <c r="C3384">
        <v>5.0888059999999999E-2</v>
      </c>
      <c r="D3384">
        <v>3.3329659999999999</v>
      </c>
      <c r="E3384">
        <v>524.06659999999999</v>
      </c>
      <c r="F3384">
        <v>18.405000000000001</v>
      </c>
      <c r="G3384">
        <v>51.248179999999998</v>
      </c>
      <c r="H3384">
        <v>23.327829999999999</v>
      </c>
      <c r="I3384">
        <v>817.2</v>
      </c>
      <c r="J3384">
        <v>13.837149999999999</v>
      </c>
      <c r="K3384">
        <v>-89.626620000000003</v>
      </c>
      <c r="L3384">
        <v>12.975429999999999</v>
      </c>
      <c r="M3384">
        <f t="shared" si="156"/>
        <v>-107.74339999999995</v>
      </c>
      <c r="N3384">
        <f t="shared" si="157"/>
        <v>0.13028805999999998</v>
      </c>
      <c r="O3384">
        <f t="shared" si="158"/>
        <v>1.1300659999999998</v>
      </c>
    </row>
    <row r="3385" spans="1:15" x14ac:dyDescent="0.3">
      <c r="A3385" s="1">
        <v>43130.783275462964</v>
      </c>
      <c r="B3385">
        <v>7.637787E-2</v>
      </c>
      <c r="C3385">
        <v>4.6381949999999998E-2</v>
      </c>
      <c r="D3385">
        <v>3.568333</v>
      </c>
      <c r="E3385">
        <v>520.74980000000005</v>
      </c>
      <c r="F3385">
        <v>18.377690000000001</v>
      </c>
      <c r="G3385">
        <v>51.246740000000003</v>
      </c>
      <c r="H3385">
        <v>23.32826</v>
      </c>
      <c r="I3385">
        <v>817.3</v>
      </c>
      <c r="J3385">
        <v>13.837149999999999</v>
      </c>
      <c r="K3385">
        <v>-89.626620000000003</v>
      </c>
      <c r="L3385">
        <v>12.975429999999999</v>
      </c>
      <c r="M3385">
        <f t="shared" si="156"/>
        <v>-111.0601999999999</v>
      </c>
      <c r="N3385">
        <f t="shared" si="157"/>
        <v>0.12578195</v>
      </c>
      <c r="O3385">
        <f t="shared" si="158"/>
        <v>1.3654329999999999</v>
      </c>
    </row>
    <row r="3386" spans="1:15" x14ac:dyDescent="0.3">
      <c r="A3386" s="1">
        <v>43130.78328703704</v>
      </c>
      <c r="B3386">
        <v>7.7278139999999995E-2</v>
      </c>
      <c r="C3386">
        <v>5.1383020000000001E-2</v>
      </c>
      <c r="D3386">
        <v>3.6076130000000002</v>
      </c>
      <c r="E3386">
        <v>518.33759999999995</v>
      </c>
      <c r="F3386">
        <v>18.41497</v>
      </c>
      <c r="G3386">
        <v>51.225879999999997</v>
      </c>
      <c r="H3386">
        <v>23.329070000000002</v>
      </c>
      <c r="I3386">
        <v>817.3</v>
      </c>
      <c r="J3386">
        <v>13.837149999999999</v>
      </c>
      <c r="K3386">
        <v>-89.626620000000003</v>
      </c>
      <c r="L3386">
        <v>12.975429999999999</v>
      </c>
      <c r="M3386">
        <f t="shared" si="156"/>
        <v>-113.47239999999999</v>
      </c>
      <c r="N3386">
        <f t="shared" si="157"/>
        <v>0.13078302</v>
      </c>
      <c r="O3386">
        <f t="shared" si="158"/>
        <v>1.4047130000000001</v>
      </c>
    </row>
    <row r="3387" spans="1:15" x14ac:dyDescent="0.3">
      <c r="A3387" s="1">
        <v>43130.78329861111</v>
      </c>
      <c r="B3387">
        <v>7.8060149999999995E-2</v>
      </c>
      <c r="C3387">
        <v>4.4417379999999999E-2</v>
      </c>
      <c r="D3387">
        <v>3.7552029999999998</v>
      </c>
      <c r="E3387">
        <v>509.29180000000002</v>
      </c>
      <c r="F3387">
        <v>18.498930000000001</v>
      </c>
      <c r="G3387">
        <v>51.209820000000001</v>
      </c>
      <c r="H3387">
        <v>23.329930000000001</v>
      </c>
      <c r="I3387">
        <v>817.3</v>
      </c>
      <c r="J3387">
        <v>13.837149999999999</v>
      </c>
      <c r="K3387">
        <v>-89.626620000000003</v>
      </c>
      <c r="L3387">
        <v>12.975429999999999</v>
      </c>
      <c r="M3387">
        <f t="shared" si="156"/>
        <v>-122.51819999999992</v>
      </c>
      <c r="N3387">
        <f t="shared" si="157"/>
        <v>0.12381738</v>
      </c>
      <c r="O3387">
        <f t="shared" si="158"/>
        <v>1.5523029999999998</v>
      </c>
    </row>
    <row r="3388" spans="1:15" x14ac:dyDescent="0.3">
      <c r="A3388" s="1">
        <v>43130.783310185187</v>
      </c>
      <c r="B3388">
        <v>7.9422000000000006E-2</v>
      </c>
      <c r="C3388">
        <v>4.367352E-2</v>
      </c>
      <c r="D3388">
        <v>3.745895</v>
      </c>
      <c r="E3388">
        <v>504.7688</v>
      </c>
      <c r="F3388">
        <v>18.436389999999999</v>
      </c>
      <c r="G3388">
        <v>51.185490000000001</v>
      </c>
      <c r="H3388">
        <v>23.331569999999999</v>
      </c>
      <c r="I3388">
        <v>817.3</v>
      </c>
      <c r="J3388">
        <v>13.837149999999999</v>
      </c>
      <c r="K3388">
        <v>-89.626620000000003</v>
      </c>
      <c r="L3388">
        <v>13.014390000000001</v>
      </c>
      <c r="M3388">
        <f t="shared" si="156"/>
        <v>-127.04119999999995</v>
      </c>
      <c r="N3388">
        <f t="shared" si="157"/>
        <v>0.12307351999999999</v>
      </c>
      <c r="O3388">
        <f t="shared" si="158"/>
        <v>1.5429949999999999</v>
      </c>
    </row>
    <row r="3389" spans="1:15" x14ac:dyDescent="0.3">
      <c r="A3389" s="1">
        <v>43130.783321759256</v>
      </c>
      <c r="B3389">
        <v>7.5561519999999993E-2</v>
      </c>
      <c r="C3389">
        <v>4.2449000000000001E-2</v>
      </c>
      <c r="D3389">
        <v>3.7452160000000001</v>
      </c>
      <c r="E3389">
        <v>494.517</v>
      </c>
      <c r="F3389">
        <v>18.352830000000001</v>
      </c>
      <c r="G3389">
        <v>51.171990000000001</v>
      </c>
      <c r="H3389">
        <v>23.332239999999999</v>
      </c>
      <c r="I3389">
        <v>817.3</v>
      </c>
      <c r="J3389">
        <v>13.837149999999999</v>
      </c>
      <c r="K3389">
        <v>-89.626620000000003</v>
      </c>
      <c r="L3389">
        <v>13.014390000000001</v>
      </c>
      <c r="M3389">
        <f t="shared" si="156"/>
        <v>-137.29299999999995</v>
      </c>
      <c r="N3389">
        <f t="shared" si="157"/>
        <v>0.121849</v>
      </c>
      <c r="O3389">
        <f t="shared" si="158"/>
        <v>1.542316</v>
      </c>
    </row>
    <row r="3390" spans="1:15" x14ac:dyDescent="0.3">
      <c r="A3390" s="1">
        <v>43130.783333333333</v>
      </c>
      <c r="B3390">
        <v>7.280731E-2</v>
      </c>
      <c r="C3390">
        <v>4.1913989999999998E-2</v>
      </c>
      <c r="D3390">
        <v>3.6812779999999998</v>
      </c>
      <c r="E3390">
        <v>490.59719999999999</v>
      </c>
      <c r="F3390">
        <v>18.254339999999999</v>
      </c>
      <c r="G3390">
        <v>51.139200000000002</v>
      </c>
      <c r="H3390">
        <v>23.332550000000001</v>
      </c>
      <c r="I3390">
        <v>817.2</v>
      </c>
      <c r="J3390">
        <v>13.837149999999999</v>
      </c>
      <c r="K3390">
        <v>-89.626620000000003</v>
      </c>
      <c r="L3390">
        <v>13.014390000000001</v>
      </c>
      <c r="M3390">
        <f t="shared" si="156"/>
        <v>-141.21279999999996</v>
      </c>
      <c r="N3390">
        <f t="shared" si="157"/>
        <v>0.12131399</v>
      </c>
      <c r="O3390">
        <f t="shared" si="158"/>
        <v>1.4783779999999997</v>
      </c>
    </row>
    <row r="3391" spans="1:15" x14ac:dyDescent="0.3">
      <c r="A3391" s="1">
        <v>43130.78334490741</v>
      </c>
      <c r="B3391">
        <v>7.5588219999999998E-2</v>
      </c>
      <c r="C3391">
        <v>3.1429289999999999E-2</v>
      </c>
      <c r="D3391">
        <v>3.545048</v>
      </c>
      <c r="E3391">
        <v>485.1696</v>
      </c>
      <c r="F3391">
        <v>17.99166</v>
      </c>
      <c r="G3391">
        <v>51.118690000000001</v>
      </c>
      <c r="H3391">
        <v>23.33372</v>
      </c>
      <c r="I3391">
        <v>817.2</v>
      </c>
      <c r="J3391">
        <v>13.837149999999999</v>
      </c>
      <c r="K3391">
        <v>-89.626620000000003</v>
      </c>
      <c r="L3391">
        <v>13.014390000000001</v>
      </c>
      <c r="M3391">
        <f t="shared" si="156"/>
        <v>-146.64039999999994</v>
      </c>
      <c r="N3391">
        <f t="shared" si="157"/>
        <v>0.11082929</v>
      </c>
      <c r="O3391">
        <f t="shared" si="158"/>
        <v>1.3421479999999999</v>
      </c>
    </row>
    <row r="3392" spans="1:15" x14ac:dyDescent="0.3">
      <c r="A3392" s="1">
        <v>43130.783356481479</v>
      </c>
      <c r="B3392">
        <v>7.4241639999999998E-2</v>
      </c>
      <c r="C3392">
        <v>2.8416629999999998E-2</v>
      </c>
      <c r="D3392">
        <v>3.3640819999999998</v>
      </c>
      <c r="E3392">
        <v>479.44060000000002</v>
      </c>
      <c r="F3392">
        <v>18.412400000000002</v>
      </c>
      <c r="G3392">
        <v>51.083129999999997</v>
      </c>
      <c r="H3392">
        <v>23.33465</v>
      </c>
      <c r="I3392">
        <v>817.2</v>
      </c>
      <c r="J3392">
        <v>13.837149999999999</v>
      </c>
      <c r="K3392">
        <v>-89.626620000000003</v>
      </c>
      <c r="L3392">
        <v>13.014390000000001</v>
      </c>
      <c r="M3392">
        <f t="shared" si="156"/>
        <v>-152.36939999999993</v>
      </c>
      <c r="N3392">
        <f t="shared" si="157"/>
        <v>0.10781663</v>
      </c>
      <c r="O3392">
        <f t="shared" si="158"/>
        <v>1.1611819999999997</v>
      </c>
    </row>
    <row r="3393" spans="1:15" x14ac:dyDescent="0.3">
      <c r="A3393" s="1">
        <v>43130.783368055556</v>
      </c>
      <c r="B3393">
        <v>7.9048160000000006E-2</v>
      </c>
      <c r="C3393">
        <v>3.2672880000000001E-2</v>
      </c>
      <c r="D3393">
        <v>3.3089599999999999</v>
      </c>
      <c r="E3393">
        <v>473.10860000000002</v>
      </c>
      <c r="F3393">
        <v>18.501259999999998</v>
      </c>
      <c r="G3393">
        <v>51.054720000000003</v>
      </c>
      <c r="H3393">
        <v>23.33521</v>
      </c>
      <c r="I3393">
        <v>817.2</v>
      </c>
      <c r="J3393">
        <v>13.837149999999999</v>
      </c>
      <c r="K3393">
        <v>-89.626620000000003</v>
      </c>
      <c r="L3393">
        <v>13.014390000000001</v>
      </c>
      <c r="M3393">
        <f t="shared" si="156"/>
        <v>-158.70139999999992</v>
      </c>
      <c r="N3393">
        <f t="shared" si="157"/>
        <v>0.11207288</v>
      </c>
      <c r="O3393">
        <f t="shared" si="158"/>
        <v>1.1060599999999998</v>
      </c>
    </row>
    <row r="3394" spans="1:15" x14ac:dyDescent="0.3">
      <c r="A3394" s="1">
        <v>43130.783379629633</v>
      </c>
      <c r="B3394">
        <v>7.6286309999999996E-2</v>
      </c>
      <c r="C3394">
        <v>3.6021230000000001E-2</v>
      </c>
      <c r="D3394">
        <v>3.3179319999999999</v>
      </c>
      <c r="E3394">
        <v>468.28410000000002</v>
      </c>
      <c r="F3394">
        <v>18.533670000000001</v>
      </c>
      <c r="G3394">
        <v>51.025320000000001</v>
      </c>
      <c r="H3394">
        <v>23.33643</v>
      </c>
      <c r="I3394">
        <v>817.2</v>
      </c>
      <c r="J3394">
        <v>13.837149999999999</v>
      </c>
      <c r="K3394">
        <v>-89.626620000000003</v>
      </c>
      <c r="L3394">
        <v>13.014390000000001</v>
      </c>
      <c r="M3394">
        <f t="shared" si="156"/>
        <v>-163.52589999999992</v>
      </c>
      <c r="N3394">
        <f t="shared" si="157"/>
        <v>0.11542123</v>
      </c>
      <c r="O3394">
        <f t="shared" si="158"/>
        <v>1.1150319999999998</v>
      </c>
    </row>
    <row r="3395" spans="1:15" x14ac:dyDescent="0.3">
      <c r="A3395" s="1">
        <v>43130.783391203702</v>
      </c>
      <c r="B3395">
        <v>7.6908110000000002E-2</v>
      </c>
      <c r="C3395">
        <v>3.9576529999999999E-2</v>
      </c>
      <c r="D3395">
        <v>3.3713570000000002</v>
      </c>
      <c r="E3395">
        <v>464.06279999999998</v>
      </c>
      <c r="F3395">
        <v>18.74841</v>
      </c>
      <c r="G3395">
        <v>50.998730000000002</v>
      </c>
      <c r="H3395">
        <v>23.337319999999998</v>
      </c>
      <c r="I3395">
        <v>817.2</v>
      </c>
      <c r="J3395">
        <v>13.837149999999999</v>
      </c>
      <c r="K3395">
        <v>-89.626620000000003</v>
      </c>
      <c r="L3395">
        <v>13.014390000000001</v>
      </c>
      <c r="M3395">
        <f t="shared" ref="M3395:M3458" si="159">E3395-631.81</f>
        <v>-167.74719999999996</v>
      </c>
      <c r="N3395">
        <f t="shared" ref="N3395:N3458" si="160">C3395+0.0794</f>
        <v>0.11897653</v>
      </c>
      <c r="O3395">
        <f t="shared" ref="O3395:O3458" si="161">D3395-2.2029</f>
        <v>1.1684570000000001</v>
      </c>
    </row>
    <row r="3396" spans="1:15" x14ac:dyDescent="0.3">
      <c r="A3396" s="1">
        <v>43130.783402777779</v>
      </c>
      <c r="B3396">
        <v>7.8620910000000002E-2</v>
      </c>
      <c r="C3396">
        <v>3.8879400000000001E-2</v>
      </c>
      <c r="D3396">
        <v>3.3139759999999998</v>
      </c>
      <c r="E3396">
        <v>459.53980000000001</v>
      </c>
      <c r="F3396">
        <v>18.829470000000001</v>
      </c>
      <c r="G3396">
        <v>50.98028</v>
      </c>
      <c r="H3396">
        <v>23.33717</v>
      </c>
      <c r="I3396">
        <v>817.2</v>
      </c>
      <c r="J3396">
        <v>13.837149999999999</v>
      </c>
      <c r="K3396">
        <v>-89.626620000000003</v>
      </c>
      <c r="L3396">
        <v>12.975429999999999</v>
      </c>
      <c r="M3396">
        <f t="shared" si="159"/>
        <v>-172.27019999999993</v>
      </c>
      <c r="N3396">
        <f t="shared" si="160"/>
        <v>0.11827940000000001</v>
      </c>
      <c r="O3396">
        <f t="shared" si="161"/>
        <v>1.1110759999999997</v>
      </c>
    </row>
    <row r="3397" spans="1:15" x14ac:dyDescent="0.3">
      <c r="A3397" s="1">
        <v>43130.783414351848</v>
      </c>
      <c r="B3397">
        <v>7.2196960000000004E-2</v>
      </c>
      <c r="C3397">
        <v>3.4643170000000001E-2</v>
      </c>
      <c r="D3397">
        <v>3.402523</v>
      </c>
      <c r="E3397">
        <v>458.3338</v>
      </c>
      <c r="F3397">
        <v>18.729230000000001</v>
      </c>
      <c r="G3397">
        <v>50.948279999999997</v>
      </c>
      <c r="H3397">
        <v>23.339320000000001</v>
      </c>
      <c r="I3397">
        <v>817.2</v>
      </c>
      <c r="J3397">
        <v>13.837149999999999</v>
      </c>
      <c r="K3397">
        <v>-89.626620000000003</v>
      </c>
      <c r="L3397">
        <v>12.975429999999999</v>
      </c>
      <c r="M3397">
        <f t="shared" si="159"/>
        <v>-173.47619999999995</v>
      </c>
      <c r="N3397">
        <f t="shared" si="160"/>
        <v>0.11404317</v>
      </c>
      <c r="O3397">
        <f t="shared" si="161"/>
        <v>1.1996229999999999</v>
      </c>
    </row>
    <row r="3398" spans="1:15" x14ac:dyDescent="0.3">
      <c r="A3398" s="1">
        <v>43130.783425925925</v>
      </c>
      <c r="B3398">
        <v>7.8216549999999996E-2</v>
      </c>
      <c r="C3398">
        <v>3.4320829999999997E-2</v>
      </c>
      <c r="D3398">
        <v>3.5343740000000001</v>
      </c>
      <c r="E3398">
        <v>455.62</v>
      </c>
      <c r="F3398">
        <v>18.699480000000001</v>
      </c>
      <c r="G3398">
        <v>50.935499999999998</v>
      </c>
      <c r="H3398">
        <v>23.339980000000001</v>
      </c>
      <c r="I3398">
        <v>817.2</v>
      </c>
      <c r="J3398">
        <v>13.837149999999999</v>
      </c>
      <c r="K3398">
        <v>-89.626620000000003</v>
      </c>
      <c r="L3398">
        <v>12.975429999999999</v>
      </c>
      <c r="M3398">
        <f t="shared" si="159"/>
        <v>-176.18999999999994</v>
      </c>
      <c r="N3398">
        <f t="shared" si="160"/>
        <v>0.11372082999999999</v>
      </c>
      <c r="O3398">
        <f t="shared" si="161"/>
        <v>1.331474</v>
      </c>
    </row>
    <row r="3399" spans="1:15" x14ac:dyDescent="0.3">
      <c r="A3399" s="1">
        <v>43130.783437500002</v>
      </c>
      <c r="B3399">
        <v>7.5630180000000005E-2</v>
      </c>
      <c r="C3399">
        <v>2.6789670000000002E-2</v>
      </c>
      <c r="D3399">
        <v>3.499126</v>
      </c>
      <c r="E3399">
        <v>455.31849999999997</v>
      </c>
      <c r="F3399">
        <v>18.798770000000001</v>
      </c>
      <c r="G3399">
        <v>50.921970000000002</v>
      </c>
      <c r="H3399">
        <v>23.340679999999999</v>
      </c>
      <c r="I3399">
        <v>817.2</v>
      </c>
      <c r="J3399">
        <v>13.837149999999999</v>
      </c>
      <c r="K3399">
        <v>-89.626620000000003</v>
      </c>
      <c r="L3399">
        <v>12.975429999999999</v>
      </c>
      <c r="M3399">
        <f t="shared" si="159"/>
        <v>-176.49149999999997</v>
      </c>
      <c r="N3399">
        <f t="shared" si="160"/>
        <v>0.10618967</v>
      </c>
      <c r="O3399">
        <f t="shared" si="161"/>
        <v>1.2962259999999999</v>
      </c>
    </row>
    <row r="3400" spans="1:15" x14ac:dyDescent="0.3">
      <c r="A3400" s="1">
        <v>43130.783449074072</v>
      </c>
      <c r="B3400">
        <v>7.3196410000000003E-2</v>
      </c>
      <c r="C3400">
        <v>2.596474E-2</v>
      </c>
      <c r="D3400">
        <v>3.543507</v>
      </c>
      <c r="E3400">
        <v>726.99419999999998</v>
      </c>
      <c r="F3400">
        <v>18.646080000000001</v>
      </c>
      <c r="G3400">
        <v>50.918520000000001</v>
      </c>
      <c r="H3400">
        <v>23.341419999999999</v>
      </c>
      <c r="I3400">
        <v>817.1</v>
      </c>
      <c r="J3400">
        <v>13.837149999999999</v>
      </c>
      <c r="K3400">
        <v>-89.626620000000003</v>
      </c>
      <c r="L3400">
        <v>12.975429999999999</v>
      </c>
      <c r="M3400">
        <f t="shared" si="159"/>
        <v>95.184200000000033</v>
      </c>
      <c r="N3400">
        <f t="shared" si="160"/>
        <v>0.10536474</v>
      </c>
      <c r="O3400">
        <f t="shared" si="161"/>
        <v>1.3406069999999999</v>
      </c>
    </row>
    <row r="3401" spans="1:15" x14ac:dyDescent="0.3">
      <c r="A3401" s="1">
        <v>43130.783460648148</v>
      </c>
      <c r="B3401">
        <v>7.4260709999999994E-2</v>
      </c>
      <c r="C3401">
        <v>3.2040600000000002E-2</v>
      </c>
      <c r="D3401">
        <v>3.4267690000000002</v>
      </c>
      <c r="E3401">
        <v>1230.2429999999999</v>
      </c>
      <c r="F3401">
        <v>18.744679999999999</v>
      </c>
      <c r="G3401">
        <v>51.066470000000002</v>
      </c>
      <c r="H3401">
        <v>23.342449999999999</v>
      </c>
      <c r="I3401">
        <v>817.1</v>
      </c>
      <c r="J3401">
        <v>13.837149999999999</v>
      </c>
      <c r="K3401">
        <v>-89.626620000000003</v>
      </c>
      <c r="L3401">
        <v>12.975429999999999</v>
      </c>
      <c r="M3401">
        <f t="shared" si="159"/>
        <v>598.43299999999999</v>
      </c>
      <c r="N3401">
        <f t="shared" si="160"/>
        <v>0.1114406</v>
      </c>
      <c r="O3401">
        <f t="shared" si="161"/>
        <v>1.2238690000000001</v>
      </c>
    </row>
    <row r="3402" spans="1:15" x14ac:dyDescent="0.3">
      <c r="A3402" s="1">
        <v>43130.783472222225</v>
      </c>
      <c r="B3402">
        <v>7.7278139999999995E-2</v>
      </c>
      <c r="C3402">
        <v>3.5521509999999999E-2</v>
      </c>
      <c r="D3402">
        <v>3.5213009999999998</v>
      </c>
      <c r="E3402">
        <v>1817.617</v>
      </c>
      <c r="F3402">
        <v>18.747160000000001</v>
      </c>
      <c r="G3402">
        <v>51.632680000000001</v>
      </c>
      <c r="H3402">
        <v>23.343509999999998</v>
      </c>
      <c r="I3402">
        <v>817.1</v>
      </c>
      <c r="J3402">
        <v>13.837149999999999</v>
      </c>
      <c r="K3402">
        <v>-89.626620000000003</v>
      </c>
      <c r="L3402">
        <v>12.975429999999999</v>
      </c>
      <c r="M3402">
        <f t="shared" si="159"/>
        <v>1185.807</v>
      </c>
      <c r="N3402">
        <f t="shared" si="160"/>
        <v>0.11492151</v>
      </c>
      <c r="O3402">
        <f t="shared" si="161"/>
        <v>1.3184009999999997</v>
      </c>
    </row>
    <row r="3403" spans="1:15" x14ac:dyDescent="0.3">
      <c r="A3403" s="1">
        <v>43130.783483796295</v>
      </c>
      <c r="B3403">
        <v>7.0533750000000006E-2</v>
      </c>
      <c r="C3403">
        <v>3.8285260000000002E-2</v>
      </c>
      <c r="D3403">
        <v>3.568336</v>
      </c>
      <c r="E3403">
        <v>2447.5070000000001</v>
      </c>
      <c r="F3403">
        <v>18.68695</v>
      </c>
      <c r="G3403">
        <v>52.632129999999997</v>
      </c>
      <c r="H3403">
        <v>23.34563</v>
      </c>
      <c r="I3403">
        <v>817.1</v>
      </c>
      <c r="J3403">
        <v>13.837149999999999</v>
      </c>
      <c r="K3403">
        <v>-89.626620000000003</v>
      </c>
      <c r="L3403">
        <v>12.975429999999999</v>
      </c>
      <c r="M3403">
        <f t="shared" si="159"/>
        <v>1815.6970000000001</v>
      </c>
      <c r="N3403">
        <f t="shared" si="160"/>
        <v>0.11768526</v>
      </c>
      <c r="O3403">
        <f t="shared" si="161"/>
        <v>1.3654359999999999</v>
      </c>
    </row>
    <row r="3404" spans="1:15" x14ac:dyDescent="0.3">
      <c r="A3404" s="1">
        <v>43130.783495370371</v>
      </c>
      <c r="B3404">
        <v>7.2463990000000006E-2</v>
      </c>
      <c r="C3404">
        <v>5.1032069999999999E-2</v>
      </c>
      <c r="D3404">
        <v>3.5117759999999998</v>
      </c>
      <c r="E3404">
        <v>3065.9389999999999</v>
      </c>
      <c r="F3404">
        <v>18.70759</v>
      </c>
      <c r="G3404">
        <v>53.941020000000002</v>
      </c>
      <c r="H3404">
        <v>23.34674</v>
      </c>
      <c r="I3404">
        <v>817.2</v>
      </c>
      <c r="J3404">
        <v>13.837149999999999</v>
      </c>
      <c r="K3404">
        <v>-89.626620000000003</v>
      </c>
      <c r="L3404">
        <v>13.014390000000001</v>
      </c>
      <c r="M3404">
        <f t="shared" si="159"/>
        <v>2434.1289999999999</v>
      </c>
      <c r="N3404">
        <f t="shared" si="160"/>
        <v>0.13043207000000001</v>
      </c>
      <c r="O3404">
        <f t="shared" si="161"/>
        <v>1.3088759999999997</v>
      </c>
    </row>
    <row r="3405" spans="1:15" x14ac:dyDescent="0.3">
      <c r="A3405" s="1">
        <v>43130.783506944441</v>
      </c>
      <c r="B3405">
        <v>7.0381170000000007E-2</v>
      </c>
      <c r="C3405">
        <v>6.1918260000000003E-2</v>
      </c>
      <c r="D3405">
        <v>3.1627429999999999</v>
      </c>
      <c r="E3405">
        <v>3581.8519999999999</v>
      </c>
      <c r="F3405">
        <v>18.710719999999998</v>
      </c>
      <c r="G3405">
        <v>55.425049999999999</v>
      </c>
      <c r="H3405">
        <v>23.347439999999999</v>
      </c>
      <c r="I3405">
        <v>817.2</v>
      </c>
      <c r="J3405">
        <v>13.837149999999999</v>
      </c>
      <c r="K3405">
        <v>-89.626620000000003</v>
      </c>
      <c r="L3405">
        <v>13.014390000000001</v>
      </c>
      <c r="M3405">
        <f t="shared" si="159"/>
        <v>2950.0419999999999</v>
      </c>
      <c r="N3405">
        <f t="shared" si="160"/>
        <v>0.14131826</v>
      </c>
      <c r="O3405">
        <f t="shared" si="161"/>
        <v>0.95984299999999978</v>
      </c>
    </row>
    <row r="3406" spans="1:15" x14ac:dyDescent="0.3">
      <c r="A3406" s="1">
        <v>43130.783518518518</v>
      </c>
      <c r="B3406">
        <v>6.5807340000000006E-2</v>
      </c>
      <c r="C3406">
        <v>6.0755730000000001E-2</v>
      </c>
      <c r="D3406">
        <v>3.1359180000000002</v>
      </c>
      <c r="E3406">
        <v>3842.9740000000002</v>
      </c>
      <c r="F3406">
        <v>18.60136</v>
      </c>
      <c r="G3406">
        <v>56.851030000000002</v>
      </c>
      <c r="H3406">
        <v>23.34937</v>
      </c>
      <c r="I3406">
        <v>817.2</v>
      </c>
      <c r="J3406">
        <v>13.837149999999999</v>
      </c>
      <c r="K3406">
        <v>-89.626620000000003</v>
      </c>
      <c r="L3406">
        <v>13.014390000000001</v>
      </c>
      <c r="M3406">
        <f t="shared" si="159"/>
        <v>3211.1640000000002</v>
      </c>
      <c r="N3406">
        <f t="shared" si="160"/>
        <v>0.14015573000000001</v>
      </c>
      <c r="O3406">
        <f t="shared" si="161"/>
        <v>0.93301800000000013</v>
      </c>
    </row>
    <row r="3407" spans="1:15" x14ac:dyDescent="0.3">
      <c r="A3407" s="1">
        <v>43130.783530092594</v>
      </c>
      <c r="B3407">
        <v>6.9686890000000001E-2</v>
      </c>
      <c r="C3407">
        <v>6.8575860000000002E-2</v>
      </c>
      <c r="D3407">
        <v>3.2486079999999999</v>
      </c>
      <c r="E3407">
        <v>3880.3629999999998</v>
      </c>
      <c r="F3407">
        <v>18.601140000000001</v>
      </c>
      <c r="G3407">
        <v>58.205089999999998</v>
      </c>
      <c r="H3407">
        <v>23.350940000000001</v>
      </c>
      <c r="I3407">
        <v>817.2</v>
      </c>
      <c r="J3407">
        <v>13.837149999999999</v>
      </c>
      <c r="K3407">
        <v>-89.626620000000003</v>
      </c>
      <c r="L3407">
        <v>13.014390000000001</v>
      </c>
      <c r="M3407">
        <f t="shared" si="159"/>
        <v>3248.5529999999999</v>
      </c>
      <c r="N3407">
        <f t="shared" si="160"/>
        <v>0.14797586000000001</v>
      </c>
      <c r="O3407">
        <f t="shared" si="161"/>
        <v>1.0457079999999999</v>
      </c>
    </row>
    <row r="3408" spans="1:15" x14ac:dyDescent="0.3">
      <c r="A3408" s="1">
        <v>43130.783541666664</v>
      </c>
      <c r="B3408">
        <v>6.1813359999999998E-2</v>
      </c>
      <c r="C3408">
        <v>9.1732019999999997E-2</v>
      </c>
      <c r="D3408">
        <v>3.4883839999999999</v>
      </c>
      <c r="E3408">
        <v>3757.944</v>
      </c>
      <c r="F3408">
        <v>18.623609999999999</v>
      </c>
      <c r="G3408">
        <v>59.436390000000003</v>
      </c>
      <c r="H3408">
        <v>23.35228</v>
      </c>
      <c r="I3408">
        <v>817.2</v>
      </c>
      <c r="J3408">
        <v>13.837149999999999</v>
      </c>
      <c r="K3408">
        <v>-89.626620000000003</v>
      </c>
      <c r="L3408">
        <v>13.014390000000001</v>
      </c>
      <c r="M3408">
        <f t="shared" si="159"/>
        <v>3126.134</v>
      </c>
      <c r="N3408">
        <f t="shared" si="160"/>
        <v>0.17113202</v>
      </c>
      <c r="O3408">
        <f t="shared" si="161"/>
        <v>1.2854839999999998</v>
      </c>
    </row>
    <row r="3409" spans="1:15" x14ac:dyDescent="0.3">
      <c r="A3409" s="1">
        <v>43130.783553240741</v>
      </c>
      <c r="B3409">
        <v>7.0888519999999997E-2</v>
      </c>
      <c r="C3409">
        <v>0.1031733</v>
      </c>
      <c r="D3409">
        <v>3.3557399999999999</v>
      </c>
      <c r="E3409">
        <v>3557.73</v>
      </c>
      <c r="F3409">
        <v>18.661010000000001</v>
      </c>
      <c r="G3409">
        <v>60.527180000000001</v>
      </c>
      <c r="H3409">
        <v>23.353729999999999</v>
      </c>
      <c r="I3409">
        <v>817.2</v>
      </c>
      <c r="J3409">
        <v>13.837149999999999</v>
      </c>
      <c r="K3409">
        <v>-89.626620000000003</v>
      </c>
      <c r="L3409">
        <v>13.014390000000001</v>
      </c>
      <c r="M3409">
        <f t="shared" si="159"/>
        <v>2925.92</v>
      </c>
      <c r="N3409">
        <f t="shared" si="160"/>
        <v>0.18257329999999999</v>
      </c>
      <c r="O3409">
        <f t="shared" si="161"/>
        <v>1.1528399999999999</v>
      </c>
    </row>
    <row r="3410" spans="1:15" x14ac:dyDescent="0.3">
      <c r="A3410" s="1">
        <v>43130.783564814818</v>
      </c>
      <c r="B3410">
        <v>6.2442780000000003E-2</v>
      </c>
      <c r="C3410">
        <v>0.1148882</v>
      </c>
      <c r="D3410">
        <v>3.3522799999999999</v>
      </c>
      <c r="E3410">
        <v>3270.375</v>
      </c>
      <c r="F3410">
        <v>18.579319999999999</v>
      </c>
      <c r="G3410">
        <v>61.429189999999998</v>
      </c>
      <c r="H3410">
        <v>23.355409999999999</v>
      </c>
      <c r="I3410">
        <v>817.2</v>
      </c>
      <c r="J3410">
        <v>13.837149999999999</v>
      </c>
      <c r="K3410">
        <v>-89.626620000000003</v>
      </c>
      <c r="L3410">
        <v>13.014390000000001</v>
      </c>
      <c r="M3410">
        <f t="shared" si="159"/>
        <v>2638.5650000000001</v>
      </c>
      <c r="N3410">
        <f t="shared" si="160"/>
        <v>0.19428819999999999</v>
      </c>
      <c r="O3410">
        <f t="shared" si="161"/>
        <v>1.1493799999999998</v>
      </c>
    </row>
    <row r="3411" spans="1:15" x14ac:dyDescent="0.3">
      <c r="A3411" s="1">
        <v>43130.783576388887</v>
      </c>
      <c r="B3411">
        <v>6.3980099999999998E-2</v>
      </c>
      <c r="C3411">
        <v>0.11023139999999999</v>
      </c>
      <c r="D3411">
        <v>3.3420909999999999</v>
      </c>
      <c r="E3411">
        <v>2974.576</v>
      </c>
      <c r="F3411">
        <v>18.63429</v>
      </c>
      <c r="G3411">
        <v>62.110340000000001</v>
      </c>
      <c r="H3411">
        <v>23.35745</v>
      </c>
      <c r="I3411">
        <v>817.2</v>
      </c>
      <c r="J3411">
        <v>13.837149999999999</v>
      </c>
      <c r="K3411">
        <v>-89.626620000000003</v>
      </c>
      <c r="L3411">
        <v>13.014390000000001</v>
      </c>
      <c r="M3411">
        <f t="shared" si="159"/>
        <v>2342.7660000000001</v>
      </c>
      <c r="N3411">
        <f t="shared" si="160"/>
        <v>0.18963140000000001</v>
      </c>
      <c r="O3411">
        <f t="shared" si="161"/>
        <v>1.1391909999999998</v>
      </c>
    </row>
    <row r="3412" spans="1:15" x14ac:dyDescent="0.3">
      <c r="A3412" s="1">
        <v>43130.783587962964</v>
      </c>
      <c r="B3412">
        <v>6.2786099999999997E-2</v>
      </c>
      <c r="C3412">
        <v>0.1131697</v>
      </c>
      <c r="D3412">
        <v>3.3371960000000001</v>
      </c>
      <c r="E3412">
        <v>2682.6979999999999</v>
      </c>
      <c r="F3412">
        <v>18.535640000000001</v>
      </c>
      <c r="G3412">
        <v>62.554879999999997</v>
      </c>
      <c r="H3412">
        <v>23.358529999999998</v>
      </c>
      <c r="I3412">
        <v>817.2</v>
      </c>
      <c r="J3412">
        <v>13.837149999999999</v>
      </c>
      <c r="K3412">
        <v>-89.626620000000003</v>
      </c>
      <c r="L3412">
        <v>12.96664</v>
      </c>
      <c r="M3412">
        <f t="shared" si="159"/>
        <v>2050.8879999999999</v>
      </c>
      <c r="N3412">
        <f t="shared" si="160"/>
        <v>0.19256970000000001</v>
      </c>
      <c r="O3412">
        <f t="shared" si="161"/>
        <v>1.134296</v>
      </c>
    </row>
    <row r="3413" spans="1:15" x14ac:dyDescent="0.3">
      <c r="A3413" s="1">
        <v>43130.783599537041</v>
      </c>
      <c r="B3413">
        <v>5.9829710000000001E-2</v>
      </c>
      <c r="C3413">
        <v>0.11940580000000001</v>
      </c>
      <c r="D3413">
        <v>3.5074420000000002</v>
      </c>
      <c r="E3413">
        <v>2422.1790000000001</v>
      </c>
      <c r="F3413">
        <v>18.589549999999999</v>
      </c>
      <c r="G3413">
        <v>62.748240000000003</v>
      </c>
      <c r="H3413">
        <v>23.359279999999998</v>
      </c>
      <c r="I3413">
        <v>817.2</v>
      </c>
      <c r="J3413">
        <v>13.837149999999999</v>
      </c>
      <c r="K3413">
        <v>-89.626620000000003</v>
      </c>
      <c r="L3413">
        <v>12.96664</v>
      </c>
      <c r="M3413">
        <f t="shared" si="159"/>
        <v>1790.3690000000001</v>
      </c>
      <c r="N3413">
        <f t="shared" si="160"/>
        <v>0.1988058</v>
      </c>
      <c r="O3413">
        <f t="shared" si="161"/>
        <v>1.3045420000000001</v>
      </c>
    </row>
    <row r="3414" spans="1:15" x14ac:dyDescent="0.3">
      <c r="A3414" s="1">
        <v>43130.78361111111</v>
      </c>
      <c r="B3414">
        <v>6.3011170000000005E-2</v>
      </c>
      <c r="C3414">
        <v>0.1147709</v>
      </c>
      <c r="D3414">
        <v>3.5648</v>
      </c>
      <c r="E3414">
        <v>2178.8470000000002</v>
      </c>
      <c r="F3414">
        <v>18.51473</v>
      </c>
      <c r="G3414">
        <v>62.687390000000001</v>
      </c>
      <c r="H3414">
        <v>23.360949999999999</v>
      </c>
      <c r="I3414">
        <v>817.3</v>
      </c>
      <c r="J3414">
        <v>13.837149999999999</v>
      </c>
      <c r="K3414">
        <v>-89.626620000000003</v>
      </c>
      <c r="L3414">
        <v>12.96664</v>
      </c>
      <c r="M3414">
        <f t="shared" si="159"/>
        <v>1547.0370000000003</v>
      </c>
      <c r="N3414">
        <f t="shared" si="160"/>
        <v>0.19417089999999998</v>
      </c>
      <c r="O3414">
        <f t="shared" si="161"/>
        <v>1.3618999999999999</v>
      </c>
    </row>
    <row r="3415" spans="1:15" x14ac:dyDescent="0.3">
      <c r="A3415" s="1">
        <v>43130.783622685187</v>
      </c>
      <c r="B3415">
        <v>6.2088009999999999E-2</v>
      </c>
      <c r="C3415">
        <v>0.10556980000000001</v>
      </c>
      <c r="D3415">
        <v>3.6212040000000001</v>
      </c>
      <c r="E3415">
        <v>1954.2090000000001</v>
      </c>
      <c r="F3415">
        <v>18.440090000000001</v>
      </c>
      <c r="G3415">
        <v>62.423099999999998</v>
      </c>
      <c r="H3415">
        <v>23.361820000000002</v>
      </c>
      <c r="I3415">
        <v>817.3</v>
      </c>
      <c r="J3415">
        <v>13.837149999999999</v>
      </c>
      <c r="K3415">
        <v>-89.626620000000003</v>
      </c>
      <c r="L3415">
        <v>12.96664</v>
      </c>
      <c r="M3415">
        <f t="shared" si="159"/>
        <v>1322.3990000000001</v>
      </c>
      <c r="N3415">
        <f t="shared" si="160"/>
        <v>0.18496980000000002</v>
      </c>
      <c r="O3415">
        <f t="shared" si="161"/>
        <v>1.418304</v>
      </c>
    </row>
    <row r="3416" spans="1:15" x14ac:dyDescent="0.3">
      <c r="A3416" s="1">
        <v>43130.783634259256</v>
      </c>
      <c r="B3416">
        <v>5.8917999999999998E-2</v>
      </c>
      <c r="C3416">
        <v>9.2864039999999995E-2</v>
      </c>
      <c r="D3416">
        <v>3.722019</v>
      </c>
      <c r="E3416">
        <v>1761.232</v>
      </c>
      <c r="F3416">
        <v>18.383970000000001</v>
      </c>
      <c r="G3416">
        <v>62.013309999999997</v>
      </c>
      <c r="H3416">
        <v>23.363309999999998</v>
      </c>
      <c r="I3416">
        <v>817.3</v>
      </c>
      <c r="J3416">
        <v>13.837149999999999</v>
      </c>
      <c r="K3416">
        <v>-89.626620000000003</v>
      </c>
      <c r="L3416">
        <v>12.96664</v>
      </c>
      <c r="M3416">
        <f t="shared" si="159"/>
        <v>1129.422</v>
      </c>
      <c r="N3416">
        <f t="shared" si="160"/>
        <v>0.17226404000000001</v>
      </c>
      <c r="O3416">
        <f t="shared" si="161"/>
        <v>1.5191189999999999</v>
      </c>
    </row>
    <row r="3417" spans="1:15" x14ac:dyDescent="0.3">
      <c r="A3417" s="1">
        <v>43130.783645833333</v>
      </c>
      <c r="B3417">
        <v>6.9042210000000007E-2</v>
      </c>
      <c r="C3417">
        <v>8.2300180000000001E-2</v>
      </c>
      <c r="D3417">
        <v>3.5384479999999998</v>
      </c>
      <c r="E3417">
        <v>1592.075</v>
      </c>
      <c r="F3417">
        <v>18.45581</v>
      </c>
      <c r="G3417">
        <v>61.507919999999999</v>
      </c>
      <c r="H3417">
        <v>23.364100000000001</v>
      </c>
      <c r="I3417">
        <v>817.3</v>
      </c>
      <c r="J3417">
        <v>13.837149999999999</v>
      </c>
      <c r="K3417">
        <v>-89.626620000000003</v>
      </c>
      <c r="L3417">
        <v>12.96664</v>
      </c>
      <c r="M3417">
        <f t="shared" si="159"/>
        <v>960.2650000000001</v>
      </c>
      <c r="N3417">
        <f t="shared" si="160"/>
        <v>0.16170018</v>
      </c>
      <c r="O3417">
        <f t="shared" si="161"/>
        <v>1.3355479999999997</v>
      </c>
    </row>
    <row r="3418" spans="1:15" x14ac:dyDescent="0.3">
      <c r="A3418" s="1">
        <v>43130.78365740741</v>
      </c>
      <c r="B3418">
        <v>6.171799E-2</v>
      </c>
      <c r="C3418">
        <v>6.547451E-2</v>
      </c>
      <c r="D3418">
        <v>3.6432880000000001</v>
      </c>
      <c r="E3418">
        <v>1437.9949999999999</v>
      </c>
      <c r="F3418">
        <v>18.477409999999999</v>
      </c>
      <c r="G3418">
        <v>60.958860000000001</v>
      </c>
      <c r="H3418">
        <v>23.364560000000001</v>
      </c>
      <c r="I3418">
        <v>817.4</v>
      </c>
      <c r="J3418">
        <v>13.837149999999999</v>
      </c>
      <c r="K3418">
        <v>-89.626620000000003</v>
      </c>
      <c r="L3418">
        <v>12.96664</v>
      </c>
      <c r="M3418">
        <f t="shared" si="159"/>
        <v>806.18499999999995</v>
      </c>
      <c r="N3418">
        <f t="shared" si="160"/>
        <v>0.14487451000000001</v>
      </c>
      <c r="O3418">
        <f t="shared" si="161"/>
        <v>1.440388</v>
      </c>
    </row>
    <row r="3419" spans="1:15" x14ac:dyDescent="0.3">
      <c r="A3419" s="1">
        <v>43130.783668981479</v>
      </c>
      <c r="B3419">
        <v>5.8860780000000001E-2</v>
      </c>
      <c r="C3419">
        <v>6.729984E-2</v>
      </c>
      <c r="D3419">
        <v>3.4517709999999999</v>
      </c>
      <c r="E3419">
        <v>1305.9259999999999</v>
      </c>
      <c r="F3419">
        <v>18.401019999999999</v>
      </c>
      <c r="G3419">
        <v>60.37359</v>
      </c>
      <c r="H3419">
        <v>23.365929999999999</v>
      </c>
      <c r="I3419">
        <v>817.4</v>
      </c>
      <c r="J3419">
        <v>13.837149999999999</v>
      </c>
      <c r="K3419">
        <v>-89.626620000000003</v>
      </c>
      <c r="L3419">
        <v>12.96664</v>
      </c>
      <c r="M3419">
        <f t="shared" si="159"/>
        <v>674.11599999999999</v>
      </c>
      <c r="N3419">
        <f t="shared" si="160"/>
        <v>0.14669984</v>
      </c>
      <c r="O3419">
        <f t="shared" si="161"/>
        <v>1.2488709999999998</v>
      </c>
    </row>
    <row r="3420" spans="1:15" x14ac:dyDescent="0.3">
      <c r="A3420" s="1">
        <v>43130.783680555556</v>
      </c>
      <c r="B3420">
        <v>6.2751769999999998E-2</v>
      </c>
      <c r="C3420">
        <v>6.3724520000000007E-2</v>
      </c>
      <c r="D3420">
        <v>3.4198569999999999</v>
      </c>
      <c r="E3420">
        <v>1195.2660000000001</v>
      </c>
      <c r="F3420">
        <v>18.392869999999998</v>
      </c>
      <c r="G3420">
        <v>59.799039999999998</v>
      </c>
      <c r="H3420">
        <v>23.36684</v>
      </c>
      <c r="I3420">
        <v>817.3</v>
      </c>
      <c r="J3420">
        <v>13.837149999999999</v>
      </c>
      <c r="K3420">
        <v>-89.626620000000003</v>
      </c>
      <c r="L3420">
        <v>13.008039999999999</v>
      </c>
      <c r="M3420">
        <f t="shared" si="159"/>
        <v>563.45600000000013</v>
      </c>
      <c r="N3420">
        <f t="shared" si="160"/>
        <v>0.14312452000000001</v>
      </c>
      <c r="O3420">
        <f t="shared" si="161"/>
        <v>1.2169569999999998</v>
      </c>
    </row>
    <row r="3421" spans="1:15" x14ac:dyDescent="0.3">
      <c r="A3421" s="1">
        <v>43130.783692129633</v>
      </c>
      <c r="B3421">
        <v>6.6593169999999993E-2</v>
      </c>
      <c r="C3421">
        <v>6.8296430000000005E-2</v>
      </c>
      <c r="D3421">
        <v>3.3792</v>
      </c>
      <c r="E3421">
        <v>1106.3150000000001</v>
      </c>
      <c r="F3421">
        <v>18.467400000000001</v>
      </c>
      <c r="G3421">
        <v>59.237079999999999</v>
      </c>
      <c r="H3421">
        <v>23.367730000000002</v>
      </c>
      <c r="I3421">
        <v>817.3</v>
      </c>
      <c r="J3421">
        <v>13.837149999999999</v>
      </c>
      <c r="K3421">
        <v>-89.626620000000003</v>
      </c>
      <c r="L3421">
        <v>13.008039999999999</v>
      </c>
      <c r="M3421">
        <f t="shared" si="159"/>
        <v>474.50500000000011</v>
      </c>
      <c r="N3421">
        <f t="shared" si="160"/>
        <v>0.14769642999999999</v>
      </c>
      <c r="O3421">
        <f t="shared" si="161"/>
        <v>1.1762999999999999</v>
      </c>
    </row>
    <row r="3422" spans="1:15" x14ac:dyDescent="0.3">
      <c r="A3422" s="1">
        <v>43130.783703703702</v>
      </c>
      <c r="B3422">
        <v>6.8775180000000005E-2</v>
      </c>
      <c r="C3422">
        <v>6.8416589999999999E-2</v>
      </c>
      <c r="D3422">
        <v>3.6516299999999999</v>
      </c>
      <c r="E3422">
        <v>1026.4110000000001</v>
      </c>
      <c r="F3422">
        <v>18.444230000000001</v>
      </c>
      <c r="G3422">
        <v>58.713070000000002</v>
      </c>
      <c r="H3422">
        <v>23.368459999999999</v>
      </c>
      <c r="I3422">
        <v>817.3</v>
      </c>
      <c r="J3422">
        <v>13.837149999999999</v>
      </c>
      <c r="K3422">
        <v>-89.626620000000003</v>
      </c>
      <c r="L3422">
        <v>13.008039999999999</v>
      </c>
      <c r="M3422">
        <f t="shared" si="159"/>
        <v>394.60100000000011</v>
      </c>
      <c r="N3422">
        <f t="shared" si="160"/>
        <v>0.14781659</v>
      </c>
      <c r="O3422">
        <f t="shared" si="161"/>
        <v>1.4487299999999999</v>
      </c>
    </row>
    <row r="3423" spans="1:15" x14ac:dyDescent="0.3">
      <c r="A3423" s="1">
        <v>43130.783715277779</v>
      </c>
      <c r="B3423">
        <v>6.6822049999999994E-2</v>
      </c>
      <c r="C3423">
        <v>5.1640510000000001E-2</v>
      </c>
      <c r="D3423">
        <v>3.6914370000000001</v>
      </c>
      <c r="E3423">
        <v>958.86860000000001</v>
      </c>
      <c r="F3423">
        <v>18.465599999999998</v>
      </c>
      <c r="G3423">
        <v>58.204300000000003</v>
      </c>
      <c r="H3423">
        <v>23.369029999999999</v>
      </c>
      <c r="I3423">
        <v>817.3</v>
      </c>
      <c r="J3423">
        <v>13.837149999999999</v>
      </c>
      <c r="K3423">
        <v>-89.626620000000003</v>
      </c>
      <c r="L3423">
        <v>13.008039999999999</v>
      </c>
      <c r="M3423">
        <f t="shared" si="159"/>
        <v>327.05860000000007</v>
      </c>
      <c r="N3423">
        <f t="shared" si="160"/>
        <v>0.13104051</v>
      </c>
      <c r="O3423">
        <f t="shared" si="161"/>
        <v>1.488537</v>
      </c>
    </row>
    <row r="3424" spans="1:15" x14ac:dyDescent="0.3">
      <c r="A3424" s="1">
        <v>43130.783726851849</v>
      </c>
      <c r="B3424">
        <v>6.5093999999999999E-2</v>
      </c>
      <c r="C3424">
        <v>3.3061979999999998E-2</v>
      </c>
      <c r="D3424">
        <v>3.5952380000000002</v>
      </c>
      <c r="E3424">
        <v>898.86469999999997</v>
      </c>
      <c r="F3424">
        <v>18.39039</v>
      </c>
      <c r="G3424">
        <v>57.717129999999997</v>
      </c>
      <c r="H3424">
        <v>23.369530000000001</v>
      </c>
      <c r="I3424">
        <v>817.2</v>
      </c>
      <c r="J3424">
        <v>13.837149999999999</v>
      </c>
      <c r="K3424">
        <v>-89.626620000000003</v>
      </c>
      <c r="L3424">
        <v>13.008039999999999</v>
      </c>
      <c r="M3424">
        <f t="shared" si="159"/>
        <v>267.05470000000003</v>
      </c>
      <c r="N3424">
        <f t="shared" si="160"/>
        <v>0.11246197999999999</v>
      </c>
      <c r="O3424">
        <f t="shared" si="161"/>
        <v>1.3923380000000001</v>
      </c>
    </row>
    <row r="3425" spans="1:15" x14ac:dyDescent="0.3">
      <c r="A3425" s="1">
        <v>43130.783738425926</v>
      </c>
      <c r="B3425">
        <v>7.1186059999999995E-2</v>
      </c>
      <c r="C3425">
        <v>3.3973690000000001E-2</v>
      </c>
      <c r="D3425">
        <v>3.5944669999999999</v>
      </c>
      <c r="E3425">
        <v>846.09739999999999</v>
      </c>
      <c r="F3425">
        <v>18.476279999999999</v>
      </c>
      <c r="G3425">
        <v>57.256369999999997</v>
      </c>
      <c r="H3425">
        <v>23.3704</v>
      </c>
      <c r="I3425">
        <v>817.2</v>
      </c>
      <c r="J3425">
        <v>13.837149999999999</v>
      </c>
      <c r="K3425">
        <v>-89.626620000000003</v>
      </c>
      <c r="L3425">
        <v>13.008039999999999</v>
      </c>
      <c r="M3425">
        <f t="shared" si="159"/>
        <v>214.28740000000005</v>
      </c>
      <c r="N3425">
        <f t="shared" si="160"/>
        <v>0.11337369</v>
      </c>
      <c r="O3425">
        <f t="shared" si="161"/>
        <v>1.3915669999999998</v>
      </c>
    </row>
    <row r="3426" spans="1:15" x14ac:dyDescent="0.3">
      <c r="A3426" s="1">
        <v>43130.783750000002</v>
      </c>
      <c r="B3426">
        <v>6.6322329999999999E-2</v>
      </c>
      <c r="C3426">
        <v>2.3650170000000002E-2</v>
      </c>
      <c r="D3426">
        <v>3.3513109999999999</v>
      </c>
      <c r="E3426">
        <v>800.56679999999994</v>
      </c>
      <c r="F3426">
        <v>18.47869</v>
      </c>
      <c r="G3426">
        <v>56.827399999999997</v>
      </c>
      <c r="H3426">
        <v>23.37105</v>
      </c>
      <c r="I3426">
        <v>817.2</v>
      </c>
      <c r="J3426">
        <v>13.837149999999999</v>
      </c>
      <c r="K3426">
        <v>-89.626620000000003</v>
      </c>
      <c r="L3426">
        <v>13.008039999999999</v>
      </c>
      <c r="M3426">
        <f t="shared" si="159"/>
        <v>168.7568</v>
      </c>
      <c r="N3426">
        <f t="shared" si="160"/>
        <v>0.10305017</v>
      </c>
      <c r="O3426">
        <f t="shared" si="161"/>
        <v>1.1484109999999998</v>
      </c>
    </row>
    <row r="3427" spans="1:15" x14ac:dyDescent="0.3">
      <c r="A3427" s="1">
        <v>43130.783761574072</v>
      </c>
      <c r="B3427">
        <v>6.7073820000000006E-2</v>
      </c>
      <c r="C3427">
        <v>6.3066479999999998E-3</v>
      </c>
      <c r="D3427">
        <v>3.0623089999999999</v>
      </c>
      <c r="E3427">
        <v>759.86080000000004</v>
      </c>
      <c r="F3427">
        <v>18.465499999999999</v>
      </c>
      <c r="G3427">
        <v>56.434060000000002</v>
      </c>
      <c r="H3427">
        <v>23.371649999999999</v>
      </c>
      <c r="I3427">
        <v>817.1</v>
      </c>
      <c r="J3427">
        <v>13.837149999999999</v>
      </c>
      <c r="K3427">
        <v>-89.626620000000003</v>
      </c>
      <c r="L3427">
        <v>13.008039999999999</v>
      </c>
      <c r="M3427">
        <f t="shared" si="159"/>
        <v>128.05080000000009</v>
      </c>
      <c r="N3427">
        <f t="shared" si="160"/>
        <v>8.5706647999999996E-2</v>
      </c>
      <c r="O3427">
        <f t="shared" si="161"/>
        <v>0.85940899999999987</v>
      </c>
    </row>
    <row r="3428" spans="1:15" x14ac:dyDescent="0.3">
      <c r="A3428" s="1">
        <v>43130.783773148149</v>
      </c>
      <c r="B3428">
        <v>6.2175750000000002E-2</v>
      </c>
      <c r="C3428">
        <v>2.0217899999999999E-3</v>
      </c>
      <c r="D3428">
        <v>3.169861</v>
      </c>
      <c r="E3428">
        <v>728.80340000000001</v>
      </c>
      <c r="F3428">
        <v>18.59262</v>
      </c>
      <c r="G3428">
        <v>56.074860000000001</v>
      </c>
      <c r="H3428">
        <v>23.372</v>
      </c>
      <c r="I3428">
        <v>817.1</v>
      </c>
      <c r="J3428">
        <v>13.837149999999999</v>
      </c>
      <c r="K3428">
        <v>-89.626620000000003</v>
      </c>
      <c r="L3428">
        <v>12.96116</v>
      </c>
      <c r="M3428">
        <f t="shared" si="159"/>
        <v>96.993400000000065</v>
      </c>
      <c r="N3428">
        <f t="shared" si="160"/>
        <v>8.1421789999999994E-2</v>
      </c>
      <c r="O3428">
        <f t="shared" si="161"/>
        <v>0.96696099999999996</v>
      </c>
    </row>
    <row r="3429" spans="1:15" x14ac:dyDescent="0.3">
      <c r="A3429" s="1">
        <v>43130.783784722225</v>
      </c>
      <c r="B3429">
        <v>7.2944640000000005E-2</v>
      </c>
      <c r="C3429">
        <v>-1.498222E-3</v>
      </c>
      <c r="D3429">
        <v>3.2516210000000001</v>
      </c>
      <c r="E3429">
        <v>700.15840000000003</v>
      </c>
      <c r="F3429">
        <v>18.597709999999999</v>
      </c>
      <c r="G3429">
        <v>55.748170000000002</v>
      </c>
      <c r="H3429">
        <v>23.372969999999999</v>
      </c>
      <c r="I3429">
        <v>817.1</v>
      </c>
      <c r="J3429">
        <v>13.837149999999999</v>
      </c>
      <c r="K3429">
        <v>-89.626620000000003</v>
      </c>
      <c r="L3429">
        <v>12.96116</v>
      </c>
      <c r="M3429">
        <f t="shared" si="159"/>
        <v>68.348400000000083</v>
      </c>
      <c r="N3429">
        <f t="shared" si="160"/>
        <v>7.7901778000000005E-2</v>
      </c>
      <c r="O3429">
        <f t="shared" si="161"/>
        <v>1.048721</v>
      </c>
    </row>
    <row r="3430" spans="1:15" x14ac:dyDescent="0.3">
      <c r="A3430" s="1">
        <v>43130.783796296295</v>
      </c>
      <c r="B3430">
        <v>7.2708129999999996E-2</v>
      </c>
      <c r="C3430">
        <v>-4.6005250000000003E-3</v>
      </c>
      <c r="D3430">
        <v>3.308468</v>
      </c>
      <c r="E3430">
        <v>677.54380000000003</v>
      </c>
      <c r="F3430">
        <v>18.621420000000001</v>
      </c>
      <c r="G3430">
        <v>55.452840000000002</v>
      </c>
      <c r="H3430">
        <v>23.37379</v>
      </c>
      <c r="I3430">
        <v>817.2</v>
      </c>
      <c r="J3430">
        <v>13.837149999999999</v>
      </c>
      <c r="K3430">
        <v>-89.626620000000003</v>
      </c>
      <c r="L3430">
        <v>12.96116</v>
      </c>
      <c r="M3430">
        <f t="shared" si="159"/>
        <v>45.733800000000087</v>
      </c>
      <c r="N3430">
        <f t="shared" si="160"/>
        <v>7.4799475000000004E-2</v>
      </c>
      <c r="O3430">
        <f t="shared" si="161"/>
        <v>1.1055679999999999</v>
      </c>
    </row>
    <row r="3431" spans="1:15" x14ac:dyDescent="0.3">
      <c r="A3431" s="1">
        <v>43130.783807870372</v>
      </c>
      <c r="B3431">
        <v>6.986618E-2</v>
      </c>
      <c r="C3431">
        <v>-5.6219099999999999E-3</v>
      </c>
      <c r="D3431">
        <v>3.5540539999999998</v>
      </c>
      <c r="E3431">
        <v>654.62779999999998</v>
      </c>
      <c r="F3431">
        <v>18.57489</v>
      </c>
      <c r="G3431">
        <v>55.178400000000003</v>
      </c>
      <c r="H3431">
        <v>23.374459999999999</v>
      </c>
      <c r="I3431">
        <v>817.2</v>
      </c>
      <c r="J3431">
        <v>13.837149999999999</v>
      </c>
      <c r="K3431">
        <v>-89.626620000000003</v>
      </c>
      <c r="L3431">
        <v>12.96116</v>
      </c>
      <c r="M3431">
        <f t="shared" si="159"/>
        <v>22.817800000000034</v>
      </c>
      <c r="N3431">
        <f t="shared" si="160"/>
        <v>7.3778090000000005E-2</v>
      </c>
      <c r="O3431">
        <f t="shared" si="161"/>
        <v>1.3511539999999997</v>
      </c>
    </row>
    <row r="3432" spans="1:15" x14ac:dyDescent="0.3">
      <c r="A3432" s="1">
        <v>43130.783819444441</v>
      </c>
      <c r="B3432">
        <v>6.7398070000000004E-2</v>
      </c>
      <c r="C3432">
        <v>-9.7293859999999996E-3</v>
      </c>
      <c r="D3432">
        <v>3.3594240000000002</v>
      </c>
      <c r="E3432">
        <v>632.01319999999998</v>
      </c>
      <c r="F3432">
        <v>18.623360000000002</v>
      </c>
      <c r="G3432">
        <v>54.908630000000002</v>
      </c>
      <c r="H3432">
        <v>23.37453</v>
      </c>
      <c r="I3432">
        <v>817.2</v>
      </c>
      <c r="J3432">
        <v>13.837149999999999</v>
      </c>
      <c r="K3432">
        <v>-89.626620000000003</v>
      </c>
      <c r="L3432">
        <v>12.96116</v>
      </c>
      <c r="M3432">
        <f t="shared" si="159"/>
        <v>0.20320000000003802</v>
      </c>
      <c r="N3432">
        <f t="shared" si="160"/>
        <v>6.9670613999999992E-2</v>
      </c>
      <c r="O3432">
        <f t="shared" si="161"/>
        <v>1.1565240000000001</v>
      </c>
    </row>
    <row r="3433" spans="1:15" x14ac:dyDescent="0.3">
      <c r="A3433" s="1">
        <v>43130.783831018518</v>
      </c>
      <c r="B3433">
        <v>6.8359379999999997E-2</v>
      </c>
      <c r="C3433">
        <v>6.5526960000000002E-3</v>
      </c>
      <c r="D3433">
        <v>3.3193049999999999</v>
      </c>
      <c r="E3433">
        <v>610.0018</v>
      </c>
      <c r="F3433">
        <v>18.645990000000001</v>
      </c>
      <c r="G3433">
        <v>54.652119999999996</v>
      </c>
      <c r="H3433">
        <v>23.3764</v>
      </c>
      <c r="I3433">
        <v>817.2</v>
      </c>
      <c r="J3433">
        <v>13.837149999999999</v>
      </c>
      <c r="K3433">
        <v>-89.626620000000003</v>
      </c>
      <c r="L3433">
        <v>12.96116</v>
      </c>
      <c r="M3433">
        <f t="shared" si="159"/>
        <v>-21.808199999999943</v>
      </c>
      <c r="N3433">
        <f t="shared" si="160"/>
        <v>8.5952695999999995E-2</v>
      </c>
      <c r="O3433">
        <f t="shared" si="161"/>
        <v>1.1164049999999999</v>
      </c>
    </row>
    <row r="3434" spans="1:15" x14ac:dyDescent="0.3">
      <c r="A3434" s="1">
        <v>43130.783842592595</v>
      </c>
      <c r="B3434">
        <v>7.0205690000000001E-2</v>
      </c>
      <c r="C3434">
        <v>1.1338229999999999E-2</v>
      </c>
      <c r="D3434">
        <v>3.2682910000000001</v>
      </c>
      <c r="E3434">
        <v>595.52850000000001</v>
      </c>
      <c r="F3434">
        <v>18.532070000000001</v>
      </c>
      <c r="G3434">
        <v>54.377459999999999</v>
      </c>
      <c r="H3434">
        <v>23.376169999999998</v>
      </c>
      <c r="I3434">
        <v>817.2</v>
      </c>
      <c r="J3434">
        <v>13.837149999999999</v>
      </c>
      <c r="K3434">
        <v>-89.626620000000003</v>
      </c>
      <c r="L3434">
        <v>12.96116</v>
      </c>
      <c r="M3434">
        <f t="shared" si="159"/>
        <v>-36.281499999999937</v>
      </c>
      <c r="N3434">
        <f t="shared" si="160"/>
        <v>9.0738230000000003E-2</v>
      </c>
      <c r="O3434">
        <f t="shared" si="161"/>
        <v>1.065391</v>
      </c>
    </row>
    <row r="3435" spans="1:15" x14ac:dyDescent="0.3">
      <c r="A3435" s="1">
        <v>43130.783854166664</v>
      </c>
      <c r="B3435">
        <v>7.0507050000000002E-2</v>
      </c>
      <c r="C3435">
        <v>1.0747910000000001E-3</v>
      </c>
      <c r="D3435">
        <v>3.2785340000000001</v>
      </c>
      <c r="E3435">
        <v>579.24599999999998</v>
      </c>
      <c r="F3435">
        <v>18.49512</v>
      </c>
      <c r="G3435">
        <v>54.144030000000001</v>
      </c>
      <c r="H3435">
        <v>23.377520000000001</v>
      </c>
      <c r="I3435">
        <v>817.2</v>
      </c>
      <c r="J3435">
        <v>13.837149999999999</v>
      </c>
      <c r="K3435">
        <v>-89.626620000000003</v>
      </c>
      <c r="L3435">
        <v>12.96116</v>
      </c>
      <c r="M3435">
        <f t="shared" si="159"/>
        <v>-52.563999999999965</v>
      </c>
      <c r="N3435">
        <f t="shared" si="160"/>
        <v>8.0474791000000004E-2</v>
      </c>
      <c r="O3435">
        <f t="shared" si="161"/>
        <v>1.075634</v>
      </c>
    </row>
    <row r="3436" spans="1:15" x14ac:dyDescent="0.3">
      <c r="A3436" s="1">
        <v>43130.783865740741</v>
      </c>
      <c r="B3436">
        <v>7.3139190000000007E-2</v>
      </c>
      <c r="C3436">
        <v>-7.8811650000000007E-3</v>
      </c>
      <c r="D3436">
        <v>3.2944300000000002</v>
      </c>
      <c r="E3436">
        <v>567.18499999999995</v>
      </c>
      <c r="F3436">
        <v>18.500499999999999</v>
      </c>
      <c r="G3436">
        <v>53.912640000000003</v>
      </c>
      <c r="H3436">
        <v>23.373950000000001</v>
      </c>
      <c r="I3436">
        <v>817.2</v>
      </c>
      <c r="J3436">
        <v>13.837149999999999</v>
      </c>
      <c r="K3436">
        <v>-89.626620000000003</v>
      </c>
      <c r="L3436">
        <v>13.011229999999999</v>
      </c>
      <c r="M3436">
        <f t="shared" si="159"/>
        <v>-64.625</v>
      </c>
      <c r="N3436">
        <f t="shared" si="160"/>
        <v>7.1518835000000003E-2</v>
      </c>
      <c r="O3436">
        <f t="shared" si="161"/>
        <v>1.0915300000000001</v>
      </c>
    </row>
    <row r="3437" spans="1:15" x14ac:dyDescent="0.3">
      <c r="A3437" s="1">
        <v>43130.783877314818</v>
      </c>
      <c r="B3437">
        <v>7.1247099999999994E-2</v>
      </c>
      <c r="C3437">
        <v>-6.8511960000000004E-3</v>
      </c>
      <c r="D3437">
        <v>3.2346309999999998</v>
      </c>
      <c r="E3437">
        <v>554.82230000000004</v>
      </c>
      <c r="F3437">
        <v>18.419419999999999</v>
      </c>
      <c r="G3437">
        <v>53.698529999999998</v>
      </c>
      <c r="H3437">
        <v>23.376059999999999</v>
      </c>
      <c r="I3437">
        <v>817.1</v>
      </c>
      <c r="J3437">
        <v>13.837149999999999</v>
      </c>
      <c r="K3437">
        <v>-89.626620000000003</v>
      </c>
      <c r="L3437">
        <v>13.011229999999999</v>
      </c>
      <c r="M3437">
        <f t="shared" si="159"/>
        <v>-76.987699999999904</v>
      </c>
      <c r="N3437">
        <f t="shared" si="160"/>
        <v>7.2548803999999995E-2</v>
      </c>
      <c r="O3437">
        <f t="shared" si="161"/>
        <v>1.0317309999999997</v>
      </c>
    </row>
    <row r="3438" spans="1:15" x14ac:dyDescent="0.3">
      <c r="A3438" s="1">
        <v>43130.783888888887</v>
      </c>
      <c r="B3438">
        <v>7.0270540000000006E-2</v>
      </c>
      <c r="C3438">
        <v>-5.7640080000000002E-3</v>
      </c>
      <c r="D3438">
        <v>3.315823</v>
      </c>
      <c r="E3438">
        <v>544.87199999999996</v>
      </c>
      <c r="F3438">
        <v>18.462499999999999</v>
      </c>
      <c r="G3438">
        <v>53.498399999999997</v>
      </c>
      <c r="H3438">
        <v>23.37876</v>
      </c>
      <c r="I3438">
        <v>817.1</v>
      </c>
      <c r="J3438">
        <v>13.837149999999999</v>
      </c>
      <c r="K3438">
        <v>-89.626620000000003</v>
      </c>
      <c r="L3438">
        <v>13.011229999999999</v>
      </c>
      <c r="M3438">
        <f t="shared" si="159"/>
        <v>-86.937999999999988</v>
      </c>
      <c r="N3438">
        <f t="shared" si="160"/>
        <v>7.3635991999999997E-2</v>
      </c>
      <c r="O3438">
        <f t="shared" si="161"/>
        <v>1.1129229999999999</v>
      </c>
    </row>
    <row r="3439" spans="1:15" x14ac:dyDescent="0.3">
      <c r="A3439" s="1">
        <v>43130.783900462964</v>
      </c>
      <c r="B3439">
        <v>6.2934879999999999E-2</v>
      </c>
      <c r="C3439">
        <v>-1.577568E-2</v>
      </c>
      <c r="D3439">
        <v>3.1381839999999999</v>
      </c>
      <c r="E3439">
        <v>537.63530000000003</v>
      </c>
      <c r="F3439">
        <v>18.413170000000001</v>
      </c>
      <c r="G3439">
        <v>53.310510000000001</v>
      </c>
      <c r="H3439">
        <v>23.379429999999999</v>
      </c>
      <c r="I3439">
        <v>817.1</v>
      </c>
      <c r="J3439">
        <v>13.837149999999999</v>
      </c>
      <c r="K3439">
        <v>-89.626620000000003</v>
      </c>
      <c r="L3439">
        <v>13.011229999999999</v>
      </c>
      <c r="M3439">
        <f t="shared" si="159"/>
        <v>-94.174699999999916</v>
      </c>
      <c r="N3439">
        <f t="shared" si="160"/>
        <v>6.3624319999999998E-2</v>
      </c>
      <c r="O3439">
        <f t="shared" si="161"/>
        <v>0.93528399999999978</v>
      </c>
    </row>
    <row r="3440" spans="1:15" x14ac:dyDescent="0.3">
      <c r="A3440" s="1">
        <v>43130.783912037034</v>
      </c>
      <c r="B3440">
        <v>7.4207300000000004E-2</v>
      </c>
      <c r="C3440">
        <v>-1.7960549999999999E-2</v>
      </c>
      <c r="D3440">
        <v>3.1160770000000002</v>
      </c>
      <c r="E3440">
        <v>533.41399999999999</v>
      </c>
      <c r="F3440">
        <v>18.43196</v>
      </c>
      <c r="G3440">
        <v>53.145890000000001</v>
      </c>
      <c r="H3440">
        <v>23.38017</v>
      </c>
      <c r="I3440">
        <v>817.1</v>
      </c>
      <c r="J3440">
        <v>13.837149999999999</v>
      </c>
      <c r="K3440">
        <v>-89.626620000000003</v>
      </c>
      <c r="L3440">
        <v>13.011229999999999</v>
      </c>
      <c r="M3440">
        <f t="shared" si="159"/>
        <v>-98.395999999999958</v>
      </c>
      <c r="N3440">
        <f t="shared" si="160"/>
        <v>6.143945E-2</v>
      </c>
      <c r="O3440">
        <f t="shared" si="161"/>
        <v>0.91317700000000013</v>
      </c>
    </row>
    <row r="3441" spans="1:15" x14ac:dyDescent="0.3">
      <c r="A3441" s="1">
        <v>43130.78392361111</v>
      </c>
      <c r="B3441">
        <v>7.1273799999999998E-2</v>
      </c>
      <c r="C3441">
        <v>-1.135254E-2</v>
      </c>
      <c r="D3441">
        <v>3.0723989999999999</v>
      </c>
      <c r="E3441">
        <v>525.27269999999999</v>
      </c>
      <c r="F3441">
        <v>18.373380000000001</v>
      </c>
      <c r="G3441">
        <v>53.00309</v>
      </c>
      <c r="H3441">
        <v>23.38008</v>
      </c>
      <c r="I3441">
        <v>817.1</v>
      </c>
      <c r="J3441">
        <v>13.837149999999999</v>
      </c>
      <c r="K3441">
        <v>-89.626620000000003</v>
      </c>
      <c r="L3441">
        <v>13.011229999999999</v>
      </c>
      <c r="M3441">
        <f t="shared" si="159"/>
        <v>-106.53729999999996</v>
      </c>
      <c r="N3441">
        <f t="shared" si="160"/>
        <v>6.8047460000000004E-2</v>
      </c>
      <c r="O3441">
        <f t="shared" si="161"/>
        <v>0.8694989999999998</v>
      </c>
    </row>
    <row r="3442" spans="1:15" x14ac:dyDescent="0.3">
      <c r="A3442" s="1">
        <v>43130.783935185187</v>
      </c>
      <c r="B3442">
        <v>6.8859100000000006E-2</v>
      </c>
      <c r="C3442">
        <v>-3.0040740000000001E-4</v>
      </c>
      <c r="D3442">
        <v>3.0157660000000002</v>
      </c>
      <c r="E3442">
        <v>518.94069999999999</v>
      </c>
      <c r="F3442">
        <v>18.224419999999999</v>
      </c>
      <c r="G3442">
        <v>52.863810000000001</v>
      </c>
      <c r="H3442">
        <v>23.381229999999999</v>
      </c>
      <c r="I3442">
        <v>817.1</v>
      </c>
      <c r="J3442">
        <v>13.837149999999999</v>
      </c>
      <c r="K3442">
        <v>-89.626620000000003</v>
      </c>
      <c r="L3442">
        <v>13.011229999999999</v>
      </c>
      <c r="M3442">
        <f t="shared" si="159"/>
        <v>-112.86929999999995</v>
      </c>
      <c r="N3442">
        <f t="shared" si="160"/>
        <v>7.9099592600000004E-2</v>
      </c>
      <c r="O3442">
        <f t="shared" si="161"/>
        <v>0.81286600000000009</v>
      </c>
    </row>
    <row r="3443" spans="1:15" x14ac:dyDescent="0.3">
      <c r="A3443" s="1">
        <v>43130.783946759257</v>
      </c>
      <c r="B3443">
        <v>6.7974090000000001E-2</v>
      </c>
      <c r="C3443">
        <v>-7.3556899999999998E-3</v>
      </c>
      <c r="D3443">
        <v>3.110115</v>
      </c>
      <c r="E3443">
        <v>514.41780000000006</v>
      </c>
      <c r="F3443">
        <v>18.35894</v>
      </c>
      <c r="G3443">
        <v>52.750309999999999</v>
      </c>
      <c r="H3443">
        <v>23.381319999999999</v>
      </c>
      <c r="I3443">
        <v>817.1</v>
      </c>
      <c r="J3443">
        <v>13.837149999999999</v>
      </c>
      <c r="K3443">
        <v>-89.626620000000003</v>
      </c>
      <c r="L3443">
        <v>13.011229999999999</v>
      </c>
      <c r="M3443">
        <f t="shared" si="159"/>
        <v>-117.39219999999989</v>
      </c>
      <c r="N3443">
        <f t="shared" si="160"/>
        <v>7.204431E-2</v>
      </c>
      <c r="O3443">
        <f t="shared" si="161"/>
        <v>0.90721499999999988</v>
      </c>
    </row>
    <row r="3444" spans="1:15" x14ac:dyDescent="0.3">
      <c r="A3444" s="1">
        <v>43130.783958333333</v>
      </c>
      <c r="B3444">
        <v>6.9278720000000002E-2</v>
      </c>
      <c r="C3444">
        <v>-9.9582669999999998E-3</v>
      </c>
      <c r="D3444">
        <v>2.9761660000000001</v>
      </c>
      <c r="E3444">
        <v>508.08569999999997</v>
      </c>
      <c r="F3444">
        <v>18.34075</v>
      </c>
      <c r="G3444">
        <v>52.627270000000003</v>
      </c>
      <c r="H3444">
        <v>23.38251</v>
      </c>
      <c r="I3444">
        <v>817.1</v>
      </c>
      <c r="J3444">
        <v>13.837149999999999</v>
      </c>
      <c r="K3444">
        <v>-89.626620000000003</v>
      </c>
      <c r="L3444">
        <v>12.96355</v>
      </c>
      <c r="M3444">
        <f t="shared" si="159"/>
        <v>-123.72429999999997</v>
      </c>
      <c r="N3444">
        <f t="shared" si="160"/>
        <v>6.9441733000000005E-2</v>
      </c>
      <c r="O3444">
        <f t="shared" si="161"/>
        <v>0.77326600000000001</v>
      </c>
    </row>
    <row r="3445" spans="1:15" x14ac:dyDescent="0.3">
      <c r="A3445" s="1">
        <v>43130.78396990741</v>
      </c>
      <c r="B3445">
        <v>7.0148470000000004E-2</v>
      </c>
      <c r="C3445">
        <v>-9.8571779999999994E-3</v>
      </c>
      <c r="D3445">
        <v>2.8654670000000002</v>
      </c>
      <c r="E3445">
        <v>503.86430000000001</v>
      </c>
      <c r="F3445">
        <v>18.34591</v>
      </c>
      <c r="G3445">
        <v>52.537550000000003</v>
      </c>
      <c r="H3445">
        <v>23.383310000000002</v>
      </c>
      <c r="I3445">
        <v>817.1</v>
      </c>
      <c r="J3445">
        <v>13.837149999999999</v>
      </c>
      <c r="K3445">
        <v>-89.626620000000003</v>
      </c>
      <c r="L3445">
        <v>12.96355</v>
      </c>
      <c r="M3445">
        <f t="shared" si="159"/>
        <v>-127.94569999999993</v>
      </c>
      <c r="N3445">
        <f t="shared" si="160"/>
        <v>6.9542822000000004E-2</v>
      </c>
      <c r="O3445">
        <f t="shared" si="161"/>
        <v>0.66256700000000013</v>
      </c>
    </row>
    <row r="3446" spans="1:15" x14ac:dyDescent="0.3">
      <c r="A3446" s="1">
        <v>43130.78398148148</v>
      </c>
      <c r="B3446">
        <v>7.0934300000000006E-2</v>
      </c>
      <c r="C3446">
        <v>-8.6746219999999999E-3</v>
      </c>
      <c r="D3446">
        <v>2.9884029999999999</v>
      </c>
      <c r="E3446">
        <v>501.1506</v>
      </c>
      <c r="F3446">
        <v>18.22466</v>
      </c>
      <c r="G3446">
        <v>52.437260000000002</v>
      </c>
      <c r="H3446">
        <v>23.383939999999999</v>
      </c>
      <c r="I3446">
        <v>817.1</v>
      </c>
      <c r="J3446">
        <v>13.837149999999999</v>
      </c>
      <c r="K3446">
        <v>-89.626620000000003</v>
      </c>
      <c r="L3446">
        <v>12.96355</v>
      </c>
      <c r="M3446">
        <f t="shared" si="159"/>
        <v>-130.65939999999995</v>
      </c>
      <c r="N3446">
        <f t="shared" si="160"/>
        <v>7.0725378000000005E-2</v>
      </c>
      <c r="O3446">
        <f t="shared" si="161"/>
        <v>0.78550299999999984</v>
      </c>
    </row>
    <row r="3447" spans="1:15" x14ac:dyDescent="0.3">
      <c r="A3447" s="1">
        <v>43130.783993055556</v>
      </c>
      <c r="B3447">
        <v>7.0709229999999998E-2</v>
      </c>
      <c r="C3447">
        <v>-1.47028E-2</v>
      </c>
      <c r="D3447">
        <v>3.0764079999999998</v>
      </c>
      <c r="E3447">
        <v>497.53219999999999</v>
      </c>
      <c r="F3447">
        <v>18.190390000000001</v>
      </c>
      <c r="G3447">
        <v>52.353639999999999</v>
      </c>
      <c r="H3447">
        <v>23.384409999999999</v>
      </c>
      <c r="I3447">
        <v>817.1</v>
      </c>
      <c r="J3447">
        <v>13.837149999999999</v>
      </c>
      <c r="K3447">
        <v>-89.626620000000003</v>
      </c>
      <c r="L3447">
        <v>12.96355</v>
      </c>
      <c r="M3447">
        <f t="shared" si="159"/>
        <v>-134.27779999999996</v>
      </c>
      <c r="N3447">
        <f t="shared" si="160"/>
        <v>6.4697199999999996E-2</v>
      </c>
      <c r="O3447">
        <f t="shared" si="161"/>
        <v>0.87350799999999973</v>
      </c>
    </row>
    <row r="3448" spans="1:15" x14ac:dyDescent="0.3">
      <c r="A3448" s="1">
        <v>43130.784004629626</v>
      </c>
      <c r="B3448">
        <v>7.1762090000000001E-2</v>
      </c>
      <c r="C3448">
        <v>-8.1233980000000004E-3</v>
      </c>
      <c r="D3448">
        <v>2.976753</v>
      </c>
      <c r="E3448">
        <v>493.61239999999998</v>
      </c>
      <c r="F3448">
        <v>18.164439999999999</v>
      </c>
      <c r="G3448">
        <v>52.273130000000002</v>
      </c>
      <c r="H3448">
        <v>23.385359999999999</v>
      </c>
      <c r="I3448">
        <v>817.1</v>
      </c>
      <c r="J3448">
        <v>13.837149999999999</v>
      </c>
      <c r="K3448">
        <v>-89.626620000000003</v>
      </c>
      <c r="L3448">
        <v>12.96355</v>
      </c>
      <c r="M3448">
        <f t="shared" si="159"/>
        <v>-138.19759999999997</v>
      </c>
      <c r="N3448">
        <f t="shared" si="160"/>
        <v>7.1276601999999994E-2</v>
      </c>
      <c r="O3448">
        <f t="shared" si="161"/>
        <v>0.7738529999999999</v>
      </c>
    </row>
    <row r="3449" spans="1:15" x14ac:dyDescent="0.3">
      <c r="A3449" s="1">
        <v>43130.784016203703</v>
      </c>
      <c r="B3449">
        <v>6.5269469999999996E-2</v>
      </c>
      <c r="C3449">
        <v>-8.828163E-3</v>
      </c>
      <c r="D3449">
        <v>2.8666309999999999</v>
      </c>
      <c r="E3449">
        <v>493.61239999999998</v>
      </c>
      <c r="F3449">
        <v>18.24905</v>
      </c>
      <c r="G3449">
        <v>52.19614</v>
      </c>
      <c r="H3449">
        <v>23.385439999999999</v>
      </c>
      <c r="I3449">
        <v>817.1</v>
      </c>
      <c r="J3449">
        <v>13.837149999999999</v>
      </c>
      <c r="K3449">
        <v>-89.626620000000003</v>
      </c>
      <c r="L3449">
        <v>12.96355</v>
      </c>
      <c r="M3449">
        <f t="shared" si="159"/>
        <v>-138.19759999999997</v>
      </c>
      <c r="N3449">
        <f t="shared" si="160"/>
        <v>7.0571836999999998E-2</v>
      </c>
      <c r="O3449">
        <f t="shared" si="161"/>
        <v>0.66373099999999985</v>
      </c>
    </row>
    <row r="3450" spans="1:15" x14ac:dyDescent="0.3">
      <c r="A3450" s="1">
        <v>43130.78402777778</v>
      </c>
      <c r="B3450">
        <v>6.5265660000000003E-2</v>
      </c>
      <c r="C3450">
        <v>-1.8272400000000001E-2</v>
      </c>
      <c r="D3450">
        <v>2.948528</v>
      </c>
      <c r="E3450">
        <v>492.10469999999998</v>
      </c>
      <c r="F3450">
        <v>18.348099999999999</v>
      </c>
      <c r="G3450">
        <v>52.125520000000002</v>
      </c>
      <c r="H3450">
        <v>23.38625</v>
      </c>
      <c r="I3450">
        <v>817.1</v>
      </c>
      <c r="J3450">
        <v>13.837149999999999</v>
      </c>
      <c r="K3450">
        <v>-89.626620000000003</v>
      </c>
      <c r="L3450">
        <v>12.96355</v>
      </c>
      <c r="M3450">
        <f t="shared" si="159"/>
        <v>-139.70529999999997</v>
      </c>
      <c r="N3450">
        <f t="shared" si="160"/>
        <v>6.1127599999999997E-2</v>
      </c>
      <c r="O3450">
        <f t="shared" si="161"/>
        <v>0.74562799999999996</v>
      </c>
    </row>
    <row r="3451" spans="1:15" x14ac:dyDescent="0.3">
      <c r="A3451" s="1">
        <v>43130.784039351849</v>
      </c>
      <c r="B3451">
        <v>7.5778960000000006E-2</v>
      </c>
      <c r="C3451">
        <v>-1.843357E-2</v>
      </c>
      <c r="D3451">
        <v>2.8069500000000001</v>
      </c>
      <c r="E3451">
        <v>499.03980000000001</v>
      </c>
      <c r="F3451">
        <v>17.891739999999999</v>
      </c>
      <c r="G3451">
        <v>52.062269999999998</v>
      </c>
      <c r="H3451">
        <v>23.386369999999999</v>
      </c>
      <c r="I3451">
        <v>817.1</v>
      </c>
      <c r="J3451">
        <v>13.837149999999999</v>
      </c>
      <c r="K3451">
        <v>-89.626620000000003</v>
      </c>
      <c r="L3451">
        <v>12.96355</v>
      </c>
      <c r="M3451">
        <f t="shared" si="159"/>
        <v>-132.77019999999993</v>
      </c>
      <c r="N3451">
        <f t="shared" si="160"/>
        <v>6.0966430000000002E-2</v>
      </c>
      <c r="O3451">
        <f t="shared" si="161"/>
        <v>0.60404999999999998</v>
      </c>
    </row>
    <row r="3452" spans="1:15" x14ac:dyDescent="0.3">
      <c r="A3452" s="1">
        <v>43130.784050925926</v>
      </c>
      <c r="B3452">
        <v>7.4157710000000002E-2</v>
      </c>
      <c r="C3452">
        <v>-1.2443539999999999E-2</v>
      </c>
      <c r="D3452">
        <v>2.945881</v>
      </c>
      <c r="E3452">
        <v>507.48259999999999</v>
      </c>
      <c r="F3452">
        <v>18.09796</v>
      </c>
      <c r="G3452">
        <v>52.010930000000002</v>
      </c>
      <c r="H3452">
        <v>23.38382</v>
      </c>
      <c r="I3452">
        <v>817.1</v>
      </c>
      <c r="J3452">
        <v>13.837149999999999</v>
      </c>
      <c r="K3452">
        <v>-89.626620000000003</v>
      </c>
      <c r="L3452">
        <v>13.013030000000001</v>
      </c>
      <c r="M3452">
        <f t="shared" si="159"/>
        <v>-124.32739999999995</v>
      </c>
      <c r="N3452">
        <f t="shared" si="160"/>
        <v>6.6956459999999995E-2</v>
      </c>
      <c r="O3452">
        <f t="shared" si="161"/>
        <v>0.74298099999999989</v>
      </c>
    </row>
    <row r="3453" spans="1:15" x14ac:dyDescent="0.3">
      <c r="A3453" s="1">
        <v>43130.784062500003</v>
      </c>
      <c r="B3453">
        <v>7.2143550000000001E-2</v>
      </c>
      <c r="C3453">
        <v>5.2194600000000004E-3</v>
      </c>
      <c r="D3453">
        <v>3.1132770000000001</v>
      </c>
      <c r="E3453">
        <v>514.41780000000006</v>
      </c>
      <c r="F3453">
        <v>18.417359999999999</v>
      </c>
      <c r="G3453">
        <v>51.952579999999998</v>
      </c>
      <c r="H3453">
        <v>23.38916</v>
      </c>
      <c r="I3453">
        <v>817.1</v>
      </c>
      <c r="J3453">
        <v>13.837149999999999</v>
      </c>
      <c r="K3453">
        <v>-89.626620000000003</v>
      </c>
      <c r="L3453">
        <v>13.013030000000001</v>
      </c>
      <c r="M3453">
        <f t="shared" si="159"/>
        <v>-117.39219999999989</v>
      </c>
      <c r="N3453">
        <f t="shared" si="160"/>
        <v>8.4619459999999994E-2</v>
      </c>
      <c r="O3453">
        <f t="shared" si="161"/>
        <v>0.91037699999999999</v>
      </c>
    </row>
    <row r="3454" spans="1:15" x14ac:dyDescent="0.3">
      <c r="A3454" s="1">
        <v>43130.784074074072</v>
      </c>
      <c r="B3454">
        <v>7.247162E-2</v>
      </c>
      <c r="C3454">
        <v>-4.1227340000000003E-3</v>
      </c>
      <c r="D3454">
        <v>3.170296</v>
      </c>
      <c r="E3454">
        <v>515.62379999999996</v>
      </c>
      <c r="F3454">
        <v>18.46743</v>
      </c>
      <c r="G3454">
        <v>51.909579999999998</v>
      </c>
      <c r="H3454">
        <v>23.388529999999999</v>
      </c>
      <c r="I3454">
        <v>817</v>
      </c>
      <c r="J3454">
        <v>13.837149999999999</v>
      </c>
      <c r="K3454">
        <v>-89.626620000000003</v>
      </c>
      <c r="L3454">
        <v>13.013030000000001</v>
      </c>
      <c r="M3454">
        <f t="shared" si="159"/>
        <v>-116.18619999999999</v>
      </c>
      <c r="N3454">
        <f t="shared" si="160"/>
        <v>7.5277265999999995E-2</v>
      </c>
      <c r="O3454">
        <f t="shared" si="161"/>
        <v>0.96739599999999992</v>
      </c>
    </row>
    <row r="3455" spans="1:15" x14ac:dyDescent="0.3">
      <c r="A3455" s="1">
        <v>43130.784085648149</v>
      </c>
      <c r="B3455">
        <v>6.5223690000000001E-2</v>
      </c>
      <c r="C3455">
        <v>-1.0968210000000001E-2</v>
      </c>
      <c r="D3455">
        <v>3.1244510000000001</v>
      </c>
      <c r="E3455">
        <v>520.14670000000001</v>
      </c>
      <c r="F3455">
        <v>18.591830000000002</v>
      </c>
      <c r="G3455">
        <v>51.880029999999998</v>
      </c>
      <c r="H3455">
        <v>23.38898</v>
      </c>
      <c r="I3455">
        <v>817.1</v>
      </c>
      <c r="J3455">
        <v>13.837149999999999</v>
      </c>
      <c r="K3455">
        <v>-89.626620000000003</v>
      </c>
      <c r="L3455">
        <v>13.013030000000001</v>
      </c>
      <c r="M3455">
        <f t="shared" si="159"/>
        <v>-111.66329999999994</v>
      </c>
      <c r="N3455">
        <f t="shared" si="160"/>
        <v>6.8431789999999992E-2</v>
      </c>
      <c r="O3455">
        <f t="shared" si="161"/>
        <v>0.92155100000000001</v>
      </c>
    </row>
    <row r="3456" spans="1:15" x14ac:dyDescent="0.3">
      <c r="A3456" s="1">
        <v>43130.784097222226</v>
      </c>
      <c r="B3456">
        <v>7.1163180000000006E-2</v>
      </c>
      <c r="C3456">
        <v>-1.209736E-2</v>
      </c>
      <c r="D3456">
        <v>3.0062030000000002</v>
      </c>
      <c r="E3456">
        <v>522.55899999999997</v>
      </c>
      <c r="F3456">
        <v>18.731290000000001</v>
      </c>
      <c r="G3456">
        <v>51.844749999999998</v>
      </c>
      <c r="H3456">
        <v>23.390460000000001</v>
      </c>
      <c r="I3456">
        <v>817.1</v>
      </c>
      <c r="J3456">
        <v>13.837149999999999</v>
      </c>
      <c r="K3456">
        <v>-89.626620000000003</v>
      </c>
      <c r="L3456">
        <v>13.013030000000001</v>
      </c>
      <c r="M3456">
        <f t="shared" si="159"/>
        <v>-109.25099999999998</v>
      </c>
      <c r="N3456">
        <f t="shared" si="160"/>
        <v>6.7302639999999997E-2</v>
      </c>
      <c r="O3456">
        <f t="shared" si="161"/>
        <v>0.8033030000000001</v>
      </c>
    </row>
    <row r="3457" spans="1:15" x14ac:dyDescent="0.3">
      <c r="A3457" s="1">
        <v>43130.784108796295</v>
      </c>
      <c r="B3457">
        <v>7.1956629999999994E-2</v>
      </c>
      <c r="C3457">
        <v>-5.1813120000000004E-3</v>
      </c>
      <c r="D3457">
        <v>3.2038039999999999</v>
      </c>
      <c r="E3457">
        <v>518.94069999999999</v>
      </c>
      <c r="F3457">
        <v>18.832989999999999</v>
      </c>
      <c r="G3457">
        <v>51.808399999999999</v>
      </c>
      <c r="H3457">
        <v>23.39226</v>
      </c>
      <c r="I3457">
        <v>817.1</v>
      </c>
      <c r="J3457">
        <v>13.837149999999999</v>
      </c>
      <c r="K3457">
        <v>-89.626620000000003</v>
      </c>
      <c r="L3457">
        <v>13.013030000000001</v>
      </c>
      <c r="M3457">
        <f t="shared" si="159"/>
        <v>-112.86929999999995</v>
      </c>
      <c r="N3457">
        <f t="shared" si="160"/>
        <v>7.4218688000000005E-2</v>
      </c>
      <c r="O3457">
        <f t="shared" si="161"/>
        <v>1.0009039999999998</v>
      </c>
    </row>
    <row r="3458" spans="1:15" x14ac:dyDescent="0.3">
      <c r="A3458" s="1">
        <v>43130.784120370372</v>
      </c>
      <c r="B3458">
        <v>7.2925569999999995E-2</v>
      </c>
      <c r="C3458">
        <v>-2.0561220000000001E-3</v>
      </c>
      <c r="D3458">
        <v>3.2591209999999999</v>
      </c>
      <c r="E3458">
        <v>515.32230000000004</v>
      </c>
      <c r="F3458">
        <v>18.826409999999999</v>
      </c>
      <c r="G3458">
        <v>51.771700000000003</v>
      </c>
      <c r="H3458">
        <v>23.392219999999998</v>
      </c>
      <c r="I3458">
        <v>817.1</v>
      </c>
      <c r="J3458">
        <v>13.837149999999999</v>
      </c>
      <c r="K3458">
        <v>-89.626620000000003</v>
      </c>
      <c r="L3458">
        <v>13.013030000000001</v>
      </c>
      <c r="M3458">
        <f t="shared" si="159"/>
        <v>-116.4876999999999</v>
      </c>
      <c r="N3458">
        <f t="shared" si="160"/>
        <v>7.7343878000000005E-2</v>
      </c>
      <c r="O3458">
        <f t="shared" si="161"/>
        <v>1.0562209999999999</v>
      </c>
    </row>
    <row r="3459" spans="1:15" x14ac:dyDescent="0.3">
      <c r="A3459" s="1">
        <v>43130.784131944441</v>
      </c>
      <c r="B3459">
        <v>7.5634000000000007E-2</v>
      </c>
      <c r="C3459">
        <v>-9.9563599999999992E-3</v>
      </c>
      <c r="D3459">
        <v>3.272659</v>
      </c>
      <c r="E3459">
        <v>521.05129999999997</v>
      </c>
      <c r="F3459">
        <v>18.744859999999999</v>
      </c>
      <c r="G3459">
        <v>51.720509999999997</v>
      </c>
      <c r="H3459">
        <v>23.393920000000001</v>
      </c>
      <c r="I3459">
        <v>817.1</v>
      </c>
      <c r="J3459">
        <v>13.837149999999999</v>
      </c>
      <c r="K3459">
        <v>-89.626620000000003</v>
      </c>
      <c r="L3459">
        <v>13.013030000000001</v>
      </c>
      <c r="M3459">
        <f t="shared" ref="M3459:M3473" si="162">E3459-631.81</f>
        <v>-110.75869999999998</v>
      </c>
      <c r="N3459">
        <f t="shared" ref="N3459:N3473" si="163">C3459+0.0794</f>
        <v>6.9443640000000001E-2</v>
      </c>
      <c r="O3459">
        <f t="shared" ref="O3459:O3473" si="164">D3459-2.2029</f>
        <v>1.0697589999999999</v>
      </c>
    </row>
    <row r="3460" spans="1:15" x14ac:dyDescent="0.3">
      <c r="A3460" s="1">
        <v>43130.784143518518</v>
      </c>
      <c r="B3460">
        <v>7.6568600000000001E-2</v>
      </c>
      <c r="C3460">
        <v>-1.1958119999999999E-2</v>
      </c>
      <c r="D3460">
        <v>3.1556739999999999</v>
      </c>
      <c r="E3460">
        <v>514.41780000000006</v>
      </c>
      <c r="F3460">
        <v>18.6325</v>
      </c>
      <c r="G3460">
        <v>51.683070000000001</v>
      </c>
      <c r="H3460">
        <v>23.394159999999999</v>
      </c>
      <c r="I3460">
        <v>817.1</v>
      </c>
      <c r="J3460">
        <v>13.837149999999999</v>
      </c>
      <c r="K3460">
        <v>-89.626620000000003</v>
      </c>
      <c r="L3460">
        <v>12.974640000000001</v>
      </c>
      <c r="M3460">
        <f t="shared" si="162"/>
        <v>-117.39219999999989</v>
      </c>
      <c r="N3460">
        <f t="shared" si="163"/>
        <v>6.7441879999999996E-2</v>
      </c>
      <c r="O3460">
        <f t="shared" si="164"/>
        <v>0.95277399999999979</v>
      </c>
    </row>
    <row r="3461" spans="1:15" x14ac:dyDescent="0.3">
      <c r="A3461" s="1">
        <v>43130.784155092595</v>
      </c>
      <c r="B3461">
        <v>6.9118499999999999E-2</v>
      </c>
      <c r="C3461">
        <v>-1.702499E-2</v>
      </c>
      <c r="D3461">
        <v>2.9265400000000001</v>
      </c>
      <c r="E3461">
        <v>507.48259999999999</v>
      </c>
      <c r="F3461">
        <v>18.66619</v>
      </c>
      <c r="G3461">
        <v>51.641089999999998</v>
      </c>
      <c r="H3461">
        <v>23.39509</v>
      </c>
      <c r="I3461">
        <v>817.1</v>
      </c>
      <c r="J3461">
        <v>13.837149999999999</v>
      </c>
      <c r="K3461">
        <v>-89.626620000000003</v>
      </c>
      <c r="L3461">
        <v>12.974640000000001</v>
      </c>
      <c r="M3461">
        <f t="shared" si="162"/>
        <v>-124.32739999999995</v>
      </c>
      <c r="N3461">
        <f t="shared" si="163"/>
        <v>6.2375009999999995E-2</v>
      </c>
      <c r="O3461">
        <f t="shared" si="164"/>
        <v>0.72364000000000006</v>
      </c>
    </row>
    <row r="3462" spans="1:15" x14ac:dyDescent="0.3">
      <c r="A3462" s="1">
        <v>43130.784166666665</v>
      </c>
      <c r="B3462">
        <v>7.0720669999999999E-2</v>
      </c>
      <c r="C3462">
        <v>-1.9173619999999999E-2</v>
      </c>
      <c r="D3462">
        <v>3.0768589999999998</v>
      </c>
      <c r="E3462">
        <v>500.54759999999999</v>
      </c>
      <c r="F3462">
        <v>18.75583</v>
      </c>
      <c r="G3462">
        <v>51.602580000000003</v>
      </c>
      <c r="H3462">
        <v>23.395769999999999</v>
      </c>
      <c r="I3462">
        <v>817.1</v>
      </c>
      <c r="J3462">
        <v>13.837149999999999</v>
      </c>
      <c r="K3462">
        <v>-89.626620000000003</v>
      </c>
      <c r="L3462">
        <v>12.974640000000001</v>
      </c>
      <c r="M3462">
        <f t="shared" si="162"/>
        <v>-131.26239999999996</v>
      </c>
      <c r="N3462">
        <f t="shared" si="163"/>
        <v>6.0226379999999996E-2</v>
      </c>
      <c r="O3462">
        <f t="shared" si="164"/>
        <v>0.87395899999999971</v>
      </c>
    </row>
    <row r="3463" spans="1:15" x14ac:dyDescent="0.3">
      <c r="A3463" s="1">
        <v>43130.784178240741</v>
      </c>
      <c r="B3463">
        <v>7.1983340000000007E-2</v>
      </c>
      <c r="C3463">
        <v>-8.5754390000000007E-3</v>
      </c>
      <c r="D3463">
        <v>2.8886759999999998</v>
      </c>
      <c r="E3463">
        <v>508.38720000000001</v>
      </c>
      <c r="F3463">
        <v>18.657830000000001</v>
      </c>
      <c r="G3463">
        <v>51.561900000000001</v>
      </c>
      <c r="H3463">
        <v>23.396280000000001</v>
      </c>
      <c r="I3463">
        <v>817.1</v>
      </c>
      <c r="J3463">
        <v>13.837149999999999</v>
      </c>
      <c r="K3463">
        <v>-89.626620000000003</v>
      </c>
      <c r="L3463">
        <v>12.974640000000001</v>
      </c>
      <c r="M3463">
        <f t="shared" si="162"/>
        <v>-123.42279999999994</v>
      </c>
      <c r="N3463">
        <f t="shared" si="163"/>
        <v>7.0824560999999994E-2</v>
      </c>
      <c r="O3463">
        <f t="shared" si="164"/>
        <v>0.68577599999999972</v>
      </c>
    </row>
    <row r="3464" spans="1:15" x14ac:dyDescent="0.3">
      <c r="A3464" s="1">
        <v>43130.784189814818</v>
      </c>
      <c r="B3464">
        <v>7.91626E-2</v>
      </c>
      <c r="C3464">
        <v>-9.4413759999999996E-3</v>
      </c>
      <c r="D3464">
        <v>2.9353750000000001</v>
      </c>
      <c r="E3464">
        <v>525.57420000000002</v>
      </c>
      <c r="F3464">
        <v>18.763500000000001</v>
      </c>
      <c r="G3464">
        <v>51.527270000000001</v>
      </c>
      <c r="H3464">
        <v>23.397639999999999</v>
      </c>
      <c r="I3464">
        <v>817.1</v>
      </c>
      <c r="J3464">
        <v>13.837149999999999</v>
      </c>
      <c r="K3464">
        <v>-89.626620000000003</v>
      </c>
      <c r="L3464">
        <v>12.974640000000001</v>
      </c>
      <c r="M3464">
        <f t="shared" si="162"/>
        <v>-106.23579999999993</v>
      </c>
      <c r="N3464">
        <f t="shared" si="163"/>
        <v>6.9958623999999997E-2</v>
      </c>
      <c r="O3464">
        <f t="shared" si="164"/>
        <v>0.73247499999999999</v>
      </c>
    </row>
    <row r="3465" spans="1:15" x14ac:dyDescent="0.3">
      <c r="A3465" s="1">
        <v>43130.784201388888</v>
      </c>
      <c r="B3465">
        <v>7.7713019999999994E-2</v>
      </c>
      <c r="C3465">
        <v>-4.4898990000000003E-3</v>
      </c>
      <c r="D3465">
        <v>2.924801</v>
      </c>
      <c r="E3465">
        <v>549.69640000000004</v>
      </c>
      <c r="F3465">
        <v>18.78518</v>
      </c>
      <c r="G3465">
        <v>51.519069999999999</v>
      </c>
      <c r="H3465">
        <v>23.397320000000001</v>
      </c>
      <c r="I3465">
        <v>817.1</v>
      </c>
      <c r="J3465">
        <v>13.837149999999999</v>
      </c>
      <c r="K3465">
        <v>-89.626620000000003</v>
      </c>
      <c r="L3465">
        <v>12.974640000000001</v>
      </c>
      <c r="M3465">
        <f t="shared" si="162"/>
        <v>-82.113599999999906</v>
      </c>
      <c r="N3465">
        <f t="shared" si="163"/>
        <v>7.4910100999999993E-2</v>
      </c>
      <c r="O3465">
        <f t="shared" si="164"/>
        <v>0.7219009999999999</v>
      </c>
    </row>
    <row r="3466" spans="1:15" x14ac:dyDescent="0.3">
      <c r="A3466" s="1">
        <v>43130.784212962964</v>
      </c>
      <c r="B3466">
        <v>7.6988219999999996E-2</v>
      </c>
      <c r="C3466">
        <v>-5.9356690000000002E-3</v>
      </c>
      <c r="D3466">
        <v>2.9427599999999998</v>
      </c>
      <c r="E3466">
        <v>567.18499999999995</v>
      </c>
      <c r="F3466">
        <v>18.754059999999999</v>
      </c>
      <c r="G3466">
        <v>51.535240000000002</v>
      </c>
      <c r="H3466">
        <v>23.398869999999999</v>
      </c>
      <c r="I3466">
        <v>817.2</v>
      </c>
      <c r="J3466">
        <v>13.837149999999999</v>
      </c>
      <c r="K3466">
        <v>-89.626620000000003</v>
      </c>
      <c r="L3466">
        <v>12.974640000000001</v>
      </c>
      <c r="M3466">
        <f t="shared" si="162"/>
        <v>-64.625</v>
      </c>
      <c r="N3466">
        <f t="shared" si="163"/>
        <v>7.3464330999999994E-2</v>
      </c>
      <c r="O3466">
        <f t="shared" si="164"/>
        <v>0.73985999999999974</v>
      </c>
    </row>
    <row r="3467" spans="1:15" x14ac:dyDescent="0.3">
      <c r="A3467" s="1">
        <v>43130.784224537034</v>
      </c>
      <c r="B3467">
        <v>7.8002929999999998E-2</v>
      </c>
      <c r="C3467">
        <v>4.5108799999999999E-4</v>
      </c>
      <c r="D3467">
        <v>3.0711560000000002</v>
      </c>
      <c r="E3467">
        <v>581.05520000000001</v>
      </c>
      <c r="F3467">
        <v>18.6968</v>
      </c>
      <c r="G3467">
        <v>51.563479999999998</v>
      </c>
      <c r="H3467">
        <v>23.399059999999999</v>
      </c>
      <c r="I3467">
        <v>817.2</v>
      </c>
      <c r="J3467">
        <v>13.837149999999999</v>
      </c>
      <c r="K3467">
        <v>-89.626620000000003</v>
      </c>
      <c r="L3467">
        <v>12.974640000000001</v>
      </c>
      <c r="M3467">
        <f t="shared" si="162"/>
        <v>-50.754799999999932</v>
      </c>
      <c r="N3467">
        <f t="shared" si="163"/>
        <v>7.9851088000000001E-2</v>
      </c>
      <c r="O3467">
        <f t="shared" si="164"/>
        <v>0.86825600000000014</v>
      </c>
    </row>
    <row r="3468" spans="1:15" x14ac:dyDescent="0.3">
      <c r="A3468" s="1">
        <v>43130.784236111111</v>
      </c>
      <c r="B3468">
        <v>7.6110839999999999E-2</v>
      </c>
      <c r="C3468">
        <v>-7.7085499999999998E-3</v>
      </c>
      <c r="D3468">
        <v>3.0580289999999999</v>
      </c>
      <c r="E3468">
        <v>583.76890000000003</v>
      </c>
      <c r="F3468">
        <v>18.621929999999999</v>
      </c>
      <c r="G3468">
        <v>51.595269999999999</v>
      </c>
      <c r="H3468">
        <v>23.40034</v>
      </c>
      <c r="I3468">
        <v>817.2</v>
      </c>
      <c r="J3468">
        <v>13.837149999999999</v>
      </c>
      <c r="K3468">
        <v>-89.626620000000003</v>
      </c>
      <c r="L3468">
        <v>13.01404</v>
      </c>
      <c r="M3468">
        <f t="shared" si="162"/>
        <v>-48.041099999999915</v>
      </c>
      <c r="N3468">
        <f t="shared" si="163"/>
        <v>7.1691450000000004E-2</v>
      </c>
      <c r="O3468">
        <f t="shared" si="164"/>
        <v>0.85512899999999981</v>
      </c>
    </row>
    <row r="3469" spans="1:15" x14ac:dyDescent="0.3">
      <c r="A3469" s="1">
        <v>43130.784247685187</v>
      </c>
      <c r="B3469">
        <v>7.2994229999999993E-2</v>
      </c>
      <c r="C3469">
        <v>-7.8353880000000004E-3</v>
      </c>
      <c r="D3469">
        <v>3.1316489999999999</v>
      </c>
      <c r="E3469">
        <v>583.16589999999997</v>
      </c>
      <c r="F3469">
        <v>18.512840000000001</v>
      </c>
      <c r="G3469">
        <v>51.63458</v>
      </c>
      <c r="H3469">
        <v>23.401129999999998</v>
      </c>
      <c r="I3469">
        <v>817.3</v>
      </c>
      <c r="J3469">
        <v>13.837149999999999</v>
      </c>
      <c r="K3469">
        <v>-89.626620000000003</v>
      </c>
      <c r="L3469">
        <v>13.01404</v>
      </c>
      <c r="M3469">
        <f t="shared" si="162"/>
        <v>-48.64409999999998</v>
      </c>
      <c r="N3469">
        <f t="shared" si="163"/>
        <v>7.1564612E-2</v>
      </c>
      <c r="O3469">
        <f t="shared" si="164"/>
        <v>0.92874899999999982</v>
      </c>
    </row>
    <row r="3470" spans="1:15" x14ac:dyDescent="0.3">
      <c r="A3470" s="1">
        <v>43130.784259259257</v>
      </c>
      <c r="B3470">
        <v>7.3719019999999996E-2</v>
      </c>
      <c r="C3470">
        <v>-9.2659000000000005E-3</v>
      </c>
      <c r="D3470">
        <v>3.082436</v>
      </c>
      <c r="E3470">
        <v>577.43690000000004</v>
      </c>
      <c r="F3470">
        <v>18.457380000000001</v>
      </c>
      <c r="G3470">
        <v>51.664439999999999</v>
      </c>
      <c r="H3470">
        <v>23.40222</v>
      </c>
      <c r="I3470">
        <v>817.3</v>
      </c>
      <c r="J3470">
        <v>13.837149999999999</v>
      </c>
      <c r="K3470">
        <v>-89.626620000000003</v>
      </c>
      <c r="L3470">
        <v>13.01404</v>
      </c>
      <c r="M3470">
        <f t="shared" si="162"/>
        <v>-54.373099999999909</v>
      </c>
      <c r="N3470">
        <f t="shared" si="163"/>
        <v>7.0134100000000005E-2</v>
      </c>
      <c r="O3470">
        <f t="shared" si="164"/>
        <v>0.87953599999999987</v>
      </c>
    </row>
    <row r="3471" spans="1:15" x14ac:dyDescent="0.3">
      <c r="A3471" s="1">
        <v>43130.784270833334</v>
      </c>
      <c r="B3471">
        <v>7.2784420000000002E-2</v>
      </c>
      <c r="C3471">
        <v>1.542091E-3</v>
      </c>
      <c r="D3471">
        <v>3.255817</v>
      </c>
      <c r="E3471">
        <v>570.5018</v>
      </c>
      <c r="F3471">
        <v>18.435559999999999</v>
      </c>
      <c r="G3471">
        <v>51.679499999999997</v>
      </c>
      <c r="H3471">
        <v>23.403269999999999</v>
      </c>
      <c r="I3471">
        <v>817.3</v>
      </c>
      <c r="J3471">
        <v>13.83714</v>
      </c>
      <c r="K3471">
        <v>-89.626620000000003</v>
      </c>
      <c r="L3471">
        <v>13.01404</v>
      </c>
      <c r="M3471">
        <f t="shared" si="162"/>
        <v>-61.308199999999943</v>
      </c>
      <c r="N3471">
        <f t="shared" si="163"/>
        <v>8.0942090999999994E-2</v>
      </c>
      <c r="O3471">
        <f t="shared" si="164"/>
        <v>1.0529169999999999</v>
      </c>
    </row>
    <row r="3472" spans="1:15" x14ac:dyDescent="0.3">
      <c r="A3472" s="1">
        <v>43130.784282407411</v>
      </c>
      <c r="B3472">
        <v>7.3612220000000006E-2</v>
      </c>
      <c r="C3472">
        <v>-6.6223139999999998E-3</v>
      </c>
      <c r="D3472">
        <v>3.4585379999999999</v>
      </c>
      <c r="E3472">
        <v>563.8682</v>
      </c>
      <c r="F3472">
        <v>18.397069999999999</v>
      </c>
      <c r="G3472">
        <v>51.680280000000003</v>
      </c>
      <c r="H3472">
        <v>23.403369999999999</v>
      </c>
      <c r="I3472">
        <v>817.3</v>
      </c>
      <c r="J3472">
        <v>13.83714</v>
      </c>
      <c r="K3472">
        <v>-89.626620000000003</v>
      </c>
      <c r="L3472">
        <v>13.01404</v>
      </c>
      <c r="M3472">
        <f t="shared" si="162"/>
        <v>-67.941799999999944</v>
      </c>
      <c r="N3472">
        <f t="shared" si="163"/>
        <v>7.2777685999999994E-2</v>
      </c>
      <c r="O3472">
        <f t="shared" si="164"/>
        <v>1.2556379999999998</v>
      </c>
    </row>
    <row r="3473" spans="1:15" x14ac:dyDescent="0.3">
      <c r="A3473" s="1">
        <v>43130.78429398148</v>
      </c>
      <c r="B3473">
        <v>7.5191499999999994E-2</v>
      </c>
      <c r="C3473">
        <v>-1.13802E-2</v>
      </c>
      <c r="D3473">
        <v>3.5066410000000001</v>
      </c>
      <c r="E3473">
        <v>555.7269</v>
      </c>
      <c r="F3473">
        <v>18.48865</v>
      </c>
      <c r="G3473">
        <v>51.672829999999998</v>
      </c>
      <c r="H3473">
        <v>23.404669999999999</v>
      </c>
      <c r="I3473">
        <v>817.3</v>
      </c>
      <c r="J3473">
        <v>13.83713</v>
      </c>
      <c r="K3473">
        <v>-89.626620000000003</v>
      </c>
      <c r="L3473">
        <v>13.01404</v>
      </c>
      <c r="M3473">
        <f t="shared" si="162"/>
        <v>-76.083099999999945</v>
      </c>
      <c r="N3473">
        <f t="shared" si="163"/>
        <v>6.8019799999999991E-2</v>
      </c>
      <c r="O3473">
        <f t="shared" si="164"/>
        <v>1.303741</v>
      </c>
    </row>
  </sheetData>
  <autoFilter ref="M1:M3473" xr:uid="{A5A87447-AE62-4AE5-BC70-B578DEFF338D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Hoja1!riesca_201801301750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2021-01-10T09:36:53Z</dcterms:created>
  <dcterms:modified xsi:type="dcterms:W3CDTF">2021-01-10T10:25:15Z</dcterms:modified>
</cp:coreProperties>
</file>