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330"/>
  <workbookPr filterPrivacy="1"/>
  <xr:revisionPtr documentId="10_ncr:8100000_{86725805-F9A8-4613-8DDB-77D48E57E21C}" revIDLastSave="0" xr10:uidLastSave="{00000000-0000-0000-0000-000000000000}" xr6:coauthVersionLast="33" xr6:coauthVersionMax="33"/>
  <bookViews>
    <workbookView windowHeight="12648" windowWidth="22260" xWindow="0" xr2:uid="{00000000-000D-0000-FFFF-FFFF00000000}" yWindow="0"/>
  </bookViews>
  <sheets>
    <sheet name="Gant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<sst xmlns="http://schemas.openxmlformats.org/spreadsheetml/2006/main" count="958" uniqueCount="319">
  <si>
    <t>ベースライン</t>
  </si>
  <si>
    <t>計画</t>
  </si>
  <si>
    <t>プロジェクト／バージョン／チケット</t>
  </si>
  <si>
    <t>キー</t>
  </si>
  <si>
    <t>タイプ</t>
  </si>
  <si>
    <t>担当者</t>
  </si>
  <si>
    <t>優先度</t>
  </si>
  <si>
    <t>ｽﾃｰﾀｽ</t>
  </si>
  <si>
    <t>開始日</t>
  </si>
  <si>
    <t>終了日</t>
  </si>
  <si>
    <t>進捗率</t>
  </si>
  <si>
    <t>警告</t>
    <phoneticPr fontId="1"/>
  </si>
  <si>
    <t>#</t>
    <phoneticPr fontId="1"/>
  </si>
  <si>
    <t>期限</t>
    <rPh eb="2" sb="0">
      <t>キゲン</t>
    </rPh>
    <phoneticPr fontId="1"/>
  </si>
  <si>
    <t>Baseline</t>
  </si>
  <si>
    <t>Plan</t>
  </si>
  <si>
    <t>#</t>
  </si>
  <si>
    <t>Alert</t>
  </si>
  <si>
    <t>Project / Version / Ticket</t>
  </si>
  <si>
    <t>Key</t>
  </si>
  <si>
    <t>Type</t>
  </si>
  <si>
    <t>Assignee</t>
  </si>
  <si>
    <t>Units</t>
  </si>
  <si>
    <t>Priority</t>
  </si>
  <si>
    <t>Status</t>
  </si>
  <si>
    <t>Start</t>
  </si>
  <si>
    <t>Finish</t>
  </si>
  <si>
    <t>Days</t>
  </si>
  <si>
    <t>% Done</t>
  </si>
  <si>
    <t>Due Date</t>
  </si>
  <si>
    <t>1</t>
  </si>
  <si>
    <r>
      <t xml:space="preserve">Phish Net</t>
    </r>
  </si>
  <si>
    <t/>
  </si>
  <si>
    <t>Project</t>
  </si>
  <si>
    <t>2024/08/30</t>
  </si>
  <si>
    <t>2025/02/28</t>
  </si>
  <si>
    <t>1-18</t>
  </si>
  <si>
    <r>
      <t xml:space="preserve">          Stakeholder Feedback</t>
    </r>
  </si>
  <si>
    <t>ANEXAS-11</t>
  </si>
  <si>
    <t>Task</t>
  </si>
  <si>
    <t>Ali Zaman Kayani</t>
  </si>
  <si>
    <t>Medium</t>
  </si>
  <si>
    <t>In Progress</t>
  </si>
  <si>
    <t>1-19</t>
  </si>
  <si>
    <r>
      <t xml:space="preserve">          Development - Cyber End</t>
    </r>
  </si>
  <si>
    <t>ANEXAS-90</t>
  </si>
  <si>
    <t>Epic</t>
  </si>
  <si>
    <t>Umar Waqar</t>
  </si>
  <si>
    <t>1-19-1</t>
  </si>
  <si>
    <r>
      <t xml:space="preserve">                    Go Phish</t>
    </r>
  </si>
  <si>
    <t>ANEXAS-91</t>
  </si>
  <si>
    <t>To Do</t>
  </si>
  <si>
    <t>1-20</t>
  </si>
  <si>
    <r>
      <rPr>
        <strike/>
      </rPr>
      <t xml:space="preserve">          Template #7 - Final Presentation</t>
    </r>
  </si>
  <si>
    <t>ANEXAS-96</t>
  </si>
  <si>
    <t>Done</t>
  </si>
  <si>
    <t>1-21</t>
  </si>
  <si>
    <r>
      <t xml:space="preserve">          Stakeholder Meetings - FYP Part-II</t>
    </r>
  </si>
  <si>
    <t>ANEXAS-98</t>
  </si>
  <si>
    <t>1-1</t>
  </si>
  <si>
    <r>
      <rPr>
        <strike/>
      </rPr>
      <t xml:space="preserve">          Starting</t>
    </r>
  </si>
  <si>
    <t>ANEXAS-38</t>
  </si>
  <si>
    <t>2024/09/02</t>
  </si>
  <si>
    <t>1-2</t>
  </si>
  <si>
    <r>
      <rPr>
        <strike/>
      </rPr>
      <t xml:space="preserve">          Requirement Study </t>
    </r>
  </si>
  <si>
    <t>ANEXAS-33</t>
  </si>
  <si>
    <t>2024/09/06</t>
  </si>
  <si>
    <t>1-10</t>
  </si>
  <si>
    <r>
      <rPr>
        <strike/>
      </rPr>
      <t xml:space="preserve">          Feasibility Study</t>
    </r>
  </si>
  <si>
    <t>ANEXAS-34</t>
  </si>
  <si>
    <t>2024/09/09</t>
  </si>
  <si>
    <t>2024/09/11</t>
  </si>
  <si>
    <t>1-3</t>
  </si>
  <si>
    <r>
      <rPr>
        <strike/>
      </rPr>
      <t xml:space="preserve">          Resource Allocation</t>
    </r>
  </si>
  <si>
    <t>ANEXAS-35</t>
  </si>
  <si>
    <t>2024/09/12</t>
  </si>
  <si>
    <t>2024/09/13</t>
  </si>
  <si>
    <t>1-4</t>
  </si>
  <si>
    <r>
      <rPr>
        <strike/>
      </rPr>
      <t xml:space="preserve">          Team Meeting - Role &amp; Responsibilities</t>
    </r>
  </si>
  <si>
    <t>ANEXAS-36</t>
  </si>
  <si>
    <t>2024/09/16</t>
  </si>
  <si>
    <t>2024/09/20</t>
  </si>
  <si>
    <t>1-5</t>
  </si>
  <si>
    <r>
      <rPr>
        <strike/>
      </rPr>
      <t xml:space="preserve">          Stakeholder Meetings - FYP Part-I</t>
    </r>
  </si>
  <si>
    <t>ANEXAS-37</t>
  </si>
  <si>
    <t>2024/09/23</t>
  </si>
  <si>
    <t>2024/09/30</t>
  </si>
  <si>
    <t>1-5-1</t>
  </si>
  <si>
    <r>
      <rPr>
        <strike/>
      </rPr>
      <t xml:space="preserve">                    Template #1 - Project Supervisor</t>
    </r>
  </si>
  <si>
    <t>ANEXAS-41</t>
  </si>
  <si>
    <t>1-5-2</t>
  </si>
  <si>
    <r>
      <rPr>
        <strike/>
      </rPr>
      <t xml:space="preserve">                    Template #2 - Initial Proposal</t>
    </r>
  </si>
  <si>
    <t>ANEXAS-42</t>
  </si>
  <si>
    <t>1-5-3</t>
  </si>
  <si>
    <r>
      <rPr>
        <strike/>
      </rPr>
      <t xml:space="preserve">                    Template #3 - Proposal Presentation</t>
    </r>
  </si>
  <si>
    <t>ANEXAS-43</t>
  </si>
  <si>
    <t>1-5-4</t>
  </si>
  <si>
    <r>
      <rPr>
        <strike/>
      </rPr>
      <t xml:space="preserve">                    Template #5 - Detailed Proposal</t>
    </r>
  </si>
  <si>
    <t>ANEXAS-44</t>
  </si>
  <si>
    <t>1-5-5</t>
  </si>
  <si>
    <r>
      <rPr>
        <strike/>
      </rPr>
      <t xml:space="preserve">                    Template #6 - Final Proposal</t>
    </r>
  </si>
  <si>
    <t>ANEXAS-45</t>
  </si>
  <si>
    <t>1-5-6</t>
  </si>
  <si>
    <r>
      <rPr>
        <strike/>
      </rPr>
      <t xml:space="preserve">                    Template #5 - Detailed Proposal - Iterations (if any)</t>
    </r>
  </si>
  <si>
    <t>ANEXAS-46</t>
  </si>
  <si>
    <t>1-5-7</t>
  </si>
  <si>
    <r>
      <rPr>
        <strike/>
      </rPr>
      <t xml:space="preserve">                    Template #4 - Updated Proposal</t>
    </r>
  </si>
  <si>
    <t>ANEXAS-47</t>
  </si>
  <si>
    <t>1-11</t>
  </si>
  <si>
    <r>
      <rPr>
        <strike/>
      </rPr>
      <t xml:space="preserve">          Development - Front End</t>
    </r>
  </si>
  <si>
    <t>ANEXAS-32</t>
  </si>
  <si>
    <t>2024/10/01</t>
  </si>
  <si>
    <t>2024/10/25</t>
  </si>
  <si>
    <t>1-11-1</t>
  </si>
  <si>
    <r>
      <rPr>
        <strike/>
      </rPr>
      <t xml:space="preserve">                    Registration Page </t>
    </r>
  </si>
  <si>
    <t>ANEXAS-1</t>
  </si>
  <si>
    <t>1-11-2</t>
  </si>
  <si>
    <r>
      <rPr>
        <strike/>
      </rPr>
      <t xml:space="preserve">                    Dashboard Functionalities </t>
    </r>
  </si>
  <si>
    <t>ANEXAS-2</t>
  </si>
  <si>
    <t>1-11-3</t>
  </si>
  <si>
    <r>
      <rPr>
        <strike/>
      </rPr>
      <t xml:space="preserve">                    Phishing Email Template</t>
    </r>
  </si>
  <si>
    <t>ANEXAS-3</t>
  </si>
  <si>
    <t>1-11-4</t>
  </si>
  <si>
    <r>
      <rPr>
        <strike/>
      </rPr>
      <t xml:space="preserve">                    Login Page </t>
    </r>
  </si>
  <si>
    <t>ANEXAS-48</t>
  </si>
  <si>
    <t>1-11-5</t>
  </si>
  <si>
    <r>
      <rPr>
        <strike/>
      </rPr>
      <t xml:space="preserve">                    Registration Mechanism </t>
    </r>
  </si>
  <si>
    <t>ANEXAS-49</t>
  </si>
  <si>
    <t>1-11-6</t>
  </si>
  <si>
    <r>
      <rPr>
        <strike/>
      </rPr>
      <t xml:space="preserve">                    Dashboard Page</t>
    </r>
  </si>
  <si>
    <t>ANEXAS-50</t>
  </si>
  <si>
    <t>1-11-7</t>
  </si>
  <si>
    <r>
      <rPr>
        <strike/>
      </rPr>
      <t xml:space="preserve">                    User Spectation </t>
    </r>
  </si>
  <si>
    <t>ANEXAS-51</t>
  </si>
  <si>
    <t>1-11-7-1</t>
  </si>
  <si>
    <r>
      <rPr>
        <strike/>
      </rPr>
      <t xml:space="preserve">                              User Spectation Dashboard</t>
    </r>
  </si>
  <si>
    <t>ANEXAS-62</t>
  </si>
  <si>
    <t>Subtask</t>
  </si>
  <si>
    <t>1-11-7-2</t>
  </si>
  <si>
    <r>
      <rPr>
        <strike/>
      </rPr>
      <t xml:space="preserve">                              User Roadmap </t>
    </r>
  </si>
  <si>
    <t>ANEXAS-72</t>
  </si>
  <si>
    <t>1-11-7-3</t>
  </si>
  <si>
    <r>
      <t xml:space="preserve">                              User Privileges </t>
    </r>
  </si>
  <si>
    <t>ANEXAS-73</t>
  </si>
  <si>
    <t>1-11-8</t>
  </si>
  <si>
    <r>
      <t xml:space="preserve">                    Education</t>
    </r>
  </si>
  <si>
    <t>ANEXAS-52</t>
  </si>
  <si>
    <t>1-11-8-1</t>
  </si>
  <si>
    <r>
      <t xml:space="preserve">                              Content</t>
    </r>
  </si>
  <si>
    <t>ANEXAS-57</t>
  </si>
  <si>
    <t>1-11-8-2</t>
  </si>
  <si>
    <r>
      <t xml:space="preserve">                              Templates</t>
    </r>
  </si>
  <si>
    <t>ANEXAS-58</t>
  </si>
  <si>
    <t>1-11-8-3</t>
  </si>
  <si>
    <r>
      <t xml:space="preserve">                              Modules</t>
    </r>
  </si>
  <si>
    <t>ANEXAS-59</t>
  </si>
  <si>
    <t>1-11-8-4</t>
  </si>
  <si>
    <r>
      <t xml:space="preserve">                              Videos</t>
    </r>
  </si>
  <si>
    <t>ANEXAS-60</t>
  </si>
  <si>
    <t>1-11-8-5</t>
  </si>
  <si>
    <r>
      <t xml:space="preserve">                              MCQs</t>
    </r>
  </si>
  <si>
    <t>ANEXAS-61</t>
  </si>
  <si>
    <t>1-11-9</t>
  </si>
  <si>
    <r>
      <t xml:space="preserve">                    Training</t>
    </r>
  </si>
  <si>
    <t>ANEXAS-53</t>
  </si>
  <si>
    <t>1-11-9-1</t>
  </si>
  <si>
    <r>
      <t xml:space="preserve">                              Phishing Simulations</t>
    </r>
  </si>
  <si>
    <t>ANEXAS-63</t>
  </si>
  <si>
    <t>1-11-9-2</t>
  </si>
  <si>
    <r>
      <t xml:space="preserve">                              Exams </t>
    </r>
  </si>
  <si>
    <t>ANEXAS-64</t>
  </si>
  <si>
    <t>1-11-9-3</t>
  </si>
  <si>
    <r>
      <t xml:space="preserve">                              Tests</t>
    </r>
  </si>
  <si>
    <t>ANEXAS-65</t>
  </si>
  <si>
    <t>1-11-9-4</t>
  </si>
  <si>
    <t>ANEXAS-66</t>
  </si>
  <si>
    <t>1-11-9-5</t>
  </si>
  <si>
    <t>ANEXAS-67</t>
  </si>
  <si>
    <t>1-11-9-6</t>
  </si>
  <si>
    <t>ANEXAS-68</t>
  </si>
  <si>
    <t>1-11-9-7</t>
  </si>
  <si>
    <t>ANEXAS-69</t>
  </si>
  <si>
    <t>1-11-9-8</t>
  </si>
  <si>
    <r>
      <t xml:space="preserve">                              Quiz Manager</t>
    </r>
  </si>
  <si>
    <t>ANEXAS-70</t>
  </si>
  <si>
    <t>1-11-9-9</t>
  </si>
  <si>
    <r>
      <t xml:space="preserve">                              Training Manager</t>
    </r>
  </si>
  <si>
    <t>ANEXAS-71</t>
  </si>
  <si>
    <t>1-11-10</t>
  </si>
  <si>
    <r>
      <t xml:space="preserve">                    Testing</t>
    </r>
  </si>
  <si>
    <t>ANEXAS-54</t>
  </si>
  <si>
    <t>1-11-10-1</t>
  </si>
  <si>
    <r>
      <t xml:space="preserve">                              Phishing Simulations </t>
    </r>
  </si>
  <si>
    <t>ANEXAS-74</t>
  </si>
  <si>
    <t>1-11-10-2</t>
  </si>
  <si>
    <r>
      <t xml:space="preserve">                              Phishing Templates</t>
    </r>
  </si>
  <si>
    <t>ANEXAS-75</t>
  </si>
  <si>
    <t>1-11-10-3</t>
  </si>
  <si>
    <t>ANEXAS-76</t>
  </si>
  <si>
    <t>1-11-10-4</t>
  </si>
  <si>
    <r>
      <t xml:space="preserve">                              Records</t>
    </r>
  </si>
  <si>
    <t>ANEXAS-77</t>
  </si>
  <si>
    <t>1-11-11</t>
  </si>
  <si>
    <r>
      <rPr>
        <strike/>
      </rPr>
      <t xml:space="preserve">                    User Account</t>
    </r>
  </si>
  <si>
    <t>ANEXAS-55</t>
  </si>
  <si>
    <t>1-11-11-1</t>
  </si>
  <si>
    <r>
      <t xml:space="preserve">                              Testings </t>
    </r>
  </si>
  <si>
    <t>ANEXAS-78</t>
  </si>
  <si>
    <t>1-11-11-2</t>
  </si>
  <si>
    <r>
      <t xml:space="preserve">                              Trainings</t>
    </r>
  </si>
  <si>
    <t>ANEXAS-79</t>
  </si>
  <si>
    <t>1-11-11-3</t>
  </si>
  <si>
    <r>
      <t xml:space="preserve">                              Education</t>
    </r>
  </si>
  <si>
    <t>ANEXAS-80</t>
  </si>
  <si>
    <t>1-11-11-4</t>
  </si>
  <si>
    <r>
      <t xml:space="preserve">                              Courses</t>
    </r>
  </si>
  <si>
    <t>ANEXAS-81</t>
  </si>
  <si>
    <t>1-11-11-5</t>
  </si>
  <si>
    <r>
      <t xml:space="preserve">                              Certificates</t>
    </r>
  </si>
  <si>
    <t>ANEXAS-82</t>
  </si>
  <si>
    <t>1-11-11-6</t>
  </si>
  <si>
    <r>
      <t xml:space="preserve">                              Privileges</t>
    </r>
  </si>
  <si>
    <t>ANEXAS-83</t>
  </si>
  <si>
    <t>1-11-12</t>
  </si>
  <si>
    <r>
      <t xml:space="preserve">                    Reporting</t>
    </r>
  </si>
  <si>
    <t>ANEXAS-56</t>
  </si>
  <si>
    <t>1-11-12-1</t>
  </si>
  <si>
    <r>
      <t xml:space="preserve">                              Monthly Overviews</t>
    </r>
  </si>
  <si>
    <t>ANEXAS-84</t>
  </si>
  <si>
    <t>1-11-12-2</t>
  </si>
  <si>
    <r>
      <t xml:space="preserve">                              Start &amp; End Alerts</t>
    </r>
  </si>
  <si>
    <t>ANEXAS-85</t>
  </si>
  <si>
    <t>1-11-12-3</t>
  </si>
  <si>
    <r>
      <t xml:space="preserve">                              Notifications</t>
    </r>
  </si>
  <si>
    <t>ANEXAS-86</t>
  </si>
  <si>
    <t>1-11-12-4</t>
  </si>
  <si>
    <r>
      <t xml:space="preserve">                              Reports</t>
    </r>
  </si>
  <si>
    <t>ANEXAS-87</t>
  </si>
  <si>
    <t>1-11-12-5</t>
  </si>
  <si>
    <r>
      <t xml:space="preserve">                              Alerts</t>
    </r>
  </si>
  <si>
    <t>ANEXAS-88</t>
  </si>
  <si>
    <t>1-12</t>
  </si>
  <si>
    <r>
      <t xml:space="preserve">          Development - Back End</t>
    </r>
  </si>
  <si>
    <t>ANEXAS-31</t>
  </si>
  <si>
    <t>2024/11/29</t>
  </si>
  <si>
    <t>1-12-1</t>
  </si>
  <si>
    <r>
      <t xml:space="preserve">                    Integration</t>
    </r>
  </si>
  <si>
    <t>ANEXAS-89</t>
  </si>
  <si>
    <t>1-12-2</t>
  </si>
  <si>
    <r>
      <t xml:space="preserve">                    Database</t>
    </r>
  </si>
  <si>
    <t>ANEXAS-93</t>
  </si>
  <si>
    <t>1-12-3</t>
  </si>
  <si>
    <r>
      <t xml:space="preserve">                    Remote Storage</t>
    </r>
  </si>
  <si>
    <t>ANEXAS-94</t>
  </si>
  <si>
    <t>1-13</t>
  </si>
  <si>
    <r>
      <t xml:space="preserve">          Quality Asssurance</t>
    </r>
  </si>
  <si>
    <t>ANEXAS-27</t>
  </si>
  <si>
    <t>2024/12/02</t>
  </si>
  <si>
    <t>2024/12/06</t>
  </si>
  <si>
    <t>1-13-2</t>
  </si>
  <si>
    <r>
      <t xml:space="preserve">                    Usability &amp; Efficiency</t>
    </r>
  </si>
  <si>
    <t>ANEXAS-95</t>
  </si>
  <si>
    <t>1-13-1</t>
  </si>
  <si>
    <r>
      <t xml:space="preserve">                    Quality of Life Improvements</t>
    </r>
  </si>
  <si>
    <t>ANEXAS-25</t>
  </si>
  <si>
    <t>umar.waqar</t>
  </si>
  <si>
    <t>1-14</t>
  </si>
  <si>
    <r>
      <t xml:space="preserve">          Quality Control</t>
    </r>
  </si>
  <si>
    <t>ANEXAS-28</t>
  </si>
  <si>
    <t>2024/12/09</t>
  </si>
  <si>
    <t>2024/12/16</t>
  </si>
  <si>
    <t>1-14-1</t>
  </si>
  <si>
    <r>
      <t xml:space="preserve">                    Quality Control</t>
    </r>
  </si>
  <si>
    <t>ANEXAS-7</t>
  </si>
  <si>
    <t>1-17</t>
  </si>
  <si>
    <r>
      <t xml:space="preserve">          Compliances</t>
    </r>
  </si>
  <si>
    <t>ANEXAS-12</t>
  </si>
  <si>
    <t>2024/12/17</t>
  </si>
  <si>
    <t>2024/12/20</t>
  </si>
  <si>
    <t>1-17-1</t>
  </si>
  <si>
    <r>
      <t xml:space="preserve">                    Governance Compliance</t>
    </r>
  </si>
  <si>
    <t>ANEXAS-14</t>
  </si>
  <si>
    <t>1-16</t>
  </si>
  <si>
    <r>
      <t xml:space="preserve">          Debugging</t>
    </r>
  </si>
  <si>
    <t>ANEXAS-13</t>
  </si>
  <si>
    <t>2024/12/23</t>
  </si>
  <si>
    <t>2024/12/31</t>
  </si>
  <si>
    <t>1-16-1</t>
  </si>
  <si>
    <r>
      <t xml:space="preserve">                    Debugging</t>
    </r>
  </si>
  <si>
    <t>ANEXAS-10</t>
  </si>
  <si>
    <t>1-15</t>
  </si>
  <si>
    <r>
      <t xml:space="preserve">          Demonstration</t>
    </r>
  </si>
  <si>
    <t>ANEXAS-15</t>
  </si>
  <si>
    <t>2025/01/08</t>
  </si>
  <si>
    <t>1-7</t>
  </si>
  <si>
    <r>
      <t xml:space="preserve">          Iterations (If any)</t>
    </r>
  </si>
  <si>
    <t>ANEXAS-26</t>
  </si>
  <si>
    <t>2025/01/15</t>
  </si>
  <si>
    <t>2025/01/31</t>
  </si>
  <si>
    <t>1-8</t>
  </si>
  <si>
    <r>
      <t xml:space="preserve">          Implementation</t>
    </r>
  </si>
  <si>
    <t>ANEXAS-16</t>
  </si>
  <si>
    <t>2025/02/03</t>
  </si>
  <si>
    <t>2025/02/14</t>
  </si>
  <si>
    <t>1-6</t>
  </si>
  <si>
    <r>
      <t xml:space="preserve">          Pilotting</t>
    </r>
  </si>
  <si>
    <t>ANEXAS-17</t>
  </si>
  <si>
    <t>2025/02/17</t>
  </si>
  <si>
    <t>2025/02/21</t>
  </si>
  <si>
    <t>1-9</t>
  </si>
  <si>
    <r>
      <t xml:space="preserve">          Handover </t>
    </r>
  </si>
  <si>
    <t>ANEXAS-30</t>
  </si>
  <si>
    <t>2025/02/24</t>
  </si>
  <si>
    <t>1-9-1</t>
  </si>
  <si>
    <r>
      <t xml:space="preserve">                    Defense</t>
    </r>
  </si>
  <si>
    <t>ANEXAS-92</t>
  </si>
  <si>
    <t>1-9-2</t>
  </si>
  <si>
    <r>
      <t xml:space="preserve">                    Language Support - Multiple Languages</t>
    </r>
  </si>
  <si>
    <t>ANEXAS-97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</si>
</sst>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%;@"/>
    <numFmt numFmtId="165" formatCode="m/d;@"/>
    <numFmt numFmtId="166" formatCode="0 &quot;d&quot;"/>
    <numFmt numFmtId="167" formatCode="yyyy"/>
    <numFmt numFmtId="168" formatCode="yyyy-mm;@"/>
  </numFmts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CCFF99"/>
      </patternFill>
    </fill>
  </fills>
  <borders count="13">
    <border>
      <left/>
      <right/>
      <top/>
      <bottom/>
      <diagonal/>
    </border>
    <border>
      <top style="dotted"/>
    </border>
    <border>
      <right style="dotted"/>
      <top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>
        <color indexed="22"/>
      </top>
      <bottom style="dotted"/>
    </border>
    <border>
      <left style="dotted"/>
      <right style="dotted">
        <color indexed="22"/>
      </right>
      <top style="dotted">
        <color indexed="22"/>
      </top>
      <bottom style="dotted"/>
    </border>
    <border>
      <left style="dotted"/>
      <right style="dotted">
        <color indexed="22"/>
      </right>
      <top style="dotted">
        <color indexed="22"/>
      </top>
      <bottom style="dotted">
        <color indexed="22"/>
      </bottom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</border>
    <border>
      <top style="thin"/>
    </border>
    <border>
      <right style="dashed"/>
      <top style="thin"/>
    </border>
    <border>
      <right style="dashed"/>
      <top style="thin"/>
      <bottom style="thin"/>
    </border>
    <border>
      <left style="dashed"/>
      <right style="dashed"/>
      <top style="thin"/>
      <bottom style="thin"/>
    </border>
  </borders>
  <cellStyleXfs count="1">
    <xf borderId="0" fillId="0" fontId="0" numFmtId="0"/>
  </cellStyleXfs>
  <cellXfs count="12">
    <xf borderId="0" fillId="0" fontId="0" numFmtId="0" xfId="0"/>
    <xf applyFont="1" borderId="0" fillId="0" fontId="2" numFmtId="0" xfId="0"/>
    <xf applyFont="1" borderId="0" fillId="0" fontId="0" numFmtId="0" xfId="0"/>
    <xf numFmtId="0" fontId="0" fillId="0" borderId="8" xfId="0" applyBorder="true"/>
    <xf numFmtId="0" fontId="0" fillId="0" borderId="12" xfId="0" applyBorder="true">
      <alignment horizontal="center"/>
    </xf>
    <xf numFmtId="0" fontId="0" fillId="0" borderId="12" xfId="0" applyBorder="true">
      <alignment horizontal="left"/>
    </xf>
    <xf numFmtId="164" fontId="0" fillId="0" borderId="12" xfId="0" applyBorder="true" applyNumberFormat="true">
      <alignment horizontal="center"/>
    </xf>
    <xf numFmtId="165" fontId="0" fillId="0" borderId="12" xfId="0" applyBorder="true" applyNumberFormat="true">
      <alignment horizontal="center"/>
    </xf>
    <xf numFmtId="166" fontId="0" fillId="0" borderId="12" xfId="0" applyBorder="true" applyNumberFormat="true">
      <alignment horizontal="center"/>
    </xf>
    <xf numFmtId="167" fontId="0" fillId="0" borderId="12" xfId="0" applyBorder="true" applyNumberFormat="true">
      <alignment horizontal="center"/>
    </xf>
    <xf numFmtId="168" fontId="0" fillId="0" borderId="12" xfId="0" applyBorder="true" applyNumberFormat="true">
      <alignment horizontal="center"/>
    </xf>
    <xf numFmtId="0" fontId="0" fillId="3" borderId="8" xfId="0" applyBorder="true" applyFill="true"/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104775</xdr:colOff>
      <xdr:row>66</xdr:row>
      <xdr:rowOff>47625</xdr:rowOff>
    </xdr:from>
    <xdr:to>
      <xdr:col>2</xdr:col>
      <xdr:colOff>-104775</xdr:colOff>
      <xdr:row>67</xdr:row>
      <xdr:rowOff>-47625</xdr:rowOff>
    </xdr:to>
    <xdr:sp>
      <xdr:nvSpPr>
        <xdr:cNvPr id="1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00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70</xdr:row>
      <xdr:rowOff>47625</xdr:rowOff>
    </xdr:from>
    <xdr:to>
      <xdr:col>2</xdr:col>
      <xdr:colOff>-104775</xdr:colOff>
      <xdr:row>71</xdr:row>
      <xdr:rowOff>-47625</xdr:rowOff>
    </xdr:to>
    <xdr:sp>
      <xdr:nvSpPr>
        <xdr:cNvPr id="2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00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73</xdr:row>
      <xdr:rowOff>47625</xdr:rowOff>
    </xdr:from>
    <xdr:to>
      <xdr:col>2</xdr:col>
      <xdr:colOff>-104775</xdr:colOff>
      <xdr:row>74</xdr:row>
      <xdr:rowOff>-47625</xdr:rowOff>
    </xdr:to>
    <xdr:sp>
      <xdr:nvSpPr>
        <xdr:cNvPr id="3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00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74</xdr:row>
      <xdr:rowOff>47625</xdr:rowOff>
    </xdr:from>
    <xdr:to>
      <xdr:col>2</xdr:col>
      <xdr:colOff>-104775</xdr:colOff>
      <xdr:row>75</xdr:row>
      <xdr:rowOff>-47625</xdr:rowOff>
    </xdr:to>
    <xdr:sp>
      <xdr:nvSpPr>
        <xdr:cNvPr id="4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A5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75</xdr:row>
      <xdr:rowOff>47625</xdr:rowOff>
    </xdr:from>
    <xdr:to>
      <xdr:col>2</xdr:col>
      <xdr:colOff>-104775</xdr:colOff>
      <xdr:row>76</xdr:row>
      <xdr:rowOff>-47625</xdr:rowOff>
    </xdr:to>
    <xdr:sp>
      <xdr:nvSpPr>
        <xdr:cNvPr id="5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00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76</xdr:row>
      <xdr:rowOff>47625</xdr:rowOff>
    </xdr:from>
    <xdr:to>
      <xdr:col>2</xdr:col>
      <xdr:colOff>-104775</xdr:colOff>
      <xdr:row>77</xdr:row>
      <xdr:rowOff>-47625</xdr:rowOff>
    </xdr:to>
    <xdr:sp>
      <xdr:nvSpPr>
        <xdr:cNvPr id="6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00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77</xdr:row>
      <xdr:rowOff>47625</xdr:rowOff>
    </xdr:from>
    <xdr:to>
      <xdr:col>2</xdr:col>
      <xdr:colOff>-104775</xdr:colOff>
      <xdr:row>78</xdr:row>
      <xdr:rowOff>-47625</xdr:rowOff>
    </xdr:to>
    <xdr:sp>
      <xdr:nvSpPr>
        <xdr:cNvPr id="7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00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78</xdr:row>
      <xdr:rowOff>47625</xdr:rowOff>
    </xdr:from>
    <xdr:to>
      <xdr:col>2</xdr:col>
      <xdr:colOff>-104775</xdr:colOff>
      <xdr:row>79</xdr:row>
      <xdr:rowOff>-47625</xdr:rowOff>
    </xdr:to>
    <xdr:sp>
      <xdr:nvSpPr>
        <xdr:cNvPr id="8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A5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79</xdr:row>
      <xdr:rowOff>47625</xdr:rowOff>
    </xdr:from>
    <xdr:to>
      <xdr:col>2</xdr:col>
      <xdr:colOff>-104775</xdr:colOff>
      <xdr:row>80</xdr:row>
      <xdr:rowOff>-47625</xdr:rowOff>
    </xdr:to>
    <xdr:sp>
      <xdr:nvSpPr>
        <xdr:cNvPr id="9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00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80</xdr:row>
      <xdr:rowOff>47625</xdr:rowOff>
    </xdr:from>
    <xdr:to>
      <xdr:col>2</xdr:col>
      <xdr:colOff>-104775</xdr:colOff>
      <xdr:row>81</xdr:row>
      <xdr:rowOff>-47625</xdr:rowOff>
    </xdr:to>
    <xdr:sp>
      <xdr:nvSpPr>
        <xdr:cNvPr id="10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00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81</xdr:row>
      <xdr:rowOff>47625</xdr:rowOff>
    </xdr:from>
    <xdr:to>
      <xdr:col>2</xdr:col>
      <xdr:colOff>-104775</xdr:colOff>
      <xdr:row>82</xdr:row>
      <xdr:rowOff>-47625</xdr:rowOff>
    </xdr:to>
    <xdr:sp>
      <xdr:nvSpPr>
        <xdr:cNvPr id="11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00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82</xdr:row>
      <xdr:rowOff>47625</xdr:rowOff>
    </xdr:from>
    <xdr:to>
      <xdr:col>2</xdr:col>
      <xdr:colOff>-104775</xdr:colOff>
      <xdr:row>83</xdr:row>
      <xdr:rowOff>-47625</xdr:rowOff>
    </xdr:to>
    <xdr:sp>
      <xdr:nvSpPr>
        <xdr:cNvPr id="12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00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83</xdr:row>
      <xdr:rowOff>47625</xdr:rowOff>
    </xdr:from>
    <xdr:to>
      <xdr:col>2</xdr:col>
      <xdr:colOff>-104775</xdr:colOff>
      <xdr:row>84</xdr:row>
      <xdr:rowOff>-47625</xdr:rowOff>
    </xdr:to>
    <xdr:sp>
      <xdr:nvSpPr>
        <xdr:cNvPr id="13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00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16</xdr:col>
      <xdr:colOff>570270</xdr:colOff>
      <xdr:row>2</xdr:row>
      <xdr:rowOff>50800</xdr:rowOff>
    </xdr:from>
    <xdr:to>
      <xdr:col>23</xdr:col>
      <xdr:colOff>0</xdr:colOff>
      <xdr:row>3</xdr:row>
      <xdr:rowOff>-127000</xdr:rowOff>
    </xdr:to>
    <xdr:grpSp>
      <xdr:nvGrpSpPr>
        <xdr:cNvPr id="100" name="DrawProgressBar Group 0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01" name="DrawProgressBar Shape Plan 0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02" name="DrawProgressBar Shape Progress 0"/>
          <xdr:cNvSpPr/>
        </xdr:nvSpPr>
        <xdr:spPr>
          <a:xfrm>
            <a:off x="0" y="0"/>
            <a:ext cx="3600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16</xdr:col>
      <xdr:colOff>570270</xdr:colOff>
      <xdr:row>8</xdr:row>
      <xdr:rowOff>50800</xdr:rowOff>
    </xdr:from>
    <xdr:to>
      <xdr:col>18</xdr:col>
      <xdr:colOff>-568959</xdr:colOff>
      <xdr:row>9</xdr:row>
      <xdr:rowOff>-127000</xdr:rowOff>
    </xdr:to>
    <xdr:grpSp>
      <xdr:nvGrpSpPr>
        <xdr:cNvPr id="103" name="DrawProgressBar Group 6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04" name="DrawProgressBar Shape Plan 6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05" name="DrawProgressBar Shape Progress 6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17</xdr:col>
      <xdr:colOff>20319</xdr:colOff>
      <xdr:row>9</xdr:row>
      <xdr:rowOff>50800</xdr:rowOff>
    </xdr:from>
    <xdr:to>
      <xdr:col>18</xdr:col>
      <xdr:colOff>-487679</xdr:colOff>
      <xdr:row>10</xdr:row>
      <xdr:rowOff>-127000</xdr:rowOff>
    </xdr:to>
    <xdr:grpSp>
      <xdr:nvGrpSpPr>
        <xdr:cNvPr id="106" name="DrawProgressBar Group 7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07" name="DrawProgressBar Shape Plan 7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08" name="DrawProgressBar Shape Progress 7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17</xdr:col>
      <xdr:colOff>162559</xdr:colOff>
      <xdr:row>10</xdr:row>
      <xdr:rowOff>50799</xdr:rowOff>
    </xdr:from>
    <xdr:to>
      <xdr:col>18</xdr:col>
      <xdr:colOff>-386079</xdr:colOff>
      <xdr:row>11</xdr:row>
      <xdr:rowOff>-127000</xdr:rowOff>
    </xdr:to>
    <xdr:grpSp>
      <xdr:nvGrpSpPr>
        <xdr:cNvPr id="109" name="DrawProgressBar Group 8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10" name="DrawProgressBar Shape Plan 8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11" name="DrawProgressBar Shape Progress 8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17</xdr:col>
      <xdr:colOff>223520</xdr:colOff>
      <xdr:row>11</xdr:row>
      <xdr:rowOff>50799</xdr:rowOff>
    </xdr:from>
    <xdr:to>
      <xdr:col>18</xdr:col>
      <xdr:colOff>-345440</xdr:colOff>
      <xdr:row>12</xdr:row>
      <xdr:rowOff>-127000</xdr:rowOff>
    </xdr:to>
    <xdr:grpSp>
      <xdr:nvGrpSpPr>
        <xdr:cNvPr id="112" name="DrawProgressBar Group 9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13" name="DrawProgressBar Shape Plan 9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14" name="DrawProgressBar Shape Progress 9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17</xdr:col>
      <xdr:colOff>304800</xdr:colOff>
      <xdr:row>12</xdr:row>
      <xdr:rowOff>50799</xdr:rowOff>
    </xdr:from>
    <xdr:to>
      <xdr:col>18</xdr:col>
      <xdr:colOff>-203200</xdr:colOff>
      <xdr:row>13</xdr:row>
      <xdr:rowOff>-127000</xdr:rowOff>
    </xdr:to>
    <xdr:grpSp>
      <xdr:nvGrpSpPr>
        <xdr:cNvPr id="115" name="DrawProgressBar Group 10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16" name="DrawProgressBar Shape Plan 10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17" name="DrawProgressBar Shape Progress 10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17</xdr:col>
      <xdr:colOff>447040</xdr:colOff>
      <xdr:row>13</xdr:row>
      <xdr:rowOff>50799</xdr:rowOff>
    </xdr:from>
    <xdr:to>
      <xdr:col>18</xdr:col>
      <xdr:colOff>0</xdr:colOff>
      <xdr:row>14</xdr:row>
      <xdr:rowOff>-127000</xdr:rowOff>
    </xdr:to>
    <xdr:grpSp>
      <xdr:nvGrpSpPr>
        <xdr:cNvPr id="118" name="DrawProgressBar Group 11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19" name="DrawProgressBar Shape Plan 11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20" name="DrawProgressBar Shape Progress 11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18</xdr:col>
      <xdr:colOff>0</xdr:colOff>
      <xdr:row>21</xdr:row>
      <xdr:rowOff>50799</xdr:rowOff>
    </xdr:from>
    <xdr:to>
      <xdr:col>19</xdr:col>
      <xdr:colOff>-117987</xdr:colOff>
      <xdr:row>22</xdr:row>
      <xdr:rowOff>-127000</xdr:rowOff>
    </xdr:to>
    <xdr:grpSp>
      <xdr:nvGrpSpPr>
        <xdr:cNvPr id="121" name="DrawProgressBar Group 19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22" name="DrawProgressBar Shape Plan 19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23" name="DrawProgressBar Shape Progress 19"/>
          <xdr:cNvSpPr/>
        </xdr:nvSpPr>
        <xdr:spPr>
          <a:xfrm>
            <a:off x="0" y="0"/>
            <a:ext cx="700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18</xdr:col>
      <xdr:colOff>471948</xdr:colOff>
      <xdr:row>66</xdr:row>
      <xdr:rowOff>50800</xdr:rowOff>
    </xdr:from>
    <xdr:to>
      <xdr:col>20</xdr:col>
      <xdr:colOff>-20319</xdr:colOff>
      <xdr:row>67</xdr:row>
      <xdr:rowOff>-127000</xdr:rowOff>
    </xdr:to>
    <xdr:grpSp>
      <xdr:nvGrpSpPr>
        <xdr:cNvPr id="124" name="DrawProgressBar Group 64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25" name="DrawProgressBar Shape Plan 64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26" name="DrawProgressBar Shape Progress 64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20</xdr:col>
      <xdr:colOff>19664</xdr:colOff>
      <xdr:row>70</xdr:row>
      <xdr:rowOff>50800</xdr:rowOff>
    </xdr:from>
    <xdr:to>
      <xdr:col>21</xdr:col>
      <xdr:colOff>-491612</xdr:colOff>
      <xdr:row>71</xdr:row>
      <xdr:rowOff>-127000</xdr:rowOff>
    </xdr:to>
    <xdr:grpSp>
      <xdr:nvGrpSpPr>
        <xdr:cNvPr id="127" name="DrawProgressBar Group 68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28" name="DrawProgressBar Shape Plan 68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29" name="DrawProgressBar Shape Progress 68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20</xdr:col>
      <xdr:colOff>157316</xdr:colOff>
      <xdr:row>73</xdr:row>
      <xdr:rowOff>50800</xdr:rowOff>
    </xdr:from>
    <xdr:to>
      <xdr:col>21</xdr:col>
      <xdr:colOff>-294967</xdr:colOff>
      <xdr:row>74</xdr:row>
      <xdr:rowOff>-127000</xdr:rowOff>
    </xdr:to>
    <xdr:grpSp>
      <xdr:nvGrpSpPr>
        <xdr:cNvPr id="130" name="DrawProgressBar Group 71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31" name="DrawProgressBar Shape Plan 71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32" name="DrawProgressBar Shape Progress 71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20</xdr:col>
      <xdr:colOff>314632</xdr:colOff>
      <xdr:row>75</xdr:row>
      <xdr:rowOff>50800</xdr:rowOff>
    </xdr:from>
    <xdr:to>
      <xdr:col>21</xdr:col>
      <xdr:colOff>-216309</xdr:colOff>
      <xdr:row>76</xdr:row>
      <xdr:rowOff>-127000</xdr:rowOff>
    </xdr:to>
    <xdr:grpSp>
      <xdr:nvGrpSpPr>
        <xdr:cNvPr id="133" name="DrawProgressBar Group 73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34" name="DrawProgressBar Shape Plan 73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35" name="DrawProgressBar Shape Progress 73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17</xdr:col>
      <xdr:colOff>20319</xdr:colOff>
      <xdr:row>76</xdr:row>
      <xdr:rowOff>50800</xdr:rowOff>
    </xdr:from>
    <xdr:to>
      <xdr:col>18</xdr:col>
      <xdr:colOff>-568959</xdr:colOff>
      <xdr:row>77</xdr:row>
      <xdr:rowOff>-127000</xdr:rowOff>
    </xdr:to>
    <xdr:grpSp>
      <xdr:nvGrpSpPr>
        <xdr:cNvPr id="136" name="DrawProgressBar Group 74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37" name="DrawProgressBar Shape Plan 74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38" name="DrawProgressBar Shape Progress 74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20</xdr:col>
      <xdr:colOff>432619</xdr:colOff>
      <xdr:row>77</xdr:row>
      <xdr:rowOff>50800</xdr:rowOff>
    </xdr:from>
    <xdr:to>
      <xdr:col>21</xdr:col>
      <xdr:colOff>0</xdr:colOff>
      <xdr:row>78</xdr:row>
      <xdr:rowOff>-127000</xdr:rowOff>
    </xdr:to>
    <xdr:grpSp>
      <xdr:nvGrpSpPr>
        <xdr:cNvPr id="139" name="DrawProgressBar Group 75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40" name="DrawProgressBar Shape Plan 75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41" name="DrawProgressBar Shape Progress 75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21</xdr:col>
      <xdr:colOff>137651</xdr:colOff>
      <xdr:row>79</xdr:row>
      <xdr:rowOff>50800</xdr:rowOff>
    </xdr:from>
    <xdr:to>
      <xdr:col>22</xdr:col>
      <xdr:colOff>-452283</xdr:colOff>
      <xdr:row>80</xdr:row>
      <xdr:rowOff>-127000</xdr:rowOff>
    </xdr:to>
    <xdr:grpSp>
      <xdr:nvGrpSpPr>
        <xdr:cNvPr id="142" name="DrawProgressBar Group 77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43" name="DrawProgressBar Shape Plan 77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44" name="DrawProgressBar Shape Progress 77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21</xdr:col>
      <xdr:colOff>275303</xdr:colOff>
      <xdr:row>80</xdr:row>
      <xdr:rowOff>50800</xdr:rowOff>
    </xdr:from>
    <xdr:to>
      <xdr:col>22</xdr:col>
      <xdr:colOff>0</xdr:colOff>
      <xdr:row>81</xdr:row>
      <xdr:rowOff>-127000</xdr:rowOff>
    </xdr:to>
    <xdr:grpSp>
      <xdr:nvGrpSpPr>
        <xdr:cNvPr id="145" name="DrawProgressBar Group 78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46" name="DrawProgressBar Shape Plan 78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47" name="DrawProgressBar Shape Progress 78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22</xdr:col>
      <xdr:colOff>43542</xdr:colOff>
      <xdr:row>81</xdr:row>
      <xdr:rowOff>50800</xdr:rowOff>
    </xdr:from>
    <xdr:to>
      <xdr:col>23</xdr:col>
      <xdr:colOff>-304800</xdr:colOff>
      <xdr:row>82</xdr:row>
      <xdr:rowOff>-127000</xdr:rowOff>
    </xdr:to>
    <xdr:grpSp>
      <xdr:nvGrpSpPr>
        <xdr:cNvPr id="148" name="DrawProgressBar Group 79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49" name="DrawProgressBar Shape Plan 79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50" name="DrawProgressBar Shape Progress 79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22</xdr:col>
      <xdr:colOff>348342</xdr:colOff>
      <xdr:row>82</xdr:row>
      <xdr:rowOff>50800</xdr:rowOff>
    </xdr:from>
    <xdr:to>
      <xdr:col>23</xdr:col>
      <xdr:colOff>-152400</xdr:colOff>
      <xdr:row>83</xdr:row>
      <xdr:rowOff>-127000</xdr:rowOff>
    </xdr:to>
    <xdr:grpSp>
      <xdr:nvGrpSpPr>
        <xdr:cNvPr id="151" name="DrawProgressBar Group 80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52" name="DrawProgressBar Shape Plan 80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53" name="DrawProgressBar Shape Progress 80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22</xdr:col>
      <xdr:colOff>500742</xdr:colOff>
      <xdr:row>83</xdr:row>
      <xdr:rowOff>50800</xdr:rowOff>
    </xdr:from>
    <xdr:to>
      <xdr:col>23</xdr:col>
      <xdr:colOff>0</xdr:colOff>
      <xdr:row>84</xdr:row>
      <xdr:rowOff>-127000</xdr:rowOff>
    </xdr:to>
    <xdr:grpSp>
      <xdr:nvGrpSpPr>
        <xdr:cNvPr id="154" name="DrawProgressBar Group 81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55" name="DrawProgressBar Shape Plan 81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56" name="DrawProgressBar Shape Progress 81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22</xdr:col>
      <xdr:colOff>21771</xdr:colOff>
      <xdr:row>8</xdr:row>
      <xdr:rowOff>0</xdr:rowOff>
    </xdr:from>
    <xdr:to>
      <xdr:col>23</xdr:col>
      <xdr:colOff>-587828</xdr:colOff>
      <xdr:row>9</xdr:row>
      <xdr:rowOff>0</xdr:rowOff>
    </xdr:to>
    <xdr:cxnSp>
      <xdr:nvCxnSpPr>
        <xdr:cNvPr id="157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22</xdr:col>
      <xdr:colOff>130628</xdr:colOff>
      <xdr:row>9</xdr:row>
      <xdr:rowOff>0</xdr:rowOff>
    </xdr:from>
    <xdr:to>
      <xdr:col>23</xdr:col>
      <xdr:colOff>-478971</xdr:colOff>
      <xdr:row>10</xdr:row>
      <xdr:rowOff>0</xdr:rowOff>
    </xdr:to>
    <xdr:cxnSp>
      <xdr:nvCxnSpPr>
        <xdr:cNvPr id="158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22</xdr:col>
      <xdr:colOff>65314</xdr:colOff>
      <xdr:row>10</xdr:row>
      <xdr:rowOff>0</xdr:rowOff>
    </xdr:from>
    <xdr:to>
      <xdr:col>23</xdr:col>
      <xdr:colOff>-544285</xdr:colOff>
      <xdr:row>11</xdr:row>
      <xdr:rowOff>0</xdr:rowOff>
    </xdr:to>
    <xdr:cxnSp>
      <xdr:nvCxnSpPr>
        <xdr:cNvPr id="159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22</xdr:col>
      <xdr:colOff>152400</xdr:colOff>
      <xdr:row>11</xdr:row>
      <xdr:rowOff>0</xdr:rowOff>
    </xdr:from>
    <xdr:to>
      <xdr:col>23</xdr:col>
      <xdr:colOff>-457200</xdr:colOff>
      <xdr:row>12</xdr:row>
      <xdr:rowOff>0</xdr:rowOff>
    </xdr:to>
    <xdr:cxnSp>
      <xdr:nvCxnSpPr>
        <xdr:cNvPr id="160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22</xdr:col>
      <xdr:colOff>174171</xdr:colOff>
      <xdr:row>12</xdr:row>
      <xdr:rowOff>0</xdr:rowOff>
    </xdr:from>
    <xdr:to>
      <xdr:col>23</xdr:col>
      <xdr:colOff>-435428</xdr:colOff>
      <xdr:row>13</xdr:row>
      <xdr:rowOff>0</xdr:rowOff>
    </xdr:to>
    <xdr:cxnSp>
      <xdr:nvCxnSpPr>
        <xdr:cNvPr id="161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22</xdr:col>
      <xdr:colOff>304800</xdr:colOff>
      <xdr:row>14</xdr:row>
      <xdr:rowOff>0</xdr:rowOff>
    </xdr:from>
    <xdr:to>
      <xdr:col>23</xdr:col>
      <xdr:colOff>-304800</xdr:colOff>
      <xdr:row>15</xdr:row>
      <xdr:rowOff>0</xdr:rowOff>
    </xdr:to>
    <xdr:cxnSp>
      <xdr:nvCxnSpPr>
        <xdr:cNvPr id="162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22</xdr:col>
      <xdr:colOff>457200</xdr:colOff>
      <xdr:row>15</xdr:row>
      <xdr:rowOff>0</xdr:rowOff>
    </xdr:from>
    <xdr:to>
      <xdr:col>23</xdr:col>
      <xdr:colOff>-152400</xdr:colOff>
      <xdr:row>16</xdr:row>
      <xdr:rowOff>0</xdr:rowOff>
    </xdr:to>
    <xdr:cxnSp>
      <xdr:nvCxnSpPr>
        <xdr:cNvPr id="163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22</xdr:col>
      <xdr:colOff>587828</xdr:colOff>
      <xdr:row>16</xdr:row>
      <xdr:rowOff>0</xdr:rowOff>
    </xdr:from>
    <xdr:to>
      <xdr:col>23</xdr:col>
      <xdr:colOff>-21771</xdr:colOff>
      <xdr:row>17</xdr:row>
      <xdr:rowOff>0</xdr:rowOff>
    </xdr:to>
    <xdr:cxnSp>
      <xdr:nvCxnSpPr>
        <xdr:cNvPr id="164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23</xdr:col>
      <xdr:colOff>393290</xdr:colOff>
      <xdr:row>17</xdr:row>
      <xdr:rowOff>0</xdr:rowOff>
    </xdr:from>
    <xdr:to>
      <xdr:col>24</xdr:col>
      <xdr:colOff>-216309</xdr:colOff>
      <xdr:row>18</xdr:row>
      <xdr:rowOff>0</xdr:rowOff>
    </xdr:to>
    <xdr:cxnSp>
      <xdr:nvCxnSpPr>
        <xdr:cNvPr id="165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23</xdr:col>
      <xdr:colOff>589935</xdr:colOff>
      <xdr:row>18</xdr:row>
      <xdr:rowOff>0</xdr:rowOff>
    </xdr:from>
    <xdr:to>
      <xdr:col>24</xdr:col>
      <xdr:colOff>-19664</xdr:colOff>
      <xdr:row>19</xdr:row>
      <xdr:rowOff>0</xdr:rowOff>
    </xdr:to>
    <xdr:cxnSp>
      <xdr:nvCxnSpPr>
        <xdr:cNvPr id="166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23</xdr:col>
      <xdr:colOff>432619</xdr:colOff>
      <xdr:row>19</xdr:row>
      <xdr:rowOff>0</xdr:rowOff>
    </xdr:from>
    <xdr:to>
      <xdr:col>24</xdr:col>
      <xdr:colOff>-176980</xdr:colOff>
      <xdr:row>20</xdr:row>
      <xdr:rowOff>0</xdr:rowOff>
    </xdr:to>
    <xdr:cxnSp>
      <xdr:nvCxnSpPr>
        <xdr:cNvPr id="167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23</xdr:col>
      <xdr:colOff>275303</xdr:colOff>
      <xdr:row>20</xdr:row>
      <xdr:rowOff>0</xdr:rowOff>
    </xdr:from>
    <xdr:to>
      <xdr:col>24</xdr:col>
      <xdr:colOff>-334296</xdr:colOff>
      <xdr:row>21</xdr:row>
      <xdr:rowOff>0</xdr:rowOff>
    </xdr:to>
    <xdr:cxnSp>
      <xdr:nvCxnSpPr>
        <xdr:cNvPr id="168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23</xdr:col>
      <xdr:colOff>157316</xdr:colOff>
      <xdr:row>22</xdr:row>
      <xdr:rowOff>0</xdr:rowOff>
    </xdr:from>
    <xdr:to>
      <xdr:col>24</xdr:col>
      <xdr:colOff>-452283</xdr:colOff>
      <xdr:row>23</xdr:row>
      <xdr:rowOff>0</xdr:rowOff>
    </xdr:to>
    <xdr:cxnSp>
      <xdr:nvCxnSpPr>
        <xdr:cNvPr id="169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23</xdr:col>
      <xdr:colOff>353961</xdr:colOff>
      <xdr:row>23</xdr:row>
      <xdr:rowOff>0</xdr:rowOff>
    </xdr:from>
    <xdr:to>
      <xdr:col>24</xdr:col>
      <xdr:colOff>-255638</xdr:colOff>
      <xdr:row>24</xdr:row>
      <xdr:rowOff>0</xdr:rowOff>
    </xdr:to>
    <xdr:cxnSp>
      <xdr:nvCxnSpPr>
        <xdr:cNvPr id="170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23</xdr:col>
      <xdr:colOff>589935</xdr:colOff>
      <xdr:row>24</xdr:row>
      <xdr:rowOff>0</xdr:rowOff>
    </xdr:from>
    <xdr:to>
      <xdr:col>24</xdr:col>
      <xdr:colOff>-19664</xdr:colOff>
      <xdr:row>25</xdr:row>
      <xdr:rowOff>0</xdr:rowOff>
    </xdr:to>
    <xdr:cxnSp>
      <xdr:nvCxnSpPr>
        <xdr:cNvPr id="171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23</xdr:col>
      <xdr:colOff>78658</xdr:colOff>
      <xdr:row>25</xdr:row>
      <xdr:rowOff>0</xdr:rowOff>
    </xdr:from>
    <xdr:to>
      <xdr:col>24</xdr:col>
      <xdr:colOff>-530941</xdr:colOff>
      <xdr:row>26</xdr:row>
      <xdr:rowOff>0</xdr:rowOff>
    </xdr:to>
    <xdr:cxnSp>
      <xdr:nvCxnSpPr>
        <xdr:cNvPr id="172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23</xdr:col>
      <xdr:colOff>157316</xdr:colOff>
      <xdr:row>26</xdr:row>
      <xdr:rowOff>0</xdr:rowOff>
    </xdr:from>
    <xdr:to>
      <xdr:col>24</xdr:col>
      <xdr:colOff>-452283</xdr:colOff>
      <xdr:row>27</xdr:row>
      <xdr:rowOff>0</xdr:rowOff>
    </xdr:to>
    <xdr:cxnSp>
      <xdr:nvCxnSpPr>
        <xdr:cNvPr id="173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23</xdr:col>
      <xdr:colOff>235974</xdr:colOff>
      <xdr:row>27</xdr:row>
      <xdr:rowOff>0</xdr:rowOff>
    </xdr:from>
    <xdr:to>
      <xdr:col>24</xdr:col>
      <xdr:colOff>-373625</xdr:colOff>
      <xdr:row>28</xdr:row>
      <xdr:rowOff>0</xdr:rowOff>
    </xdr:to>
    <xdr:cxnSp>
      <xdr:nvCxnSpPr>
        <xdr:cNvPr id="174" name="Shape 1"/>
        <xdr:cNvCxnSpPr/>
      </xdr:nvCxnSpPr>
      <xdr:spPr>
        <a:xfrm>
          <a:off x="0" y="0"/>
          <a:ext cx="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19</xdr:col>
      <xdr:colOff>72365</xdr:colOff>
      <xdr:row>2</xdr:row>
      <xdr:rowOff>0</xdr:rowOff>
    </xdr:from>
    <xdr:to>
      <xdr:col>24</xdr:col>
      <xdr:colOff>0</xdr:colOff>
      <xdr:row>3</xdr:row>
      <xdr:rowOff>-165100</xdr:rowOff>
    </xdr:to>
    <xdr:cxnSp>
      <xdr:nvCxnSpPr>
        <xdr:cNvPr id="175" name="Shape 1"/>
        <xdr:cNvCxnSpPr/>
      </xdr:nvCxnSpPr>
      <xdr:spPr>
        <a:xfrm flipH="true"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19</xdr:col>
      <xdr:colOff>72365</xdr:colOff>
      <xdr:row>2</xdr:row>
      <xdr:rowOff>88900</xdr:rowOff>
    </xdr:from>
    <xdr:to>
      <xdr:col>24</xdr:col>
      <xdr:colOff>0</xdr:colOff>
      <xdr:row>3</xdr:row>
      <xdr:rowOff>0</xdr:rowOff>
    </xdr:to>
    <xdr:cxnSp>
      <xdr:nvCxnSpPr>
        <xdr:cNvPr id="176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24</xdr:col>
      <xdr:colOff>0</xdr:colOff>
      <xdr:row>3</xdr:row>
      <xdr:rowOff>0</xdr:rowOff>
    </xdr:from>
    <xdr:to>
      <xdr:col>24</xdr:col>
      <xdr:colOff>0</xdr:colOff>
      <xdr:row>13</xdr:row>
      <xdr:rowOff>0</xdr:rowOff>
    </xdr:to>
    <xdr:cxnSp>
      <xdr:nvCxnSpPr>
        <xdr:cNvPr id="177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447040</xdr:colOff>
      <xdr:row>13</xdr:row>
      <xdr:rowOff>0</xdr:rowOff>
    </xdr:from>
    <xdr:to>
      <xdr:col>24</xdr:col>
      <xdr:colOff>0</xdr:colOff>
      <xdr:row>14</xdr:row>
      <xdr:rowOff>-165100</xdr:rowOff>
    </xdr:to>
    <xdr:cxnSp>
      <xdr:nvCxnSpPr>
        <xdr:cNvPr id="178" name="Shape 1"/>
        <xdr:cNvCxnSpPr/>
      </xdr:nvCxnSpPr>
      <xdr:spPr>
        <a:xfrm flipH="true"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447040</xdr:colOff>
      <xdr:row>13</xdr:row>
      <xdr:rowOff>88899</xdr:rowOff>
    </xdr:from>
    <xdr:to>
      <xdr:col>24</xdr:col>
      <xdr:colOff>0</xdr:colOff>
      <xdr:row>14</xdr:row>
      <xdr:rowOff>0</xdr:rowOff>
    </xdr:to>
    <xdr:cxnSp>
      <xdr:nvCxnSpPr>
        <xdr:cNvPr id="179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24</xdr:col>
      <xdr:colOff>0</xdr:colOff>
      <xdr:row>14</xdr:row>
      <xdr:rowOff>0</xdr:rowOff>
    </xdr:from>
    <xdr:to>
      <xdr:col>24</xdr:col>
      <xdr:colOff>0</xdr:colOff>
      <xdr:row>21</xdr:row>
      <xdr:rowOff>0</xdr:rowOff>
    </xdr:to>
    <xdr:cxnSp>
      <xdr:nvCxnSpPr>
        <xdr:cNvPr id="180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18</xdr:col>
      <xdr:colOff>34412</xdr:colOff>
      <xdr:row>21</xdr:row>
      <xdr:rowOff>0</xdr:rowOff>
    </xdr:from>
    <xdr:to>
      <xdr:col>24</xdr:col>
      <xdr:colOff>0</xdr:colOff>
      <xdr:row>22</xdr:row>
      <xdr:rowOff>-165099</xdr:rowOff>
    </xdr:to>
    <xdr:cxnSp>
      <xdr:nvCxnSpPr>
        <xdr:cNvPr id="181" name="Shape 1"/>
        <xdr:cNvCxnSpPr/>
      </xdr:nvCxnSpPr>
      <xdr:spPr>
        <a:xfrm flipH="true"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18</xdr:col>
      <xdr:colOff>34412</xdr:colOff>
      <xdr:row>21</xdr:row>
      <xdr:rowOff>88900</xdr:rowOff>
    </xdr:from>
    <xdr:to>
      <xdr:col>24</xdr:col>
      <xdr:colOff>0</xdr:colOff>
      <xdr:row>22</xdr:row>
      <xdr:rowOff>0</xdr:rowOff>
    </xdr:to>
    <xdr:cxnSp>
      <xdr:nvCxnSpPr>
        <xdr:cNvPr id="182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24</xdr:col>
      <xdr:colOff>0</xdr:colOff>
      <xdr:row>22</xdr:row>
      <xdr:rowOff>0</xdr:rowOff>
    </xdr:from>
    <xdr:to>
      <xdr:col>24</xdr:col>
      <xdr:colOff>0</xdr:colOff>
      <xdr:row>66</xdr:row>
      <xdr:rowOff>0</xdr:rowOff>
    </xdr:to>
    <xdr:cxnSp>
      <xdr:nvCxnSpPr>
        <xdr:cNvPr id="183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18</xdr:col>
      <xdr:colOff>471948</xdr:colOff>
      <xdr:row>66</xdr:row>
      <xdr:rowOff>0</xdr:rowOff>
    </xdr:from>
    <xdr:to>
      <xdr:col>24</xdr:col>
      <xdr:colOff>0</xdr:colOff>
      <xdr:row>67</xdr:row>
      <xdr:rowOff>-165100</xdr:rowOff>
    </xdr:to>
    <xdr:cxnSp>
      <xdr:nvCxnSpPr>
        <xdr:cNvPr id="184" name="Shape 1"/>
        <xdr:cNvCxnSpPr/>
      </xdr:nvCxnSpPr>
      <xdr:spPr>
        <a:xfrm flipH="true"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18</xdr:col>
      <xdr:colOff>471948</xdr:colOff>
      <xdr:row>66</xdr:row>
      <xdr:rowOff>88899</xdr:rowOff>
    </xdr:from>
    <xdr:to>
      <xdr:col>24</xdr:col>
      <xdr:colOff>0</xdr:colOff>
      <xdr:row>67</xdr:row>
      <xdr:rowOff>0</xdr:rowOff>
    </xdr:to>
    <xdr:cxnSp>
      <xdr:nvCxnSpPr>
        <xdr:cNvPr id="185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24</xdr:col>
      <xdr:colOff>0</xdr:colOff>
      <xdr:row>67</xdr:row>
      <xdr:rowOff>0</xdr:rowOff>
    </xdr:from>
    <xdr:to>
      <xdr:col>24</xdr:col>
      <xdr:colOff>0</xdr:colOff>
      <xdr:row>70</xdr:row>
      <xdr:rowOff>0</xdr:rowOff>
    </xdr:to>
    <xdr:cxnSp>
      <xdr:nvCxnSpPr>
        <xdr:cNvPr id="186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20</xdr:col>
      <xdr:colOff>19664</xdr:colOff>
      <xdr:row>70</xdr:row>
      <xdr:rowOff>0</xdr:rowOff>
    </xdr:from>
    <xdr:to>
      <xdr:col>24</xdr:col>
      <xdr:colOff>0</xdr:colOff>
      <xdr:row>71</xdr:row>
      <xdr:rowOff>-165100</xdr:rowOff>
    </xdr:to>
    <xdr:cxnSp>
      <xdr:nvCxnSpPr>
        <xdr:cNvPr id="187" name="Shape 1"/>
        <xdr:cNvCxnSpPr/>
      </xdr:nvCxnSpPr>
      <xdr:spPr>
        <a:xfrm flipH="true"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20</xdr:col>
      <xdr:colOff>19664</xdr:colOff>
      <xdr:row>70</xdr:row>
      <xdr:rowOff>88899</xdr:rowOff>
    </xdr:from>
    <xdr:to>
      <xdr:col>24</xdr:col>
      <xdr:colOff>0</xdr:colOff>
      <xdr:row>71</xdr:row>
      <xdr:rowOff>0</xdr:rowOff>
    </xdr:to>
    <xdr:cxnSp>
      <xdr:nvCxnSpPr>
        <xdr:cNvPr id="188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24</xdr:col>
      <xdr:colOff>0</xdr:colOff>
      <xdr:row>71</xdr:row>
      <xdr:rowOff>0</xdr:rowOff>
    </xdr:from>
    <xdr:to>
      <xdr:col>24</xdr:col>
      <xdr:colOff>0</xdr:colOff>
      <xdr:row>73</xdr:row>
      <xdr:rowOff>0</xdr:rowOff>
    </xdr:to>
    <xdr:cxnSp>
      <xdr:nvCxnSpPr>
        <xdr:cNvPr id="189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20</xdr:col>
      <xdr:colOff>157316</xdr:colOff>
      <xdr:row>73</xdr:row>
      <xdr:rowOff>0</xdr:rowOff>
    </xdr:from>
    <xdr:to>
      <xdr:col>24</xdr:col>
      <xdr:colOff>0</xdr:colOff>
      <xdr:row>74</xdr:row>
      <xdr:rowOff>-165100</xdr:rowOff>
    </xdr:to>
    <xdr:cxnSp>
      <xdr:nvCxnSpPr>
        <xdr:cNvPr id="190" name="Shape 1"/>
        <xdr:cNvCxnSpPr/>
      </xdr:nvCxnSpPr>
      <xdr:spPr>
        <a:xfrm flipH="true"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20</xdr:col>
      <xdr:colOff>157316</xdr:colOff>
      <xdr:row>73</xdr:row>
      <xdr:rowOff>88899</xdr:rowOff>
    </xdr:from>
    <xdr:to>
      <xdr:col>24</xdr:col>
      <xdr:colOff>0</xdr:colOff>
      <xdr:row>74</xdr:row>
      <xdr:rowOff>0</xdr:rowOff>
    </xdr:to>
    <xdr:cxnSp>
      <xdr:nvCxnSpPr>
        <xdr:cNvPr id="191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24</xdr:col>
      <xdr:colOff>0</xdr:colOff>
      <xdr:row>74</xdr:row>
      <xdr:rowOff>0</xdr:rowOff>
    </xdr:from>
    <xdr:to>
      <xdr:col>24</xdr:col>
      <xdr:colOff>0</xdr:colOff>
      <xdr:row>75</xdr:row>
      <xdr:rowOff>0</xdr:rowOff>
    </xdr:to>
    <xdr:cxnSp>
      <xdr:nvCxnSpPr>
        <xdr:cNvPr id="192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20</xdr:col>
      <xdr:colOff>314632</xdr:colOff>
      <xdr:row>75</xdr:row>
      <xdr:rowOff>0</xdr:rowOff>
    </xdr:from>
    <xdr:to>
      <xdr:col>24</xdr:col>
      <xdr:colOff>0</xdr:colOff>
      <xdr:row>76</xdr:row>
      <xdr:rowOff>-165100</xdr:rowOff>
    </xdr:to>
    <xdr:cxnSp>
      <xdr:nvCxnSpPr>
        <xdr:cNvPr id="193" name="Shape 1"/>
        <xdr:cNvCxnSpPr/>
      </xdr:nvCxnSpPr>
      <xdr:spPr>
        <a:xfrm flipH="true"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20</xdr:col>
      <xdr:colOff>314632</xdr:colOff>
      <xdr:row>75</xdr:row>
      <xdr:rowOff>88899</xdr:rowOff>
    </xdr:from>
    <xdr:to>
      <xdr:col>24</xdr:col>
      <xdr:colOff>0</xdr:colOff>
      <xdr:row>76</xdr:row>
      <xdr:rowOff>0</xdr:rowOff>
    </xdr:to>
    <xdr:cxnSp>
      <xdr:nvCxnSpPr>
        <xdr:cNvPr id="194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20319</xdr:colOff>
      <xdr:row>76</xdr:row>
      <xdr:rowOff>0</xdr:rowOff>
    </xdr:from>
    <xdr:to>
      <xdr:col>24</xdr:col>
      <xdr:colOff>0</xdr:colOff>
      <xdr:row>77</xdr:row>
      <xdr:rowOff>-165100</xdr:rowOff>
    </xdr:to>
    <xdr:cxnSp>
      <xdr:nvCxnSpPr>
        <xdr:cNvPr id="195" name="Shape 1"/>
        <xdr:cNvCxnSpPr/>
      </xdr:nvCxnSpPr>
      <xdr:spPr>
        <a:xfrm flipH="true"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20319</xdr:colOff>
      <xdr:row>76</xdr:row>
      <xdr:rowOff>88899</xdr:rowOff>
    </xdr:from>
    <xdr:to>
      <xdr:col>24</xdr:col>
      <xdr:colOff>0</xdr:colOff>
      <xdr:row>77</xdr:row>
      <xdr:rowOff>0</xdr:rowOff>
    </xdr:to>
    <xdr:cxnSp>
      <xdr:nvCxnSpPr>
        <xdr:cNvPr id="196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20</xdr:col>
      <xdr:colOff>432619</xdr:colOff>
      <xdr:row>77</xdr:row>
      <xdr:rowOff>0</xdr:rowOff>
    </xdr:from>
    <xdr:to>
      <xdr:col>24</xdr:col>
      <xdr:colOff>0</xdr:colOff>
      <xdr:row>78</xdr:row>
      <xdr:rowOff>-165100</xdr:rowOff>
    </xdr:to>
    <xdr:cxnSp>
      <xdr:nvCxnSpPr>
        <xdr:cNvPr id="197" name="Shape 1"/>
        <xdr:cNvCxnSpPr/>
      </xdr:nvCxnSpPr>
      <xdr:spPr>
        <a:xfrm flipH="true"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20</xdr:col>
      <xdr:colOff>432619</xdr:colOff>
      <xdr:row>77</xdr:row>
      <xdr:rowOff>88899</xdr:rowOff>
    </xdr:from>
    <xdr:to>
      <xdr:col>24</xdr:col>
      <xdr:colOff>0</xdr:colOff>
      <xdr:row>78</xdr:row>
      <xdr:rowOff>0</xdr:rowOff>
    </xdr:to>
    <xdr:cxnSp>
      <xdr:nvCxnSpPr>
        <xdr:cNvPr id="198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24</xdr:col>
      <xdr:colOff>0</xdr:colOff>
      <xdr:row>78</xdr:row>
      <xdr:rowOff>0</xdr:rowOff>
    </xdr:from>
    <xdr:to>
      <xdr:col>24</xdr:col>
      <xdr:colOff>0</xdr:colOff>
      <xdr:row>79</xdr:row>
      <xdr:rowOff>0</xdr:rowOff>
    </xdr:to>
    <xdr:cxnSp>
      <xdr:nvCxnSpPr>
        <xdr:cNvPr id="199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21</xdr:col>
      <xdr:colOff>137651</xdr:colOff>
      <xdr:row>79</xdr:row>
      <xdr:rowOff>0</xdr:rowOff>
    </xdr:from>
    <xdr:to>
      <xdr:col>24</xdr:col>
      <xdr:colOff>0</xdr:colOff>
      <xdr:row>80</xdr:row>
      <xdr:rowOff>-165100</xdr:rowOff>
    </xdr:to>
    <xdr:cxnSp>
      <xdr:nvCxnSpPr>
        <xdr:cNvPr id="200" name="Shape 1"/>
        <xdr:cNvCxnSpPr/>
      </xdr:nvCxnSpPr>
      <xdr:spPr>
        <a:xfrm flipH="true"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21</xdr:col>
      <xdr:colOff>137651</xdr:colOff>
      <xdr:row>79</xdr:row>
      <xdr:rowOff>88899</xdr:rowOff>
    </xdr:from>
    <xdr:to>
      <xdr:col>24</xdr:col>
      <xdr:colOff>0</xdr:colOff>
      <xdr:row>80</xdr:row>
      <xdr:rowOff>0</xdr:rowOff>
    </xdr:to>
    <xdr:cxnSp>
      <xdr:nvCxnSpPr>
        <xdr:cNvPr id="201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21</xdr:col>
      <xdr:colOff>275303</xdr:colOff>
      <xdr:row>80</xdr:row>
      <xdr:rowOff>0</xdr:rowOff>
    </xdr:from>
    <xdr:to>
      <xdr:col>24</xdr:col>
      <xdr:colOff>0</xdr:colOff>
      <xdr:row>81</xdr:row>
      <xdr:rowOff>-165100</xdr:rowOff>
    </xdr:to>
    <xdr:cxnSp>
      <xdr:nvCxnSpPr>
        <xdr:cNvPr id="202" name="Shape 1"/>
        <xdr:cNvCxnSpPr/>
      </xdr:nvCxnSpPr>
      <xdr:spPr>
        <a:xfrm flipH="true"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21</xdr:col>
      <xdr:colOff>275303</xdr:colOff>
      <xdr:row>80</xdr:row>
      <xdr:rowOff>88899</xdr:rowOff>
    </xdr:from>
    <xdr:to>
      <xdr:col>24</xdr:col>
      <xdr:colOff>0</xdr:colOff>
      <xdr:row>81</xdr:row>
      <xdr:rowOff>0</xdr:rowOff>
    </xdr:to>
    <xdr:cxnSp>
      <xdr:nvCxnSpPr>
        <xdr:cNvPr id="203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22</xdr:col>
      <xdr:colOff>43542</xdr:colOff>
      <xdr:row>81</xdr:row>
      <xdr:rowOff>0</xdr:rowOff>
    </xdr:from>
    <xdr:to>
      <xdr:col>24</xdr:col>
      <xdr:colOff>0</xdr:colOff>
      <xdr:row>82</xdr:row>
      <xdr:rowOff>-165100</xdr:rowOff>
    </xdr:to>
    <xdr:cxnSp>
      <xdr:nvCxnSpPr>
        <xdr:cNvPr id="204" name="Shape 1"/>
        <xdr:cNvCxnSpPr/>
      </xdr:nvCxnSpPr>
      <xdr:spPr>
        <a:xfrm flipH="true"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22</xdr:col>
      <xdr:colOff>43542</xdr:colOff>
      <xdr:row>81</xdr:row>
      <xdr:rowOff>88899</xdr:rowOff>
    </xdr:from>
    <xdr:to>
      <xdr:col>24</xdr:col>
      <xdr:colOff>0</xdr:colOff>
      <xdr:row>82</xdr:row>
      <xdr:rowOff>0</xdr:rowOff>
    </xdr:to>
    <xdr:cxnSp>
      <xdr:nvCxnSpPr>
        <xdr:cNvPr id="205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22</xdr:col>
      <xdr:colOff>348342</xdr:colOff>
      <xdr:row>82</xdr:row>
      <xdr:rowOff>0</xdr:rowOff>
    </xdr:from>
    <xdr:to>
      <xdr:col>24</xdr:col>
      <xdr:colOff>0</xdr:colOff>
      <xdr:row>83</xdr:row>
      <xdr:rowOff>-165100</xdr:rowOff>
    </xdr:to>
    <xdr:cxnSp>
      <xdr:nvCxnSpPr>
        <xdr:cNvPr id="206" name="Shape 1"/>
        <xdr:cNvCxnSpPr/>
      </xdr:nvCxnSpPr>
      <xdr:spPr>
        <a:xfrm flipH="true"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22</xdr:col>
      <xdr:colOff>348342</xdr:colOff>
      <xdr:row>82</xdr:row>
      <xdr:rowOff>88899</xdr:rowOff>
    </xdr:from>
    <xdr:to>
      <xdr:col>24</xdr:col>
      <xdr:colOff>0</xdr:colOff>
      <xdr:row>83</xdr:row>
      <xdr:rowOff>0</xdr:rowOff>
    </xdr:to>
    <xdr:cxnSp>
      <xdr:nvCxnSpPr>
        <xdr:cNvPr id="207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22</xdr:col>
      <xdr:colOff>500742</xdr:colOff>
      <xdr:row>83</xdr:row>
      <xdr:rowOff>0</xdr:rowOff>
    </xdr:from>
    <xdr:to>
      <xdr:col>24</xdr:col>
      <xdr:colOff>0</xdr:colOff>
      <xdr:row>84</xdr:row>
      <xdr:rowOff>-165100</xdr:rowOff>
    </xdr:to>
    <xdr:cxnSp>
      <xdr:nvCxnSpPr>
        <xdr:cNvPr id="208" name="Shape 1"/>
        <xdr:cNvCxnSpPr/>
      </xdr:nvCxnSpPr>
      <xdr:spPr>
        <a:xfrm flipH="true"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22</xdr:col>
      <xdr:colOff>500742</xdr:colOff>
      <xdr:row>83</xdr:row>
      <xdr:rowOff>88899</xdr:rowOff>
    </xdr:from>
    <xdr:to>
      <xdr:col>24</xdr:col>
      <xdr:colOff>0</xdr:colOff>
      <xdr:row>84</xdr:row>
      <xdr:rowOff>0</xdr:rowOff>
    </xdr:to>
    <xdr:cxnSp>
      <xdr:nvCxnSpPr>
        <xdr:cNvPr id="209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24</xdr:col>
      <xdr:colOff>0</xdr:colOff>
      <xdr:row>84</xdr:row>
      <xdr:rowOff>0</xdr:rowOff>
    </xdr:from>
    <xdr:to>
      <xdr:col>24</xdr:col>
      <xdr:colOff>0</xdr:colOff>
      <xdr:row>86</xdr:row>
      <xdr:rowOff>0</xdr:rowOff>
    </xdr:to>
    <xdr:cxnSp>
      <xdr:nvCxnSpPr>
        <xdr:cNvPr id="210" name="Shape 1"/>
        <xdr:cNvCxnSpPr/>
      </xdr:nvCxnSpPr>
      <xdr:spPr>
        <a:xfrm>
          <a:off x="0" y="0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https://students-team-m6iiw9vj.atlassian.net/browse/ANEXAS-33" TargetMode="External" Type="http://schemas.openxmlformats.org/officeDocument/2006/relationships/hyperlink"/><Relationship Id="rId11" Target="https://students-team-m6iiw9vj.atlassian.net/browse/ANEXAS-34" TargetMode="External" Type="http://schemas.openxmlformats.org/officeDocument/2006/relationships/hyperlink"/><Relationship Id="rId12" Target="https://students-team-m6iiw9vj.atlassian.net/browse/ANEXAS-35" TargetMode="External" Type="http://schemas.openxmlformats.org/officeDocument/2006/relationships/hyperlink"/><Relationship Id="rId13" Target="https://students-team-m6iiw9vj.atlassian.net/browse/ANEXAS-36" TargetMode="External" Type="http://schemas.openxmlformats.org/officeDocument/2006/relationships/hyperlink"/><Relationship Id="rId14" Target="https://students-team-m6iiw9vj.atlassian.net/browse/ANEXAS-37" TargetMode="External" Type="http://schemas.openxmlformats.org/officeDocument/2006/relationships/hyperlink"/><Relationship Id="rId15" Target="https://students-team-m6iiw9vj.atlassian.net/browse/ANEXAS-41" TargetMode="External" Type="http://schemas.openxmlformats.org/officeDocument/2006/relationships/hyperlink"/><Relationship Id="rId16" Target="https://students-team-m6iiw9vj.atlassian.net/browse/ANEXAS-42" TargetMode="External" Type="http://schemas.openxmlformats.org/officeDocument/2006/relationships/hyperlink"/><Relationship Id="rId17" Target="https://students-team-m6iiw9vj.atlassian.net/browse/ANEXAS-43" TargetMode="External" Type="http://schemas.openxmlformats.org/officeDocument/2006/relationships/hyperlink"/><Relationship Id="rId18" Target="https://students-team-m6iiw9vj.atlassian.net/browse/ANEXAS-44" TargetMode="External" Type="http://schemas.openxmlformats.org/officeDocument/2006/relationships/hyperlink"/><Relationship Id="rId19" Target="https://students-team-m6iiw9vj.atlassian.net/browse/ANEXAS-45" TargetMode="External" Type="http://schemas.openxmlformats.org/officeDocument/2006/relationships/hyperlink"/><Relationship Id="rId2" Target="../drawings/drawing1.xml" Type="http://schemas.openxmlformats.org/officeDocument/2006/relationships/drawing"/><Relationship Id="rId20" Target="https://students-team-m6iiw9vj.atlassian.net/browse/ANEXAS-46" TargetMode="External" Type="http://schemas.openxmlformats.org/officeDocument/2006/relationships/hyperlink"/><Relationship Id="rId21" Target="https://students-team-m6iiw9vj.atlassian.net/browse/ANEXAS-47" TargetMode="External" Type="http://schemas.openxmlformats.org/officeDocument/2006/relationships/hyperlink"/><Relationship Id="rId22" Target="https://students-team-m6iiw9vj.atlassian.net/browse/ANEXAS-32" TargetMode="External" Type="http://schemas.openxmlformats.org/officeDocument/2006/relationships/hyperlink"/><Relationship Id="rId23" Target="https://students-team-m6iiw9vj.atlassian.net/browse/ANEXAS-1" TargetMode="External" Type="http://schemas.openxmlformats.org/officeDocument/2006/relationships/hyperlink"/><Relationship Id="rId24" Target="https://students-team-m6iiw9vj.atlassian.net/browse/ANEXAS-2" TargetMode="External" Type="http://schemas.openxmlformats.org/officeDocument/2006/relationships/hyperlink"/><Relationship Id="rId25" Target="https://students-team-m6iiw9vj.atlassian.net/browse/ANEXAS-3" TargetMode="External" Type="http://schemas.openxmlformats.org/officeDocument/2006/relationships/hyperlink"/><Relationship Id="rId26" Target="https://students-team-m6iiw9vj.atlassian.net/browse/ANEXAS-48" TargetMode="External" Type="http://schemas.openxmlformats.org/officeDocument/2006/relationships/hyperlink"/><Relationship Id="rId27" Target="https://students-team-m6iiw9vj.atlassian.net/browse/ANEXAS-49" TargetMode="External" Type="http://schemas.openxmlformats.org/officeDocument/2006/relationships/hyperlink"/><Relationship Id="rId28" Target="https://students-team-m6iiw9vj.atlassian.net/browse/ANEXAS-50" TargetMode="External" Type="http://schemas.openxmlformats.org/officeDocument/2006/relationships/hyperlink"/><Relationship Id="rId29" Target="https://students-team-m6iiw9vj.atlassian.net/browse/ANEXAS-51" TargetMode="External" Type="http://schemas.openxmlformats.org/officeDocument/2006/relationships/hyperlink"/><Relationship Id="rId3" Target="https://students-team-m6iiw9vj.atlassian.net/browse/ANEXAS" TargetMode="External" Type="http://schemas.openxmlformats.org/officeDocument/2006/relationships/hyperlink"/><Relationship Id="rId30" Target="https://students-team-m6iiw9vj.atlassian.net/browse/ANEXAS-62" TargetMode="External" Type="http://schemas.openxmlformats.org/officeDocument/2006/relationships/hyperlink"/><Relationship Id="rId31" Target="https://students-team-m6iiw9vj.atlassian.net/browse/ANEXAS-72" TargetMode="External" Type="http://schemas.openxmlformats.org/officeDocument/2006/relationships/hyperlink"/><Relationship Id="rId32" Target="https://students-team-m6iiw9vj.atlassian.net/browse/ANEXAS-73" TargetMode="External" Type="http://schemas.openxmlformats.org/officeDocument/2006/relationships/hyperlink"/><Relationship Id="rId33" Target="https://students-team-m6iiw9vj.atlassian.net/browse/ANEXAS-52" TargetMode="External" Type="http://schemas.openxmlformats.org/officeDocument/2006/relationships/hyperlink"/><Relationship Id="rId34" Target="https://students-team-m6iiw9vj.atlassian.net/browse/ANEXAS-57" TargetMode="External" Type="http://schemas.openxmlformats.org/officeDocument/2006/relationships/hyperlink"/><Relationship Id="rId35" Target="https://students-team-m6iiw9vj.atlassian.net/browse/ANEXAS-58" TargetMode="External" Type="http://schemas.openxmlformats.org/officeDocument/2006/relationships/hyperlink"/><Relationship Id="rId36" Target="https://students-team-m6iiw9vj.atlassian.net/browse/ANEXAS-59" TargetMode="External" Type="http://schemas.openxmlformats.org/officeDocument/2006/relationships/hyperlink"/><Relationship Id="rId37" Target="https://students-team-m6iiw9vj.atlassian.net/browse/ANEXAS-60" TargetMode="External" Type="http://schemas.openxmlformats.org/officeDocument/2006/relationships/hyperlink"/><Relationship Id="rId38" Target="https://students-team-m6iiw9vj.atlassian.net/browse/ANEXAS-61" TargetMode="External" Type="http://schemas.openxmlformats.org/officeDocument/2006/relationships/hyperlink"/><Relationship Id="rId39" Target="https://students-team-m6iiw9vj.atlassian.net/browse/ANEXAS-53" TargetMode="External" Type="http://schemas.openxmlformats.org/officeDocument/2006/relationships/hyperlink"/><Relationship Id="rId4" Target="https://students-team-m6iiw9vj.atlassian.net/browse/ANEXAS-11" TargetMode="External" Type="http://schemas.openxmlformats.org/officeDocument/2006/relationships/hyperlink"/><Relationship Id="rId40" Target="https://students-team-m6iiw9vj.atlassian.net/browse/ANEXAS-63" TargetMode="External" Type="http://schemas.openxmlformats.org/officeDocument/2006/relationships/hyperlink"/><Relationship Id="rId41" Target="https://students-team-m6iiw9vj.atlassian.net/browse/ANEXAS-64" TargetMode="External" Type="http://schemas.openxmlformats.org/officeDocument/2006/relationships/hyperlink"/><Relationship Id="rId42" Target="https://students-team-m6iiw9vj.atlassian.net/browse/ANEXAS-65" TargetMode="External" Type="http://schemas.openxmlformats.org/officeDocument/2006/relationships/hyperlink"/><Relationship Id="rId43" Target="https://students-team-m6iiw9vj.atlassian.net/browse/ANEXAS-66" TargetMode="External" Type="http://schemas.openxmlformats.org/officeDocument/2006/relationships/hyperlink"/><Relationship Id="rId44" Target="https://students-team-m6iiw9vj.atlassian.net/browse/ANEXAS-67" TargetMode="External" Type="http://schemas.openxmlformats.org/officeDocument/2006/relationships/hyperlink"/><Relationship Id="rId45" Target="https://students-team-m6iiw9vj.atlassian.net/browse/ANEXAS-68" TargetMode="External" Type="http://schemas.openxmlformats.org/officeDocument/2006/relationships/hyperlink"/><Relationship Id="rId46" Target="https://students-team-m6iiw9vj.atlassian.net/browse/ANEXAS-69" TargetMode="External" Type="http://schemas.openxmlformats.org/officeDocument/2006/relationships/hyperlink"/><Relationship Id="rId47" Target="https://students-team-m6iiw9vj.atlassian.net/browse/ANEXAS-70" TargetMode="External" Type="http://schemas.openxmlformats.org/officeDocument/2006/relationships/hyperlink"/><Relationship Id="rId48" Target="https://students-team-m6iiw9vj.atlassian.net/browse/ANEXAS-71" TargetMode="External" Type="http://schemas.openxmlformats.org/officeDocument/2006/relationships/hyperlink"/><Relationship Id="rId49" Target="https://students-team-m6iiw9vj.atlassian.net/browse/ANEXAS-54" TargetMode="External" Type="http://schemas.openxmlformats.org/officeDocument/2006/relationships/hyperlink"/><Relationship Id="rId5" Target="https://students-team-m6iiw9vj.atlassian.net/browse/ANEXAS-90" TargetMode="External" Type="http://schemas.openxmlformats.org/officeDocument/2006/relationships/hyperlink"/><Relationship Id="rId50" Target="https://students-team-m6iiw9vj.atlassian.net/browse/ANEXAS-74" TargetMode="External" Type="http://schemas.openxmlformats.org/officeDocument/2006/relationships/hyperlink"/><Relationship Id="rId51" Target="https://students-team-m6iiw9vj.atlassian.net/browse/ANEXAS-75" TargetMode="External" Type="http://schemas.openxmlformats.org/officeDocument/2006/relationships/hyperlink"/><Relationship Id="rId52" Target="https://students-team-m6iiw9vj.atlassian.net/browse/ANEXAS-76" TargetMode="External" Type="http://schemas.openxmlformats.org/officeDocument/2006/relationships/hyperlink"/><Relationship Id="rId53" Target="https://students-team-m6iiw9vj.atlassian.net/browse/ANEXAS-77" TargetMode="External" Type="http://schemas.openxmlformats.org/officeDocument/2006/relationships/hyperlink"/><Relationship Id="rId54" Target="https://students-team-m6iiw9vj.atlassian.net/browse/ANEXAS-55" TargetMode="External" Type="http://schemas.openxmlformats.org/officeDocument/2006/relationships/hyperlink"/><Relationship Id="rId55" Target="https://students-team-m6iiw9vj.atlassian.net/browse/ANEXAS-78" TargetMode="External" Type="http://schemas.openxmlformats.org/officeDocument/2006/relationships/hyperlink"/><Relationship Id="rId56" Target="https://students-team-m6iiw9vj.atlassian.net/browse/ANEXAS-79" TargetMode="External" Type="http://schemas.openxmlformats.org/officeDocument/2006/relationships/hyperlink"/><Relationship Id="rId57" Target="https://students-team-m6iiw9vj.atlassian.net/browse/ANEXAS-80" TargetMode="External" Type="http://schemas.openxmlformats.org/officeDocument/2006/relationships/hyperlink"/><Relationship Id="rId58" Target="https://students-team-m6iiw9vj.atlassian.net/browse/ANEXAS-81" TargetMode="External" Type="http://schemas.openxmlformats.org/officeDocument/2006/relationships/hyperlink"/><Relationship Id="rId59" Target="https://students-team-m6iiw9vj.atlassian.net/browse/ANEXAS-82" TargetMode="External" Type="http://schemas.openxmlformats.org/officeDocument/2006/relationships/hyperlink"/><Relationship Id="rId6" Target="https://students-team-m6iiw9vj.atlassian.net/browse/ANEXAS-91" TargetMode="External" Type="http://schemas.openxmlformats.org/officeDocument/2006/relationships/hyperlink"/><Relationship Id="rId60" Target="https://students-team-m6iiw9vj.atlassian.net/browse/ANEXAS-83" TargetMode="External" Type="http://schemas.openxmlformats.org/officeDocument/2006/relationships/hyperlink"/><Relationship Id="rId61" Target="https://students-team-m6iiw9vj.atlassian.net/browse/ANEXAS-56" TargetMode="External" Type="http://schemas.openxmlformats.org/officeDocument/2006/relationships/hyperlink"/><Relationship Id="rId62" Target="https://students-team-m6iiw9vj.atlassian.net/browse/ANEXAS-84" TargetMode="External" Type="http://schemas.openxmlformats.org/officeDocument/2006/relationships/hyperlink"/><Relationship Id="rId63" Target="https://students-team-m6iiw9vj.atlassian.net/browse/ANEXAS-85" TargetMode="External" Type="http://schemas.openxmlformats.org/officeDocument/2006/relationships/hyperlink"/><Relationship Id="rId64" Target="https://students-team-m6iiw9vj.atlassian.net/browse/ANEXAS-86" TargetMode="External" Type="http://schemas.openxmlformats.org/officeDocument/2006/relationships/hyperlink"/><Relationship Id="rId65" Target="https://students-team-m6iiw9vj.atlassian.net/browse/ANEXAS-87" TargetMode="External" Type="http://schemas.openxmlformats.org/officeDocument/2006/relationships/hyperlink"/><Relationship Id="rId66" Target="https://students-team-m6iiw9vj.atlassian.net/browse/ANEXAS-88" TargetMode="External" Type="http://schemas.openxmlformats.org/officeDocument/2006/relationships/hyperlink"/><Relationship Id="rId67" Target="https://students-team-m6iiw9vj.atlassian.net/browse/ANEXAS-31" TargetMode="External" Type="http://schemas.openxmlformats.org/officeDocument/2006/relationships/hyperlink"/><Relationship Id="rId68" Target="https://students-team-m6iiw9vj.atlassian.net/browse/ANEXAS-89" TargetMode="External" Type="http://schemas.openxmlformats.org/officeDocument/2006/relationships/hyperlink"/><Relationship Id="rId69" Target="https://students-team-m6iiw9vj.atlassian.net/browse/ANEXAS-93" TargetMode="External" Type="http://schemas.openxmlformats.org/officeDocument/2006/relationships/hyperlink"/><Relationship Id="rId7" Target="https://students-team-m6iiw9vj.atlassian.net/browse/ANEXAS-96" TargetMode="External" Type="http://schemas.openxmlformats.org/officeDocument/2006/relationships/hyperlink"/><Relationship Id="rId70" Target="https://students-team-m6iiw9vj.atlassian.net/browse/ANEXAS-94" TargetMode="External" Type="http://schemas.openxmlformats.org/officeDocument/2006/relationships/hyperlink"/><Relationship Id="rId71" Target="https://students-team-m6iiw9vj.atlassian.net/browse/ANEXAS-27" TargetMode="External" Type="http://schemas.openxmlformats.org/officeDocument/2006/relationships/hyperlink"/><Relationship Id="rId72" Target="https://students-team-m6iiw9vj.atlassian.net/browse/ANEXAS-95" TargetMode="External" Type="http://schemas.openxmlformats.org/officeDocument/2006/relationships/hyperlink"/><Relationship Id="rId73" Target="https://students-team-m6iiw9vj.atlassian.net/browse/ANEXAS-25" TargetMode="External" Type="http://schemas.openxmlformats.org/officeDocument/2006/relationships/hyperlink"/><Relationship Id="rId74" Target="https://students-team-m6iiw9vj.atlassian.net/browse/ANEXAS-28" TargetMode="External" Type="http://schemas.openxmlformats.org/officeDocument/2006/relationships/hyperlink"/><Relationship Id="rId75" Target="https://students-team-m6iiw9vj.atlassian.net/browse/ANEXAS-7" TargetMode="External" Type="http://schemas.openxmlformats.org/officeDocument/2006/relationships/hyperlink"/><Relationship Id="rId76" Target="https://students-team-m6iiw9vj.atlassian.net/browse/ANEXAS-12" TargetMode="External" Type="http://schemas.openxmlformats.org/officeDocument/2006/relationships/hyperlink"/><Relationship Id="rId77" Target="https://students-team-m6iiw9vj.atlassian.net/browse/ANEXAS-14" TargetMode="External" Type="http://schemas.openxmlformats.org/officeDocument/2006/relationships/hyperlink"/><Relationship Id="rId78" Target="https://students-team-m6iiw9vj.atlassian.net/browse/ANEXAS-13" TargetMode="External" Type="http://schemas.openxmlformats.org/officeDocument/2006/relationships/hyperlink"/><Relationship Id="rId79" Target="https://students-team-m6iiw9vj.atlassian.net/browse/ANEXAS-10" TargetMode="External" Type="http://schemas.openxmlformats.org/officeDocument/2006/relationships/hyperlink"/><Relationship Id="rId8" Target="https://students-team-m6iiw9vj.atlassian.net/browse/ANEXAS-98" TargetMode="External" Type="http://schemas.openxmlformats.org/officeDocument/2006/relationships/hyperlink"/><Relationship Id="rId80" Target="https://students-team-m6iiw9vj.atlassian.net/browse/ANEXAS-15" TargetMode="External" Type="http://schemas.openxmlformats.org/officeDocument/2006/relationships/hyperlink"/><Relationship Id="rId81" Target="https://students-team-m6iiw9vj.atlassian.net/browse/ANEXAS-26" TargetMode="External" Type="http://schemas.openxmlformats.org/officeDocument/2006/relationships/hyperlink"/><Relationship Id="rId82" Target="https://students-team-m6iiw9vj.atlassian.net/browse/ANEXAS-16" TargetMode="External" Type="http://schemas.openxmlformats.org/officeDocument/2006/relationships/hyperlink"/><Relationship Id="rId83" Target="https://students-team-m6iiw9vj.atlassian.net/browse/ANEXAS-17" TargetMode="External" Type="http://schemas.openxmlformats.org/officeDocument/2006/relationships/hyperlink"/><Relationship Id="rId84" Target="https://students-team-m6iiw9vj.atlassian.net/browse/ANEXAS-30" TargetMode="External" Type="http://schemas.openxmlformats.org/officeDocument/2006/relationships/hyperlink"/><Relationship Id="rId85" Target="https://students-team-m6iiw9vj.atlassian.net/browse/ANEXAS-92" TargetMode="External" Type="http://schemas.openxmlformats.org/officeDocument/2006/relationships/hyperlink"/><Relationship Id="rId86" Target="https://students-team-m6iiw9vj.atlassian.net/browse/ANEXAS-97" TargetMode="External" Type="http://schemas.openxmlformats.org/officeDocument/2006/relationships/hyperlink"/><Relationship Id="rId9" Target="https://students-team-m6iiw9vj.atlassian.net/browse/ANEXAS-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false"/>
    <pageSetUpPr fitToPage="1"/>
  </sheetPr>
  <dimension ref="A1:Y86"/>
  <sheetViews>
    <sheetView tabSelected="1" workbookViewId="0" zoomScale="75" zoomScaleNormal="75">
      <pane xSplit="16.0" ySplit="2.0" state="frozen" topLeftCell="Q3" activePane="bottomRight"/>
      <selection pane="bottomRight"/>
    </sheetView>
  </sheetViews>
  <sheetFormatPr defaultRowHeight="18" x14ac:dyDescent="0.45" outlineLevelRow="3"/>
  <cols>
    <col min="25" max="16384" style="1" width="8.796875" collapsed="true"/>
    <col min="24" max="24" style="1" width="8.0" collapsed="true" customWidth="true"/>
    <col min="23" max="23" style="1" width="8.0" collapsed="true" customWidth="true"/>
    <col min="22" max="22" style="1" width="8.0" collapsed="true" customWidth="true"/>
    <col min="21" max="21" style="1" width="8.0" collapsed="true" customWidth="true"/>
    <col min="20" max="20" style="1" width="8.0" collapsed="true" customWidth="true"/>
    <col min="19" max="19" style="1" width="8.0" collapsed="true" customWidth="true"/>
    <col min="18" max="18" style="1" width="8.0" collapsed="true" customWidth="true"/>
    <col min="5" max="16" style="1" width="8.796875" collapsed="true"/>
    <col min="1" max="1" style="1" width="8.796875" collapsed="false"/>
    <col min="2" max="2" customWidth="true" style="1" width="6.59765625" collapsed="false"/>
    <col min="3" max="3" customWidth="true" style="1" width="35.59765625" collapsed="false"/>
    <col min="4" max="4" customWidth="true" style="1" width="10.59765625" collapsed="false"/>
    <col min="17" max="17" style="1" width="8.0" collapsed="false" customWidth="true"/>
  </cols>
  <sheetData>
    <row r="1">
      <c r="A1" s="4"/>
      <c r="B1" s="4"/>
      <c r="C1" s="4"/>
      <c r="D1" s="4"/>
      <c r="E1" s="4"/>
      <c r="F1" s="4"/>
      <c r="G1" s="4"/>
      <c r="H1" s="4"/>
      <c r="I1" s="4"/>
      <c r="J1" t="s" s="4">
        <v>14</v>
      </c>
      <c r="K1" s="4"/>
      <c r="L1" t="s" s="4">
        <v>15</v>
      </c>
      <c r="M1" s="4"/>
      <c r="N1" s="4"/>
      <c r="O1" s="4"/>
      <c r="P1" s="4"/>
      <c r="Q1" s="9" t="n">
        <v>45505.0</v>
      </c>
      <c r="R1" s="9"/>
      <c r="S1" s="9"/>
      <c r="T1" s="9"/>
      <c r="U1" s="9"/>
      <c r="V1" s="9" t="n">
        <v>45658.0</v>
      </c>
      <c r="W1" s="9"/>
      <c r="X1" s="9"/>
    </row>
    <row r="2">
      <c r="A2" t="s" s="4">
        <v>16</v>
      </c>
      <c r="B2" t="s" s="4">
        <v>17</v>
      </c>
      <c r="C2" t="s" s="4">
        <v>18</v>
      </c>
      <c r="D2" t="s" s="4">
        <v>19</v>
      </c>
      <c r="E2" t="s" s="4">
        <v>20</v>
      </c>
      <c r="F2" t="s" s="4">
        <v>21</v>
      </c>
      <c r="G2" t="s" s="4">
        <v>22</v>
      </c>
      <c r="H2" t="s" s="4">
        <v>23</v>
      </c>
      <c r="I2" t="s" s="4">
        <v>24</v>
      </c>
      <c r="J2" t="s" s="4">
        <v>25</v>
      </c>
      <c r="K2" t="s" s="4">
        <v>26</v>
      </c>
      <c r="L2" t="s" s="4">
        <v>25</v>
      </c>
      <c r="M2" t="s" s="4">
        <v>26</v>
      </c>
      <c r="N2" t="s" s="4">
        <v>27</v>
      </c>
      <c r="O2" t="s" s="4">
        <v>28</v>
      </c>
      <c r="P2" t="s" s="4">
        <v>29</v>
      </c>
      <c r="Q2" t="n" s="10">
        <v>45505.0</v>
      </c>
      <c r="R2" t="n" s="10">
        <v>45536.0</v>
      </c>
      <c r="S2" t="n" s="10">
        <v>45566.0</v>
      </c>
      <c r="T2" t="n" s="10">
        <v>45597.0</v>
      </c>
      <c r="U2" t="n" s="10">
        <v>45627.0</v>
      </c>
      <c r="V2" t="n" s="10">
        <v>45658.0</v>
      </c>
      <c r="W2" t="n" s="10">
        <v>45689.0</v>
      </c>
      <c r="X2" t="n" s="10">
        <v>45717.0</v>
      </c>
    </row>
    <row r="3" ht="20.0" customHeight="true">
      <c r="A3" t="s" s="5">
        <v>30</v>
      </c>
      <c r="B3" s="4"/>
      <c r="C3" t="s" s="5">
        <v>31</v>
      </c>
      <c r="D3" t="s" s="4">
        <v>32</v>
      </c>
      <c r="E3" t="s" s="4">
        <v>33</v>
      </c>
      <c r="F3" t="s" s="5">
        <v>32</v>
      </c>
      <c r="H3" t="s" s="4">
        <v>32</v>
      </c>
      <c r="I3" t="s" s="4">
        <v>32</v>
      </c>
      <c r="J3" t="s" s="5">
        <v>32</v>
      </c>
      <c r="K3" t="s" s="5">
        <v>32</v>
      </c>
      <c r="L3" t="s" s="5">
        <v>34</v>
      </c>
      <c r="M3" t="s" s="5">
        <v>35</v>
      </c>
      <c r="N3" t="n" s="4">
        <v>131.0</v>
      </c>
      <c r="O3" t="n" s="6">
        <v>0.36</v>
      </c>
      <c r="P3" s="7"/>
      <c r="Q3" s="3"/>
      <c r="R3" s="3"/>
      <c r="S3" s="3"/>
      <c r="T3" s="3"/>
      <c r="U3" s="3"/>
      <c r="V3" s="3"/>
      <c r="W3" s="3"/>
      <c r="X3" s="3"/>
    </row>
    <row r="4" ht="20.0" customHeight="true" outlineLevel="1">
      <c r="A4" t="s" s="5">
        <v>36</v>
      </c>
      <c r="B4" s="4"/>
      <c r="C4" t="s" s="5">
        <v>37</v>
      </c>
      <c r="D4" t="s" s="4">
        <v>38</v>
      </c>
      <c r="E4" t="s" s="4">
        <v>39</v>
      </c>
      <c r="F4" t="s" s="5">
        <v>40</v>
      </c>
      <c r="G4" t="n" s="6">
        <v>1.0</v>
      </c>
      <c r="H4" t="s" s="4">
        <v>41</v>
      </c>
      <c r="I4" t="s" s="4">
        <v>42</v>
      </c>
      <c r="J4" t="s" s="5">
        <v>32</v>
      </c>
      <c r="K4" t="s" s="5">
        <v>32</v>
      </c>
      <c r="L4" t="s" s="5">
        <v>32</v>
      </c>
      <c r="M4" t="s" s="5">
        <v>32</v>
      </c>
      <c r="N4" t="n" s="4">
        <v>0.0</v>
      </c>
      <c r="O4" t="n" s="6">
        <v>0.0</v>
      </c>
      <c r="P4" t="n" s="7">
        <v>45838.0</v>
      </c>
      <c r="Q4" s="3"/>
      <c r="R4" s="3"/>
      <c r="S4" s="3"/>
      <c r="T4" s="3"/>
      <c r="U4" s="3"/>
      <c r="V4" s="3"/>
      <c r="W4" s="3"/>
      <c r="X4" s="3"/>
    </row>
    <row r="5" ht="20.0" customHeight="true" outlineLevel="1">
      <c r="A5" t="s" s="5">
        <v>43</v>
      </c>
      <c r="B5" s="4"/>
      <c r="C5" t="s" s="5">
        <v>44</v>
      </c>
      <c r="D5" t="s" s="4">
        <v>45</v>
      </c>
      <c r="E5" t="s" s="4">
        <v>46</v>
      </c>
      <c r="F5" t="s" s="5">
        <v>47</v>
      </c>
      <c r="G5" t="n" s="6">
        <v>1.0</v>
      </c>
      <c r="H5" t="s" s="4">
        <v>41</v>
      </c>
      <c r="I5" t="s" s="4">
        <v>42</v>
      </c>
      <c r="J5" t="s" s="5">
        <v>32</v>
      </c>
      <c r="K5" t="s" s="5">
        <v>32</v>
      </c>
      <c r="L5" t="s" s="5">
        <v>32</v>
      </c>
      <c r="M5" t="s" s="5">
        <v>32</v>
      </c>
      <c r="N5" t="n" s="4">
        <v>0.0</v>
      </c>
      <c r="O5" t="n" s="6">
        <v>0.0</v>
      </c>
      <c r="P5" t="n" s="7">
        <v>45858.0</v>
      </c>
      <c r="Q5" s="3"/>
      <c r="R5" s="3"/>
      <c r="S5" s="3"/>
      <c r="T5" s="3"/>
      <c r="U5" s="3"/>
      <c r="V5" s="3"/>
      <c r="W5" s="3"/>
      <c r="X5" s="3"/>
    </row>
    <row r="6" ht="20.0" customHeight="true" outlineLevel="2">
      <c r="A6" t="s" s="5">
        <v>48</v>
      </c>
      <c r="B6" s="4"/>
      <c r="C6" t="s" s="5">
        <v>49</v>
      </c>
      <c r="D6" t="s" s="4">
        <v>50</v>
      </c>
      <c r="E6" t="s" s="4">
        <v>39</v>
      </c>
      <c r="F6" t="s" s="5">
        <v>40</v>
      </c>
      <c r="G6" t="n" s="6">
        <v>1.0</v>
      </c>
      <c r="H6" t="s" s="4">
        <v>41</v>
      </c>
      <c r="I6" t="s" s="4">
        <v>51</v>
      </c>
      <c r="J6" t="s" s="5">
        <v>32</v>
      </c>
      <c r="K6" t="s" s="5">
        <v>32</v>
      </c>
      <c r="L6" t="s" s="5">
        <v>32</v>
      </c>
      <c r="M6" t="s" s="5">
        <v>32</v>
      </c>
      <c r="N6" t="n" s="4">
        <v>0.0</v>
      </c>
      <c r="O6" t="n" s="6">
        <v>0.0</v>
      </c>
      <c r="P6" s="7"/>
      <c r="Q6" s="3"/>
      <c r="R6" s="3"/>
      <c r="S6" s="3"/>
      <c r="T6" s="3"/>
      <c r="U6" s="3"/>
      <c r="V6" s="3"/>
      <c r="W6" s="3"/>
      <c r="X6" s="3"/>
    </row>
    <row r="7" ht="20.0" customHeight="true" outlineLevel="1">
      <c r="A7" t="s" s="5">
        <v>52</v>
      </c>
      <c r="B7" s="4"/>
      <c r="C7" t="s" s="5">
        <v>53</v>
      </c>
      <c r="D7" t="s" s="4">
        <v>54</v>
      </c>
      <c r="E7" t="s" s="4">
        <v>39</v>
      </c>
      <c r="F7" t="s" s="5">
        <v>40</v>
      </c>
      <c r="G7" t="n" s="6">
        <v>1.0</v>
      </c>
      <c r="H7" t="s" s="4">
        <v>41</v>
      </c>
      <c r="I7" t="s" s="4">
        <v>55</v>
      </c>
      <c r="J7" t="s" s="5">
        <v>32</v>
      </c>
      <c r="K7" t="s" s="5">
        <v>32</v>
      </c>
      <c r="L7" t="s" s="5">
        <v>32</v>
      </c>
      <c r="M7" t="s" s="5">
        <v>32</v>
      </c>
      <c r="N7" t="n" s="4">
        <v>0.0</v>
      </c>
      <c r="O7" t="n" s="6">
        <v>0.0</v>
      </c>
      <c r="P7" t="n" s="7">
        <v>45787.0</v>
      </c>
      <c r="Q7" s="3"/>
      <c r="R7" s="3"/>
      <c r="S7" s="3"/>
      <c r="T7" s="3"/>
      <c r="U7" s="3"/>
      <c r="V7" s="3"/>
      <c r="W7" s="3"/>
      <c r="X7" s="3"/>
    </row>
    <row r="8" ht="20.0" customHeight="true" outlineLevel="1">
      <c r="A8" t="s" s="5">
        <v>56</v>
      </c>
      <c r="B8" s="4"/>
      <c r="C8" t="s" s="5">
        <v>57</v>
      </c>
      <c r="D8" t="s" s="4">
        <v>58</v>
      </c>
      <c r="E8" t="s" s="4">
        <v>46</v>
      </c>
      <c r="F8" t="s" s="5">
        <v>40</v>
      </c>
      <c r="G8" t="n" s="6">
        <v>1.0</v>
      </c>
      <c r="H8" t="s" s="4">
        <v>41</v>
      </c>
      <c r="I8" t="s" s="4">
        <v>51</v>
      </c>
      <c r="J8" t="s" s="5">
        <v>32</v>
      </c>
      <c r="K8" t="s" s="5">
        <v>32</v>
      </c>
      <c r="L8" t="s" s="5">
        <v>32</v>
      </c>
      <c r="M8" t="s" s="5">
        <v>32</v>
      </c>
      <c r="N8" t="n" s="4">
        <v>0.0</v>
      </c>
      <c r="O8" t="n" s="6">
        <v>0.0</v>
      </c>
      <c r="P8" t="n" s="7">
        <v>46009.0</v>
      </c>
      <c r="Q8" s="3"/>
      <c r="R8" s="3"/>
      <c r="S8" s="3"/>
      <c r="T8" s="3"/>
      <c r="U8" s="3"/>
      <c r="V8" s="3"/>
      <c r="W8" s="3"/>
      <c r="X8" s="3"/>
    </row>
    <row r="9" ht="20.0" customHeight="true" outlineLevel="1">
      <c r="A9" t="s" s="5">
        <v>59</v>
      </c>
      <c r="B9" s="4"/>
      <c r="C9" t="s" s="5">
        <v>60</v>
      </c>
      <c r="D9" t="s" s="4">
        <v>61</v>
      </c>
      <c r="E9" t="s" s="4">
        <v>46</v>
      </c>
      <c r="F9" t="s" s="5">
        <v>40</v>
      </c>
      <c r="G9" t="n" s="6">
        <v>1.0</v>
      </c>
      <c r="H9" t="s" s="4">
        <v>41</v>
      </c>
      <c r="I9" t="s" s="4">
        <v>55</v>
      </c>
      <c r="J9" t="s" s="5">
        <v>32</v>
      </c>
      <c r="K9" t="s" s="5">
        <v>32</v>
      </c>
      <c r="L9" t="s" s="5">
        <v>34</v>
      </c>
      <c r="M9" t="s" s="5">
        <v>62</v>
      </c>
      <c r="N9" t="n" s="4">
        <v>2.0</v>
      </c>
      <c r="O9" t="n" s="6">
        <v>1.0</v>
      </c>
      <c r="P9" t="n" s="7">
        <v>45689.0</v>
      </c>
      <c r="Q9" s="3"/>
      <c r="R9" s="3"/>
      <c r="S9" s="3"/>
      <c r="T9" s="3"/>
      <c r="U9" s="3"/>
      <c r="V9" s="3"/>
      <c r="W9" s="3"/>
      <c r="X9" s="3"/>
    </row>
    <row r="10" ht="20.0" customHeight="true" outlineLevel="1">
      <c r="A10" t="s" s="5">
        <v>63</v>
      </c>
      <c r="B10" s="4"/>
      <c r="C10" t="s" s="5">
        <v>64</v>
      </c>
      <c r="D10" t="s" s="4">
        <v>65</v>
      </c>
      <c r="E10" t="s" s="4">
        <v>46</v>
      </c>
      <c r="F10" t="s" s="5">
        <v>40</v>
      </c>
      <c r="G10" t="n" s="6">
        <v>1.0</v>
      </c>
      <c r="H10" t="s" s="4">
        <v>41</v>
      </c>
      <c r="I10" t="s" s="4">
        <v>55</v>
      </c>
      <c r="J10" t="s" s="5">
        <v>32</v>
      </c>
      <c r="K10" t="s" s="5">
        <v>32</v>
      </c>
      <c r="L10" t="s" s="5">
        <v>62</v>
      </c>
      <c r="M10" t="s" s="5">
        <v>66</v>
      </c>
      <c r="N10" t="n" s="4">
        <v>5.0</v>
      </c>
      <c r="O10" t="n" s="6">
        <v>1.0</v>
      </c>
      <c r="P10" t="n" s="7">
        <v>45694.0</v>
      </c>
      <c r="Q10" s="3"/>
      <c r="R10" s="3"/>
      <c r="S10" s="3"/>
      <c r="T10" s="3"/>
      <c r="U10" s="3"/>
      <c r="V10" s="3"/>
      <c r="W10" s="3"/>
      <c r="X10" s="3"/>
    </row>
    <row r="11" ht="20.0" customHeight="true" outlineLevel="1">
      <c r="A11" t="s" s="5">
        <v>67</v>
      </c>
      <c r="B11" s="4"/>
      <c r="C11" t="s" s="5">
        <v>68</v>
      </c>
      <c r="D11" t="s" s="4">
        <v>69</v>
      </c>
      <c r="E11" t="s" s="4">
        <v>46</v>
      </c>
      <c r="F11" t="s" s="5">
        <v>40</v>
      </c>
      <c r="G11" t="n" s="6">
        <v>1.0</v>
      </c>
      <c r="H11" t="s" s="4">
        <v>41</v>
      </c>
      <c r="I11" t="s" s="4">
        <v>55</v>
      </c>
      <c r="J11" t="s" s="5">
        <v>32</v>
      </c>
      <c r="K11" t="s" s="5">
        <v>32</v>
      </c>
      <c r="L11" t="s" s="5">
        <v>70</v>
      </c>
      <c r="M11" t="s" s="5">
        <v>71</v>
      </c>
      <c r="N11" t="n" s="4">
        <v>3.0</v>
      </c>
      <c r="O11" t="n" s="6">
        <v>1.0</v>
      </c>
      <c r="P11" t="n" s="7">
        <v>45691.0</v>
      </c>
      <c r="Q11" s="3"/>
      <c r="R11" s="3"/>
      <c r="S11" s="3"/>
      <c r="T11" s="3"/>
      <c r="U11" s="3"/>
      <c r="V11" s="3"/>
      <c r="W11" s="3"/>
      <c r="X11" s="3"/>
    </row>
    <row r="12" ht="20.0" customHeight="true" outlineLevel="1">
      <c r="A12" t="s" s="5">
        <v>72</v>
      </c>
      <c r="B12" s="4"/>
      <c r="C12" t="s" s="5">
        <v>73</v>
      </c>
      <c r="D12" t="s" s="4">
        <v>74</v>
      </c>
      <c r="E12" t="s" s="4">
        <v>46</v>
      </c>
      <c r="F12" t="s" s="5">
        <v>40</v>
      </c>
      <c r="G12" t="n" s="6">
        <v>1.0</v>
      </c>
      <c r="H12" t="s" s="4">
        <v>41</v>
      </c>
      <c r="I12" t="s" s="4">
        <v>55</v>
      </c>
      <c r="J12" t="s" s="5">
        <v>32</v>
      </c>
      <c r="K12" t="s" s="5">
        <v>32</v>
      </c>
      <c r="L12" t="s" s="5">
        <v>75</v>
      </c>
      <c r="M12" t="s" s="5">
        <v>76</v>
      </c>
      <c r="N12" t="n" s="4">
        <v>2.0</v>
      </c>
      <c r="O12" t="n" s="6">
        <v>1.0</v>
      </c>
      <c r="P12" t="n" s="7">
        <v>45695.0</v>
      </c>
      <c r="Q12" s="3"/>
      <c r="R12" s="3"/>
      <c r="S12" s="3"/>
      <c r="T12" s="3"/>
      <c r="U12" s="3"/>
      <c r="V12" s="3"/>
      <c r="W12" s="3"/>
      <c r="X12" s="3"/>
    </row>
    <row r="13" ht="20.0" customHeight="true" outlineLevel="1">
      <c r="A13" t="s" s="5">
        <v>77</v>
      </c>
      <c r="B13" s="4"/>
      <c r="C13" t="s" s="5">
        <v>78</v>
      </c>
      <c r="D13" t="s" s="4">
        <v>79</v>
      </c>
      <c r="E13" t="s" s="4">
        <v>46</v>
      </c>
      <c r="F13" t="s" s="5">
        <v>40</v>
      </c>
      <c r="G13" t="n" s="6">
        <v>1.0</v>
      </c>
      <c r="H13" t="s" s="4">
        <v>41</v>
      </c>
      <c r="I13" t="s" s="4">
        <v>55</v>
      </c>
      <c r="J13" t="s" s="5">
        <v>32</v>
      </c>
      <c r="K13" t="s" s="5">
        <v>32</v>
      </c>
      <c r="L13" t="s" s="5">
        <v>80</v>
      </c>
      <c r="M13" t="s" s="5">
        <v>81</v>
      </c>
      <c r="N13" t="n" s="4">
        <v>5.0</v>
      </c>
      <c r="O13" t="n" s="6">
        <v>1.0</v>
      </c>
      <c r="P13" t="n" s="7">
        <v>45696.0</v>
      </c>
      <c r="Q13" s="3"/>
      <c r="R13" s="3"/>
      <c r="S13" s="3"/>
      <c r="T13" s="3"/>
      <c r="U13" s="3"/>
      <c r="V13" s="3"/>
      <c r="W13" s="3"/>
      <c r="X13" s="3"/>
    </row>
    <row r="14" ht="20.0" customHeight="true" outlineLevel="1">
      <c r="A14" t="s" s="5">
        <v>82</v>
      </c>
      <c r="B14" s="4"/>
      <c r="C14" t="s" s="5">
        <v>83</v>
      </c>
      <c r="D14" t="s" s="4">
        <v>84</v>
      </c>
      <c r="E14" t="s" s="4">
        <v>46</v>
      </c>
      <c r="F14" t="s" s="5">
        <v>40</v>
      </c>
      <c r="G14" t="n" s="6">
        <v>1.0</v>
      </c>
      <c r="H14" t="s" s="4">
        <v>41</v>
      </c>
      <c r="I14" t="s" s="4">
        <v>55</v>
      </c>
      <c r="J14" t="s" s="5">
        <v>32</v>
      </c>
      <c r="K14" t="s" s="5">
        <v>32</v>
      </c>
      <c r="L14" t="s" s="5">
        <v>85</v>
      </c>
      <c r="M14" t="s" s="5">
        <v>86</v>
      </c>
      <c r="N14" t="n" s="4">
        <v>6.0</v>
      </c>
      <c r="O14" t="n" s="6">
        <v>0.0</v>
      </c>
      <c r="P14" t="n" s="7">
        <v>45838.0</v>
      </c>
      <c r="Q14" s="3"/>
      <c r="R14" s="3"/>
      <c r="S14" s="3"/>
      <c r="T14" s="3"/>
      <c r="U14" s="3"/>
      <c r="V14" s="3"/>
      <c r="W14" s="3"/>
      <c r="X14" s="3"/>
    </row>
    <row r="15" ht="20.0" customHeight="true" outlineLevel="2">
      <c r="A15" t="s" s="5">
        <v>87</v>
      </c>
      <c r="B15" s="4"/>
      <c r="C15" t="s" s="5">
        <v>88</v>
      </c>
      <c r="D15" t="s" s="4">
        <v>89</v>
      </c>
      <c r="E15" t="s" s="4">
        <v>39</v>
      </c>
      <c r="F15" t="s" s="5">
        <v>40</v>
      </c>
      <c r="G15" t="n" s="6">
        <v>1.0</v>
      </c>
      <c r="H15" t="s" s="4">
        <v>41</v>
      </c>
      <c r="I15" t="s" s="4">
        <v>55</v>
      </c>
      <c r="J15" t="s" s="5">
        <v>32</v>
      </c>
      <c r="K15" t="s" s="5">
        <v>32</v>
      </c>
      <c r="L15" t="s" s="5">
        <v>32</v>
      </c>
      <c r="M15" t="s" s="5">
        <v>32</v>
      </c>
      <c r="N15" t="n" s="4">
        <v>0.0</v>
      </c>
      <c r="O15" t="n" s="6">
        <v>0.0</v>
      </c>
      <c r="P15" t="n" s="7">
        <v>45702.0</v>
      </c>
      <c r="Q15" s="3"/>
      <c r="R15" s="3"/>
      <c r="S15" s="3"/>
      <c r="T15" s="3"/>
      <c r="U15" s="3"/>
      <c r="V15" s="3"/>
      <c r="W15" s="3"/>
      <c r="X15" s="3"/>
    </row>
    <row r="16" ht="20.0" customHeight="true" outlineLevel="2">
      <c r="A16" t="s" s="5">
        <v>90</v>
      </c>
      <c r="B16" s="4"/>
      <c r="C16" t="s" s="5">
        <v>91</v>
      </c>
      <c r="D16" t="s" s="4">
        <v>92</v>
      </c>
      <c r="E16" t="s" s="4">
        <v>39</v>
      </c>
      <c r="F16" t="s" s="5">
        <v>40</v>
      </c>
      <c r="G16" t="n" s="6">
        <v>1.0</v>
      </c>
      <c r="H16" t="s" s="4">
        <v>41</v>
      </c>
      <c r="I16" t="s" s="4">
        <v>55</v>
      </c>
      <c r="J16" t="s" s="5">
        <v>32</v>
      </c>
      <c r="K16" t="s" s="5">
        <v>32</v>
      </c>
      <c r="L16" t="s" s="5">
        <v>32</v>
      </c>
      <c r="M16" t="s" s="5">
        <v>32</v>
      </c>
      <c r="N16" t="n" s="4">
        <v>0.0</v>
      </c>
      <c r="O16" t="n" s="6">
        <v>0.0</v>
      </c>
      <c r="P16" t="n" s="7">
        <v>45709.0</v>
      </c>
      <c r="Q16" s="3"/>
      <c r="R16" s="3"/>
      <c r="S16" s="3"/>
      <c r="T16" s="3"/>
      <c r="U16" s="3"/>
      <c r="V16" s="3"/>
      <c r="W16" s="3"/>
      <c r="X16" s="3"/>
    </row>
    <row r="17" ht="20.0" customHeight="true" outlineLevel="2">
      <c r="A17" t="s" s="5">
        <v>93</v>
      </c>
      <c r="B17" s="4"/>
      <c r="C17" t="s" s="5">
        <v>94</v>
      </c>
      <c r="D17" t="s" s="4">
        <v>95</v>
      </c>
      <c r="E17" t="s" s="4">
        <v>39</v>
      </c>
      <c r="F17" t="s" s="5">
        <v>40</v>
      </c>
      <c r="G17" t="n" s="6">
        <v>1.0</v>
      </c>
      <c r="H17" t="s" s="4">
        <v>41</v>
      </c>
      <c r="I17" t="s" s="4">
        <v>55</v>
      </c>
      <c r="J17" t="s" s="5">
        <v>32</v>
      </c>
      <c r="K17" t="s" s="5">
        <v>32</v>
      </c>
      <c r="L17" t="s" s="5">
        <v>32</v>
      </c>
      <c r="M17" t="s" s="5">
        <v>32</v>
      </c>
      <c r="N17" t="n" s="4">
        <v>0.0</v>
      </c>
      <c r="O17" t="n" s="6">
        <v>0.0</v>
      </c>
      <c r="P17" t="n" s="7">
        <v>45715.0</v>
      </c>
      <c r="Q17" s="3"/>
      <c r="R17" s="3"/>
      <c r="S17" s="3"/>
      <c r="T17" s="3"/>
      <c r="U17" s="3"/>
      <c r="V17" s="3"/>
      <c r="W17" s="3"/>
      <c r="X17" s="3"/>
    </row>
    <row r="18" ht="20.0" customHeight="true" outlineLevel="2">
      <c r="A18" t="s" s="5">
        <v>96</v>
      </c>
      <c r="B18" s="4"/>
      <c r="C18" t="s" s="5">
        <v>97</v>
      </c>
      <c r="D18" t="s" s="4">
        <v>98</v>
      </c>
      <c r="E18" t="s" s="4">
        <v>39</v>
      </c>
      <c r="F18" t="s" s="5">
        <v>40</v>
      </c>
      <c r="G18" t="n" s="6">
        <v>1.0</v>
      </c>
      <c r="H18" t="s" s="4">
        <v>41</v>
      </c>
      <c r="I18" t="s" s="4">
        <v>55</v>
      </c>
      <c r="J18" t="s" s="5">
        <v>32</v>
      </c>
      <c r="K18" t="s" s="5">
        <v>32</v>
      </c>
      <c r="L18" t="s" s="5">
        <v>32</v>
      </c>
      <c r="M18" t="s" s="5">
        <v>32</v>
      </c>
      <c r="N18" t="n" s="4">
        <v>0.0</v>
      </c>
      <c r="O18" t="n" s="6">
        <v>0.0</v>
      </c>
      <c r="P18" t="n" s="7">
        <v>45736.0</v>
      </c>
      <c r="Q18" s="3"/>
      <c r="R18" s="3"/>
      <c r="S18" s="3"/>
      <c r="T18" s="3"/>
      <c r="U18" s="3"/>
      <c r="V18" s="3"/>
      <c r="W18" s="3"/>
      <c r="X18" s="3"/>
    </row>
    <row r="19" ht="20.0" customHeight="true" outlineLevel="2">
      <c r="A19" t="s" s="5">
        <v>99</v>
      </c>
      <c r="B19" s="4"/>
      <c r="C19" t="s" s="5">
        <v>100</v>
      </c>
      <c r="D19" t="s" s="4">
        <v>101</v>
      </c>
      <c r="E19" t="s" s="4">
        <v>39</v>
      </c>
      <c r="F19" t="s" s="5">
        <v>40</v>
      </c>
      <c r="G19" t="n" s="6">
        <v>1.0</v>
      </c>
      <c r="H19" t="s" s="4">
        <v>41</v>
      </c>
      <c r="I19" t="s" s="4">
        <v>55</v>
      </c>
      <c r="J19" t="s" s="5">
        <v>32</v>
      </c>
      <c r="K19" t="s" s="5">
        <v>32</v>
      </c>
      <c r="L19" t="s" s="5">
        <v>32</v>
      </c>
      <c r="M19" t="s" s="5">
        <v>32</v>
      </c>
      <c r="N19" t="n" s="4">
        <v>0.0</v>
      </c>
      <c r="O19" t="n" s="6">
        <v>0.0</v>
      </c>
      <c r="P19" t="n" s="7">
        <v>45746.0</v>
      </c>
      <c r="Q19" s="3"/>
      <c r="R19" s="3"/>
      <c r="S19" s="3"/>
      <c r="T19" s="3"/>
      <c r="U19" s="3"/>
      <c r="V19" s="3"/>
      <c r="W19" s="3"/>
      <c r="X19" s="3"/>
    </row>
    <row r="20" ht="20.0" customHeight="true" outlineLevel="2">
      <c r="A20" t="s" s="5">
        <v>102</v>
      </c>
      <c r="B20" s="4"/>
      <c r="C20" t="s" s="5">
        <v>103</v>
      </c>
      <c r="D20" t="s" s="4">
        <v>104</v>
      </c>
      <c r="E20" t="s" s="4">
        <v>39</v>
      </c>
      <c r="F20" t="s" s="5">
        <v>40</v>
      </c>
      <c r="G20" t="n" s="6">
        <v>1.0</v>
      </c>
      <c r="H20" t="s" s="4">
        <v>41</v>
      </c>
      <c r="I20" t="s" s="4">
        <v>55</v>
      </c>
      <c r="J20" t="s" s="5">
        <v>32</v>
      </c>
      <c r="K20" t="s" s="5">
        <v>32</v>
      </c>
      <c r="L20" t="s" s="5">
        <v>32</v>
      </c>
      <c r="M20" t="s" s="5">
        <v>32</v>
      </c>
      <c r="N20" t="n" s="4">
        <v>0.0</v>
      </c>
      <c r="O20" t="n" s="6">
        <v>0.0</v>
      </c>
      <c r="P20" t="n" s="7">
        <v>45738.0</v>
      </c>
      <c r="Q20" s="3"/>
      <c r="R20" s="3"/>
      <c r="S20" s="3"/>
      <c r="T20" s="3"/>
      <c r="U20" s="3"/>
      <c r="V20" s="3"/>
      <c r="W20" s="3"/>
      <c r="X20" s="3"/>
    </row>
    <row r="21" ht="20.0" customHeight="true" outlineLevel="2">
      <c r="A21" t="s" s="5">
        <v>105</v>
      </c>
      <c r="B21" s="4"/>
      <c r="C21" t="s" s="5">
        <v>106</v>
      </c>
      <c r="D21" t="s" s="4">
        <v>107</v>
      </c>
      <c r="E21" t="s" s="4">
        <v>39</v>
      </c>
      <c r="F21" t="s" s="5">
        <v>40</v>
      </c>
      <c r="G21" t="n" s="6">
        <v>1.0</v>
      </c>
      <c r="H21" t="s" s="4">
        <v>41</v>
      </c>
      <c r="I21" t="s" s="4">
        <v>55</v>
      </c>
      <c r="J21" t="s" s="5">
        <v>32</v>
      </c>
      <c r="K21" t="s" s="5">
        <v>32</v>
      </c>
      <c r="L21" t="s" s="5">
        <v>32</v>
      </c>
      <c r="M21" t="s" s="5">
        <v>32</v>
      </c>
      <c r="N21" t="n" s="4">
        <v>0.0</v>
      </c>
      <c r="O21" t="n" s="6">
        <v>0.0</v>
      </c>
      <c r="P21" t="n" s="7">
        <v>45730.0</v>
      </c>
      <c r="Q21" s="3"/>
      <c r="R21" s="3"/>
      <c r="S21" s="3"/>
      <c r="T21" s="3"/>
      <c r="U21" s="3"/>
      <c r="V21" s="3"/>
      <c r="W21" s="3"/>
      <c r="X21" s="3"/>
    </row>
    <row r="22" ht="20.0" customHeight="true" outlineLevel="1">
      <c r="A22" t="s" s="5">
        <v>108</v>
      </c>
      <c r="B22" s="4"/>
      <c r="C22" t="s" s="5">
        <v>109</v>
      </c>
      <c r="D22" t="s" s="4">
        <v>110</v>
      </c>
      <c r="E22" t="s" s="4">
        <v>46</v>
      </c>
      <c r="F22" t="s" s="5">
        <v>47</v>
      </c>
      <c r="G22" t="n" s="6">
        <v>1.0</v>
      </c>
      <c r="H22" t="s" s="4">
        <v>41</v>
      </c>
      <c r="I22" t="s" s="4">
        <v>55</v>
      </c>
      <c r="J22" t="s" s="5">
        <v>32</v>
      </c>
      <c r="K22" t="s" s="5">
        <v>32</v>
      </c>
      <c r="L22" t="s" s="5">
        <v>111</v>
      </c>
      <c r="M22" t="s" s="5">
        <v>112</v>
      </c>
      <c r="N22" t="n" s="4">
        <v>19.0</v>
      </c>
      <c r="O22" t="n" s="6">
        <v>0.07</v>
      </c>
      <c r="P22" t="n" s="7">
        <v>45838.0</v>
      </c>
      <c r="Q22" s="3"/>
      <c r="R22" s="3"/>
      <c r="S22" s="3"/>
      <c r="T22" s="3"/>
      <c r="U22" s="3"/>
      <c r="V22" s="3"/>
      <c r="W22" s="3"/>
      <c r="X22" s="3"/>
    </row>
    <row r="23" ht="20.0" customHeight="true" outlineLevel="2">
      <c r="A23" t="s" s="5">
        <v>113</v>
      </c>
      <c r="B23" s="4"/>
      <c r="C23" t="s" s="5">
        <v>114</v>
      </c>
      <c r="D23" t="s" s="4">
        <v>115</v>
      </c>
      <c r="E23" t="s" s="4">
        <v>39</v>
      </c>
      <c r="F23" t="s" s="5">
        <v>47</v>
      </c>
      <c r="G23" t="n" s="6">
        <v>1.0</v>
      </c>
      <c r="H23" t="s" s="4">
        <v>41</v>
      </c>
      <c r="I23" t="s" s="4">
        <v>55</v>
      </c>
      <c r="J23" t="s" s="5">
        <v>32</v>
      </c>
      <c r="K23" t="s" s="5">
        <v>32</v>
      </c>
      <c r="L23" t="s" s="5">
        <v>32</v>
      </c>
      <c r="M23" t="s" s="5">
        <v>32</v>
      </c>
      <c r="N23" t="n" s="4">
        <v>0.0</v>
      </c>
      <c r="O23" t="n" s="6">
        <v>1.0</v>
      </c>
      <c r="P23" t="n" s="7">
        <v>45724.0</v>
      </c>
      <c r="Q23" s="3"/>
      <c r="R23" s="3"/>
      <c r="S23" s="3"/>
      <c r="T23" s="3"/>
      <c r="U23" s="3"/>
      <c r="V23" s="3"/>
      <c r="W23" s="3"/>
      <c r="X23" s="3"/>
    </row>
    <row r="24" ht="20.0" customHeight="true" outlineLevel="2">
      <c r="A24" t="s" s="5">
        <v>116</v>
      </c>
      <c r="B24" s="4"/>
      <c r="C24" t="s" s="5">
        <v>117</v>
      </c>
      <c r="D24" t="s" s="4">
        <v>118</v>
      </c>
      <c r="E24" t="s" s="4">
        <v>39</v>
      </c>
      <c r="F24" t="s" s="5">
        <v>47</v>
      </c>
      <c r="G24" t="n" s="6">
        <v>1.0</v>
      </c>
      <c r="H24" t="s" s="4">
        <v>41</v>
      </c>
      <c r="I24" t="s" s="4">
        <v>55</v>
      </c>
      <c r="J24" t="s" s="5">
        <v>32</v>
      </c>
      <c r="K24" t="s" s="5">
        <v>32</v>
      </c>
      <c r="L24" t="s" s="5">
        <v>32</v>
      </c>
      <c r="M24" t="s" s="5">
        <v>32</v>
      </c>
      <c r="N24" t="n" s="4">
        <v>0.0</v>
      </c>
      <c r="O24" t="n" s="6">
        <v>1.0</v>
      </c>
      <c r="P24" t="n" s="7">
        <v>45734.0</v>
      </c>
      <c r="Q24" s="3"/>
      <c r="R24" s="3"/>
      <c r="S24" s="3"/>
      <c r="T24" s="3"/>
      <c r="U24" s="3"/>
      <c r="V24" s="3"/>
      <c r="W24" s="3"/>
      <c r="X24" s="3"/>
    </row>
    <row r="25" ht="20.0" customHeight="true" outlineLevel="2">
      <c r="A25" t="s" s="5">
        <v>119</v>
      </c>
      <c r="B25" s="4"/>
      <c r="C25" t="s" s="5">
        <v>120</v>
      </c>
      <c r="D25" t="s" s="4">
        <v>121</v>
      </c>
      <c r="E25" t="s" s="4">
        <v>39</v>
      </c>
      <c r="F25" t="s" s="5">
        <v>47</v>
      </c>
      <c r="G25" t="n" s="6">
        <v>1.0</v>
      </c>
      <c r="H25" t="s" s="4">
        <v>41</v>
      </c>
      <c r="I25" t="s" s="4">
        <v>55</v>
      </c>
      <c r="J25" t="s" s="5">
        <v>32</v>
      </c>
      <c r="K25" t="s" s="5">
        <v>32</v>
      </c>
      <c r="L25" t="s" s="5">
        <v>32</v>
      </c>
      <c r="M25" t="s" s="5">
        <v>32</v>
      </c>
      <c r="N25" t="n" s="4">
        <v>0.0</v>
      </c>
      <c r="O25" t="n" s="6">
        <v>1.0</v>
      </c>
      <c r="P25" t="n" s="7">
        <v>45746.0</v>
      </c>
      <c r="Q25" s="3"/>
      <c r="R25" s="3"/>
      <c r="S25" s="3"/>
      <c r="T25" s="3"/>
      <c r="U25" s="3"/>
      <c r="V25" s="3"/>
      <c r="W25" s="3"/>
      <c r="X25" s="3"/>
    </row>
    <row r="26" ht="20.0" customHeight="true" outlineLevel="2">
      <c r="A26" t="s" s="5">
        <v>122</v>
      </c>
      <c r="B26" s="4"/>
      <c r="C26" t="s" s="5">
        <v>123</v>
      </c>
      <c r="D26" t="s" s="4">
        <v>124</v>
      </c>
      <c r="E26" t="s" s="4">
        <v>39</v>
      </c>
      <c r="F26" t="s" s="5">
        <v>47</v>
      </c>
      <c r="G26" t="n" s="6">
        <v>1.0</v>
      </c>
      <c r="H26" t="s" s="4">
        <v>41</v>
      </c>
      <c r="I26" t="s" s="4">
        <v>55</v>
      </c>
      <c r="J26" t="s" s="5">
        <v>32</v>
      </c>
      <c r="K26" t="s" s="5">
        <v>32</v>
      </c>
      <c r="L26" t="s" s="5">
        <v>32</v>
      </c>
      <c r="M26" t="s" s="5">
        <v>32</v>
      </c>
      <c r="N26" t="n" s="4">
        <v>0.0</v>
      </c>
      <c r="O26" t="n" s="6">
        <v>0.0</v>
      </c>
      <c r="P26" t="n" s="7">
        <v>45720.0</v>
      </c>
      <c r="Q26" s="3"/>
      <c r="R26" s="3"/>
      <c r="S26" s="3"/>
      <c r="T26" s="3"/>
      <c r="U26" s="3"/>
      <c r="V26" s="3"/>
      <c r="W26" s="3"/>
      <c r="X26" s="3"/>
    </row>
    <row r="27" ht="20.0" customHeight="true" outlineLevel="2">
      <c r="A27" t="s" s="5">
        <v>125</v>
      </c>
      <c r="B27" s="4"/>
      <c r="C27" t="s" s="5">
        <v>126</v>
      </c>
      <c r="D27" t="s" s="4">
        <v>127</v>
      </c>
      <c r="E27" t="s" s="4">
        <v>39</v>
      </c>
      <c r="F27" t="s" s="5">
        <v>47</v>
      </c>
      <c r="G27" t="n" s="6">
        <v>1.0</v>
      </c>
      <c r="H27" t="s" s="4">
        <v>41</v>
      </c>
      <c r="I27" t="s" s="4">
        <v>55</v>
      </c>
      <c r="J27" t="s" s="5">
        <v>32</v>
      </c>
      <c r="K27" t="s" s="5">
        <v>32</v>
      </c>
      <c r="L27" t="s" s="5">
        <v>32</v>
      </c>
      <c r="M27" t="s" s="5">
        <v>32</v>
      </c>
      <c r="N27" t="n" s="4">
        <v>0.0</v>
      </c>
      <c r="O27" t="n" s="6">
        <v>0.0</v>
      </c>
      <c r="P27" t="n" s="7">
        <v>45724.0</v>
      </c>
      <c r="Q27" s="3"/>
      <c r="R27" s="3"/>
      <c r="S27" s="3"/>
      <c r="T27" s="3"/>
      <c r="U27" s="3"/>
      <c r="V27" s="3"/>
      <c r="W27" s="3"/>
      <c r="X27" s="3"/>
    </row>
    <row r="28" ht="20.0" customHeight="true" outlineLevel="2">
      <c r="A28" t="s" s="5">
        <v>128</v>
      </c>
      <c r="B28" s="4"/>
      <c r="C28" t="s" s="5">
        <v>129</v>
      </c>
      <c r="D28" t="s" s="4">
        <v>130</v>
      </c>
      <c r="E28" t="s" s="4">
        <v>39</v>
      </c>
      <c r="F28" t="s" s="5">
        <v>47</v>
      </c>
      <c r="G28" t="n" s="6">
        <v>1.0</v>
      </c>
      <c r="H28" t="s" s="4">
        <v>41</v>
      </c>
      <c r="I28" t="s" s="4">
        <v>55</v>
      </c>
      <c r="J28" t="s" s="5">
        <v>32</v>
      </c>
      <c r="K28" t="s" s="5">
        <v>32</v>
      </c>
      <c r="L28" t="s" s="5">
        <v>32</v>
      </c>
      <c r="M28" t="s" s="5">
        <v>32</v>
      </c>
      <c r="N28" t="n" s="4">
        <v>0.0</v>
      </c>
      <c r="O28" t="n" s="6">
        <v>0.0</v>
      </c>
      <c r="P28" t="n" s="7">
        <v>45728.0</v>
      </c>
      <c r="Q28" s="3"/>
      <c r="R28" s="3"/>
      <c r="S28" s="3"/>
      <c r="T28" s="3"/>
      <c r="U28" s="3"/>
      <c r="V28" s="3"/>
      <c r="W28" s="3"/>
      <c r="X28" s="3"/>
    </row>
    <row r="29" ht="20.0" customHeight="true" outlineLevel="2">
      <c r="A29" t="s" s="5">
        <v>131</v>
      </c>
      <c r="B29" s="4"/>
      <c r="C29" t="s" s="5">
        <v>132</v>
      </c>
      <c r="D29" t="s" s="4">
        <v>133</v>
      </c>
      <c r="E29" t="s" s="4">
        <v>39</v>
      </c>
      <c r="F29" t="s" s="5">
        <v>47</v>
      </c>
      <c r="G29" t="n" s="6">
        <v>1.0</v>
      </c>
      <c r="H29" t="s" s="4">
        <v>41</v>
      </c>
      <c r="I29" t="s" s="4">
        <v>55</v>
      </c>
      <c r="J29" t="s" s="5">
        <v>32</v>
      </c>
      <c r="K29" t="s" s="5">
        <v>32</v>
      </c>
      <c r="L29" t="s" s="5">
        <v>32</v>
      </c>
      <c r="M29" t="s" s="5">
        <v>32</v>
      </c>
      <c r="N29" t="n" s="4">
        <v>0.0</v>
      </c>
      <c r="O29" t="n" s="6">
        <v>0.0</v>
      </c>
      <c r="P29" t="n" s="7">
        <v>45757.0</v>
      </c>
      <c r="Q29" s="3"/>
      <c r="R29" s="3"/>
      <c r="S29" s="3"/>
      <c r="T29" s="3"/>
      <c r="U29" s="3"/>
      <c r="V29" s="3"/>
      <c r="W29" s="3"/>
      <c r="X29" s="3"/>
    </row>
    <row r="30" ht="20.0" customHeight="true" outlineLevel="3">
      <c r="A30" t="s" s="5">
        <v>134</v>
      </c>
      <c r="B30" s="4"/>
      <c r="C30" t="s" s="5">
        <v>135</v>
      </c>
      <c r="D30" t="s" s="4">
        <v>136</v>
      </c>
      <c r="E30" t="s" s="4">
        <v>137</v>
      </c>
      <c r="F30" t="s" s="5">
        <v>40</v>
      </c>
      <c r="G30" t="n" s="6">
        <v>1.0</v>
      </c>
      <c r="H30" t="s" s="4">
        <v>41</v>
      </c>
      <c r="I30" t="s" s="4">
        <v>55</v>
      </c>
      <c r="J30" t="s" s="5">
        <v>32</v>
      </c>
      <c r="K30" t="s" s="5">
        <v>32</v>
      </c>
      <c r="L30" t="s" s="5">
        <v>32</v>
      </c>
      <c r="M30" t="s" s="5">
        <v>32</v>
      </c>
      <c r="N30" t="n" s="4">
        <v>0.0</v>
      </c>
      <c r="O30" t="n" s="6">
        <v>0.0</v>
      </c>
      <c r="P30" s="7"/>
      <c r="Q30" s="3"/>
      <c r="R30" s="3"/>
      <c r="S30" s="3"/>
      <c r="T30" s="3"/>
      <c r="U30" s="3"/>
      <c r="V30" s="3"/>
      <c r="W30" s="3"/>
      <c r="X30" s="3"/>
    </row>
    <row r="31" ht="20.0" customHeight="true" outlineLevel="3">
      <c r="A31" t="s" s="5">
        <v>138</v>
      </c>
      <c r="B31" s="4"/>
      <c r="C31" t="s" s="5">
        <v>139</v>
      </c>
      <c r="D31" t="s" s="4">
        <v>140</v>
      </c>
      <c r="E31" t="s" s="4">
        <v>137</v>
      </c>
      <c r="F31" t="s" s="5">
        <v>40</v>
      </c>
      <c r="G31" t="n" s="6">
        <v>1.0</v>
      </c>
      <c r="H31" t="s" s="4">
        <v>41</v>
      </c>
      <c r="I31" t="s" s="4">
        <v>55</v>
      </c>
      <c r="J31" t="s" s="5">
        <v>32</v>
      </c>
      <c r="K31" t="s" s="5">
        <v>32</v>
      </c>
      <c r="L31" t="s" s="5">
        <v>32</v>
      </c>
      <c r="M31" t="s" s="5">
        <v>32</v>
      </c>
      <c r="N31" t="n" s="4">
        <v>0.0</v>
      </c>
      <c r="O31" t="n" s="6">
        <v>0.0</v>
      </c>
      <c r="P31" t="n" s="7">
        <v>45896.0</v>
      </c>
      <c r="Q31" s="3"/>
      <c r="R31" s="3"/>
      <c r="S31" s="3"/>
      <c r="T31" s="3"/>
      <c r="U31" s="3"/>
      <c r="V31" s="3"/>
      <c r="W31" s="3"/>
      <c r="X31" s="3"/>
    </row>
    <row r="32" ht="20.0" customHeight="true" outlineLevel="3">
      <c r="A32" t="s" s="5">
        <v>141</v>
      </c>
      <c r="B32" s="4"/>
      <c r="C32" t="s" s="5">
        <v>142</v>
      </c>
      <c r="D32" t="s" s="4">
        <v>143</v>
      </c>
      <c r="E32" t="s" s="4">
        <v>137</v>
      </c>
      <c r="F32" t="s" s="5">
        <v>40</v>
      </c>
      <c r="G32" t="n" s="6">
        <v>1.0</v>
      </c>
      <c r="H32" t="s" s="4">
        <v>41</v>
      </c>
      <c r="I32" t="s" s="4">
        <v>42</v>
      </c>
      <c r="J32" t="s" s="5">
        <v>32</v>
      </c>
      <c r="K32" t="s" s="5">
        <v>32</v>
      </c>
      <c r="L32" t="s" s="5">
        <v>32</v>
      </c>
      <c r="M32" t="s" s="5">
        <v>32</v>
      </c>
      <c r="N32" t="n" s="4">
        <v>0.0</v>
      </c>
      <c r="O32" t="n" s="6">
        <v>0.0</v>
      </c>
      <c r="P32" t="n" s="7">
        <v>45863.0</v>
      </c>
      <c r="Q32" s="3"/>
      <c r="R32" s="3"/>
      <c r="S32" s="3"/>
      <c r="T32" s="3"/>
      <c r="U32" s="3"/>
      <c r="V32" s="3"/>
      <c r="W32" s="3"/>
      <c r="X32" s="3"/>
    </row>
    <row r="33" ht="20.0" customHeight="true" outlineLevel="2">
      <c r="A33" t="s" s="5">
        <v>144</v>
      </c>
      <c r="B33" s="4"/>
      <c r="C33" t="s" s="5">
        <v>145</v>
      </c>
      <c r="D33" t="s" s="4">
        <v>146</v>
      </c>
      <c r="E33" t="s" s="4">
        <v>39</v>
      </c>
      <c r="F33" t="s" s="5">
        <v>47</v>
      </c>
      <c r="G33" t="n" s="6">
        <v>1.0</v>
      </c>
      <c r="H33" t="s" s="4">
        <v>41</v>
      </c>
      <c r="I33" t="s" s="4">
        <v>51</v>
      </c>
      <c r="J33" t="s" s="5">
        <v>32</v>
      </c>
      <c r="K33" t="s" s="5">
        <v>32</v>
      </c>
      <c r="L33" t="s" s="5">
        <v>32</v>
      </c>
      <c r="M33" t="s" s="5">
        <v>32</v>
      </c>
      <c r="N33" t="n" s="4">
        <v>0.0</v>
      </c>
      <c r="O33" t="n" s="6">
        <v>0.0</v>
      </c>
      <c r="P33" t="n" s="7">
        <v>45869.0</v>
      </c>
      <c r="Q33" s="3"/>
      <c r="R33" s="3"/>
      <c r="S33" s="3"/>
      <c r="T33" s="3"/>
      <c r="U33" s="3"/>
      <c r="V33" s="3"/>
      <c r="W33" s="3"/>
      <c r="X33" s="3"/>
    </row>
    <row r="34" ht="20.0" customHeight="true" outlineLevel="3">
      <c r="A34" t="s" s="5">
        <v>147</v>
      </c>
      <c r="B34" s="4"/>
      <c r="C34" t="s" s="5">
        <v>148</v>
      </c>
      <c r="D34" t="s" s="4">
        <v>149</v>
      </c>
      <c r="E34" t="s" s="4">
        <v>137</v>
      </c>
      <c r="F34" t="s" s="5">
        <v>40</v>
      </c>
      <c r="G34" t="n" s="6">
        <v>1.0</v>
      </c>
      <c r="H34" t="s" s="4">
        <v>41</v>
      </c>
      <c r="I34" t="s" s="4">
        <v>51</v>
      </c>
      <c r="J34" t="s" s="5">
        <v>32</v>
      </c>
      <c r="K34" t="s" s="5">
        <v>32</v>
      </c>
      <c r="L34" t="s" s="5">
        <v>32</v>
      </c>
      <c r="M34" t="s" s="5">
        <v>32</v>
      </c>
      <c r="N34" t="n" s="4">
        <v>0.0</v>
      </c>
      <c r="O34" t="n" s="6">
        <v>0.0</v>
      </c>
      <c r="P34" s="7"/>
      <c r="Q34" s="3"/>
      <c r="R34" s="3"/>
      <c r="S34" s="3"/>
      <c r="T34" s="3"/>
      <c r="U34" s="3"/>
      <c r="V34" s="3"/>
      <c r="W34" s="3"/>
      <c r="X34" s="3"/>
    </row>
    <row r="35" ht="20.0" customHeight="true" outlineLevel="3">
      <c r="A35" t="s" s="5">
        <v>150</v>
      </c>
      <c r="B35" s="4"/>
      <c r="C35" t="s" s="5">
        <v>151</v>
      </c>
      <c r="D35" t="s" s="4">
        <v>152</v>
      </c>
      <c r="E35" t="s" s="4">
        <v>137</v>
      </c>
      <c r="F35" t="s" s="5">
        <v>40</v>
      </c>
      <c r="G35" t="n" s="6">
        <v>1.0</v>
      </c>
      <c r="H35" t="s" s="4">
        <v>41</v>
      </c>
      <c r="I35" t="s" s="4">
        <v>51</v>
      </c>
      <c r="J35" t="s" s="5">
        <v>32</v>
      </c>
      <c r="K35" t="s" s="5">
        <v>32</v>
      </c>
      <c r="L35" t="s" s="5">
        <v>32</v>
      </c>
      <c r="M35" t="s" s="5">
        <v>32</v>
      </c>
      <c r="N35" t="n" s="4">
        <v>0.0</v>
      </c>
      <c r="O35" t="n" s="6">
        <v>0.0</v>
      </c>
      <c r="P35" s="7"/>
      <c r="Q35" s="3"/>
      <c r="R35" s="3"/>
      <c r="S35" s="3"/>
      <c r="T35" s="3"/>
      <c r="U35" s="3"/>
      <c r="V35" s="3"/>
      <c r="W35" s="3"/>
      <c r="X35" s="3"/>
    </row>
    <row r="36" ht="20.0" customHeight="true" outlineLevel="3">
      <c r="A36" t="s" s="5">
        <v>153</v>
      </c>
      <c r="B36" s="4"/>
      <c r="C36" t="s" s="5">
        <v>154</v>
      </c>
      <c r="D36" t="s" s="4">
        <v>155</v>
      </c>
      <c r="E36" t="s" s="4">
        <v>137</v>
      </c>
      <c r="F36" t="s" s="5">
        <v>40</v>
      </c>
      <c r="G36" t="n" s="6">
        <v>1.0</v>
      </c>
      <c r="H36" t="s" s="4">
        <v>41</v>
      </c>
      <c r="I36" t="s" s="4">
        <v>51</v>
      </c>
      <c r="J36" t="s" s="5">
        <v>32</v>
      </c>
      <c r="K36" t="s" s="5">
        <v>32</v>
      </c>
      <c r="L36" t="s" s="5">
        <v>32</v>
      </c>
      <c r="M36" t="s" s="5">
        <v>32</v>
      </c>
      <c r="N36" t="n" s="4">
        <v>0.0</v>
      </c>
      <c r="O36" t="n" s="6">
        <v>0.0</v>
      </c>
      <c r="P36" t="n" s="7">
        <v>45874.0</v>
      </c>
      <c r="Q36" s="3"/>
      <c r="R36" s="3"/>
      <c r="S36" s="3"/>
      <c r="T36" s="3"/>
      <c r="U36" s="3"/>
      <c r="V36" s="3"/>
      <c r="W36" s="3"/>
      <c r="X36" s="3"/>
    </row>
    <row r="37" ht="20.0" customHeight="true" outlineLevel="3">
      <c r="A37" t="s" s="5">
        <v>156</v>
      </c>
      <c r="B37" s="4"/>
      <c r="C37" t="s" s="5">
        <v>157</v>
      </c>
      <c r="D37" t="s" s="4">
        <v>158</v>
      </c>
      <c r="E37" t="s" s="4">
        <v>137</v>
      </c>
      <c r="F37" t="s" s="5">
        <v>40</v>
      </c>
      <c r="G37" t="n" s="6">
        <v>1.0</v>
      </c>
      <c r="H37" t="s" s="4">
        <v>41</v>
      </c>
      <c r="I37" t="s" s="4">
        <v>51</v>
      </c>
      <c r="J37" t="s" s="5">
        <v>32</v>
      </c>
      <c r="K37" t="s" s="5">
        <v>32</v>
      </c>
      <c r="L37" t="s" s="5">
        <v>32</v>
      </c>
      <c r="M37" t="s" s="5">
        <v>32</v>
      </c>
      <c r="N37" t="n" s="4">
        <v>0.0</v>
      </c>
      <c r="O37" t="n" s="6">
        <v>0.0</v>
      </c>
      <c r="P37" t="n" s="7">
        <v>45869.0</v>
      </c>
      <c r="Q37" s="3"/>
      <c r="R37" s="3"/>
      <c r="S37" s="3"/>
      <c r="T37" s="3"/>
      <c r="U37" s="3"/>
      <c r="V37" s="3"/>
      <c r="W37" s="3"/>
      <c r="X37" s="3"/>
    </row>
    <row r="38" ht="20.0" customHeight="true" outlineLevel="3">
      <c r="A38" t="s" s="5">
        <v>159</v>
      </c>
      <c r="B38" s="4"/>
      <c r="C38" t="s" s="5">
        <v>160</v>
      </c>
      <c r="D38" t="s" s="4">
        <v>161</v>
      </c>
      <c r="E38" t="s" s="4">
        <v>137</v>
      </c>
      <c r="F38" t="s" s="5">
        <v>40</v>
      </c>
      <c r="G38" t="n" s="6">
        <v>1.0</v>
      </c>
      <c r="H38" t="s" s="4">
        <v>41</v>
      </c>
      <c r="I38" t="s" s="4">
        <v>51</v>
      </c>
      <c r="J38" t="s" s="5">
        <v>32</v>
      </c>
      <c r="K38" t="s" s="5">
        <v>32</v>
      </c>
      <c r="L38" t="s" s="5">
        <v>32</v>
      </c>
      <c r="M38" t="s" s="5">
        <v>32</v>
      </c>
      <c r="N38" t="n" s="4">
        <v>0.0</v>
      </c>
      <c r="O38" t="n" s="6">
        <v>0.0</v>
      </c>
      <c r="P38" t="n" s="7">
        <v>45884.0</v>
      </c>
      <c r="Q38" s="3"/>
      <c r="R38" s="3"/>
      <c r="S38" s="3"/>
      <c r="T38" s="3"/>
      <c r="U38" s="3"/>
      <c r="V38" s="3"/>
      <c r="W38" s="3"/>
      <c r="X38" s="3"/>
    </row>
    <row r="39" ht="20.0" customHeight="true" outlineLevel="2">
      <c r="A39" t="s" s="5">
        <v>162</v>
      </c>
      <c r="B39" s="4"/>
      <c r="C39" t="s" s="5">
        <v>163</v>
      </c>
      <c r="D39" t="s" s="4">
        <v>164</v>
      </c>
      <c r="E39" t="s" s="4">
        <v>39</v>
      </c>
      <c r="F39" t="s" s="5">
        <v>47</v>
      </c>
      <c r="G39" t="n" s="6">
        <v>1.0</v>
      </c>
      <c r="H39" t="s" s="4">
        <v>41</v>
      </c>
      <c r="I39" t="s" s="4">
        <v>51</v>
      </c>
      <c r="J39" t="s" s="5">
        <v>32</v>
      </c>
      <c r="K39" t="s" s="5">
        <v>32</v>
      </c>
      <c r="L39" t="s" s="5">
        <v>32</v>
      </c>
      <c r="M39" t="s" s="5">
        <v>32</v>
      </c>
      <c r="N39" t="n" s="4">
        <v>0.0</v>
      </c>
      <c r="O39" t="n" s="6">
        <v>0.0</v>
      </c>
      <c r="P39" t="n" s="7">
        <v>45869.0</v>
      </c>
      <c r="Q39" s="3"/>
      <c r="R39" s="3"/>
      <c r="S39" s="3"/>
      <c r="T39" s="3"/>
      <c r="U39" s="3"/>
      <c r="V39" s="3"/>
      <c r="W39" s="3"/>
      <c r="X39" s="3"/>
    </row>
    <row r="40" ht="20.0" customHeight="true" outlineLevel="3">
      <c r="A40" t="s" s="5">
        <v>165</v>
      </c>
      <c r="B40" s="4"/>
      <c r="C40" t="s" s="5">
        <v>166</v>
      </c>
      <c r="D40" t="s" s="4">
        <v>167</v>
      </c>
      <c r="E40" t="s" s="4">
        <v>137</v>
      </c>
      <c r="F40" t="s" s="5">
        <v>40</v>
      </c>
      <c r="G40" t="n" s="6">
        <v>1.0</v>
      </c>
      <c r="H40" t="s" s="4">
        <v>41</v>
      </c>
      <c r="I40" t="s" s="4">
        <v>42</v>
      </c>
      <c r="J40" t="s" s="5">
        <v>32</v>
      </c>
      <c r="K40" t="s" s="5">
        <v>32</v>
      </c>
      <c r="L40" t="s" s="5">
        <v>32</v>
      </c>
      <c r="M40" t="s" s="5">
        <v>32</v>
      </c>
      <c r="N40" t="n" s="4">
        <v>0.0</v>
      </c>
      <c r="O40" t="n" s="6">
        <v>0.0</v>
      </c>
      <c r="P40" s="7"/>
      <c r="Q40" s="3"/>
      <c r="R40" s="3"/>
      <c r="S40" s="3"/>
      <c r="T40" s="3"/>
      <c r="U40" s="3"/>
      <c r="V40" s="3"/>
      <c r="W40" s="3"/>
      <c r="X40" s="3"/>
    </row>
    <row r="41" ht="20.0" customHeight="true" outlineLevel="3">
      <c r="A41" t="s" s="5">
        <v>168</v>
      </c>
      <c r="B41" s="4"/>
      <c r="C41" t="s" s="5">
        <v>169</v>
      </c>
      <c r="D41" t="s" s="4">
        <v>170</v>
      </c>
      <c r="E41" t="s" s="4">
        <v>137</v>
      </c>
      <c r="F41" t="s" s="5">
        <v>40</v>
      </c>
      <c r="G41" t="n" s="6">
        <v>1.0</v>
      </c>
      <c r="H41" t="s" s="4">
        <v>41</v>
      </c>
      <c r="I41" t="s" s="4">
        <v>51</v>
      </c>
      <c r="J41" t="s" s="5">
        <v>32</v>
      </c>
      <c r="K41" t="s" s="5">
        <v>32</v>
      </c>
      <c r="L41" t="s" s="5">
        <v>32</v>
      </c>
      <c r="M41" t="s" s="5">
        <v>32</v>
      </c>
      <c r="N41" t="n" s="4">
        <v>0.0</v>
      </c>
      <c r="O41" t="n" s="6">
        <v>0.0</v>
      </c>
      <c r="P41" s="7"/>
      <c r="Q41" s="3"/>
      <c r="R41" s="3"/>
      <c r="S41" s="3"/>
      <c r="T41" s="3"/>
      <c r="U41" s="3"/>
      <c r="V41" s="3"/>
      <c r="W41" s="3"/>
      <c r="X41" s="3"/>
    </row>
    <row r="42" ht="20.0" customHeight="true" outlineLevel="3">
      <c r="A42" t="s" s="5">
        <v>171</v>
      </c>
      <c r="B42" s="4"/>
      <c r="C42" t="s" s="5">
        <v>172</v>
      </c>
      <c r="D42" t="s" s="4">
        <v>173</v>
      </c>
      <c r="E42" t="s" s="4">
        <v>137</v>
      </c>
      <c r="F42" t="s" s="5">
        <v>40</v>
      </c>
      <c r="G42" t="n" s="6">
        <v>1.0</v>
      </c>
      <c r="H42" t="s" s="4">
        <v>41</v>
      </c>
      <c r="I42" t="s" s="4">
        <v>42</v>
      </c>
      <c r="J42" t="s" s="5">
        <v>32</v>
      </c>
      <c r="K42" t="s" s="5">
        <v>32</v>
      </c>
      <c r="L42" t="s" s="5">
        <v>32</v>
      </c>
      <c r="M42" t="s" s="5">
        <v>32</v>
      </c>
      <c r="N42" t="n" s="4">
        <v>0.0</v>
      </c>
      <c r="O42" t="n" s="6">
        <v>0.0</v>
      </c>
      <c r="P42" s="7"/>
      <c r="Q42" s="3"/>
      <c r="R42" s="3"/>
      <c r="S42" s="3"/>
      <c r="T42" s="3"/>
      <c r="U42" s="3"/>
      <c r="V42" s="3"/>
      <c r="W42" s="3"/>
      <c r="X42" s="3"/>
    </row>
    <row r="43" ht="20.0" customHeight="true" outlineLevel="3">
      <c r="A43" t="s" s="5">
        <v>174</v>
      </c>
      <c r="B43" s="4"/>
      <c r="C43" t="s" s="5">
        <v>157</v>
      </c>
      <c r="D43" t="s" s="4">
        <v>175</v>
      </c>
      <c r="E43" t="s" s="4">
        <v>137</v>
      </c>
      <c r="F43" t="s" s="5">
        <v>40</v>
      </c>
      <c r="G43" t="n" s="6">
        <v>1.0</v>
      </c>
      <c r="H43" t="s" s="4">
        <v>41</v>
      </c>
      <c r="I43" t="s" s="4">
        <v>42</v>
      </c>
      <c r="J43" t="s" s="5">
        <v>32</v>
      </c>
      <c r="K43" t="s" s="5">
        <v>32</v>
      </c>
      <c r="L43" t="s" s="5">
        <v>32</v>
      </c>
      <c r="M43" t="s" s="5">
        <v>32</v>
      </c>
      <c r="N43" t="n" s="4">
        <v>0.0</v>
      </c>
      <c r="O43" t="n" s="6">
        <v>0.0</v>
      </c>
      <c r="P43" t="n" s="7">
        <v>45869.0</v>
      </c>
      <c r="Q43" s="3"/>
      <c r="R43" s="3"/>
      <c r="S43" s="3"/>
      <c r="T43" s="3"/>
      <c r="U43" s="3"/>
      <c r="V43" s="3"/>
      <c r="W43" s="3"/>
      <c r="X43" s="3"/>
    </row>
    <row r="44" ht="20.0" customHeight="true" outlineLevel="3">
      <c r="A44" t="s" s="5">
        <v>176</v>
      </c>
      <c r="B44" s="4"/>
      <c r="C44" t="s" s="5">
        <v>148</v>
      </c>
      <c r="D44" t="s" s="4">
        <v>177</v>
      </c>
      <c r="E44" t="s" s="4">
        <v>137</v>
      </c>
      <c r="F44" t="s" s="5">
        <v>40</v>
      </c>
      <c r="G44" t="n" s="6">
        <v>1.0</v>
      </c>
      <c r="H44" t="s" s="4">
        <v>41</v>
      </c>
      <c r="I44" t="s" s="4">
        <v>51</v>
      </c>
      <c r="J44" t="s" s="5">
        <v>32</v>
      </c>
      <c r="K44" t="s" s="5">
        <v>32</v>
      </c>
      <c r="L44" t="s" s="5">
        <v>32</v>
      </c>
      <c r="M44" t="s" s="5">
        <v>32</v>
      </c>
      <c r="N44" t="n" s="4">
        <v>0.0</v>
      </c>
      <c r="O44" t="n" s="6">
        <v>0.0</v>
      </c>
      <c r="P44" s="7"/>
      <c r="Q44" s="3"/>
      <c r="R44" s="3"/>
      <c r="S44" s="3"/>
      <c r="T44" s="3"/>
      <c r="U44" s="3"/>
      <c r="V44" s="3"/>
      <c r="W44" s="3"/>
      <c r="X44" s="3"/>
    </row>
    <row r="45" ht="20.0" customHeight="true" outlineLevel="3">
      <c r="A45" t="s" s="5">
        <v>178</v>
      </c>
      <c r="B45" s="4"/>
      <c r="C45" t="s" s="5">
        <v>151</v>
      </c>
      <c r="D45" t="s" s="4">
        <v>179</v>
      </c>
      <c r="E45" t="s" s="4">
        <v>137</v>
      </c>
      <c r="F45" t="s" s="5">
        <v>40</v>
      </c>
      <c r="G45" t="n" s="6">
        <v>1.0</v>
      </c>
      <c r="H45" t="s" s="4">
        <v>41</v>
      </c>
      <c r="I45" t="s" s="4">
        <v>51</v>
      </c>
      <c r="J45" t="s" s="5">
        <v>32</v>
      </c>
      <c r="K45" t="s" s="5">
        <v>32</v>
      </c>
      <c r="L45" t="s" s="5">
        <v>32</v>
      </c>
      <c r="M45" t="s" s="5">
        <v>32</v>
      </c>
      <c r="N45" t="n" s="4">
        <v>0.0</v>
      </c>
      <c r="O45" t="n" s="6">
        <v>0.0</v>
      </c>
      <c r="P45" t="n" s="7">
        <v>45873.0</v>
      </c>
      <c r="Q45" s="3"/>
      <c r="R45" s="3"/>
      <c r="S45" s="3"/>
      <c r="T45" s="3"/>
      <c r="U45" s="3"/>
      <c r="V45" s="3"/>
      <c r="W45" s="3"/>
      <c r="X45" s="3"/>
    </row>
    <row r="46" ht="20.0" customHeight="true" outlineLevel="3">
      <c r="A46" t="s" s="5">
        <v>180</v>
      </c>
      <c r="B46" s="4"/>
      <c r="C46" t="s" s="5">
        <v>154</v>
      </c>
      <c r="D46" t="s" s="4">
        <v>181</v>
      </c>
      <c r="E46" t="s" s="4">
        <v>137</v>
      </c>
      <c r="F46" t="s" s="5">
        <v>40</v>
      </c>
      <c r="G46" t="n" s="6">
        <v>1.0</v>
      </c>
      <c r="H46" t="s" s="4">
        <v>41</v>
      </c>
      <c r="I46" t="s" s="4">
        <v>51</v>
      </c>
      <c r="J46" t="s" s="5">
        <v>32</v>
      </c>
      <c r="K46" t="s" s="5">
        <v>32</v>
      </c>
      <c r="L46" t="s" s="5">
        <v>32</v>
      </c>
      <c r="M46" t="s" s="5">
        <v>32</v>
      </c>
      <c r="N46" t="n" s="4">
        <v>0.0</v>
      </c>
      <c r="O46" t="n" s="6">
        <v>0.0</v>
      </c>
      <c r="P46" s="7"/>
      <c r="Q46" s="3"/>
      <c r="R46" s="3"/>
      <c r="S46" s="3"/>
      <c r="T46" s="3"/>
      <c r="U46" s="3"/>
      <c r="V46" s="3"/>
      <c r="W46" s="3"/>
      <c r="X46" s="3"/>
    </row>
    <row r="47" ht="20.0" customHeight="true" outlineLevel="3">
      <c r="A47" t="s" s="5">
        <v>182</v>
      </c>
      <c r="B47" s="4"/>
      <c r="C47" t="s" s="5">
        <v>183</v>
      </c>
      <c r="D47" t="s" s="4">
        <v>184</v>
      </c>
      <c r="E47" t="s" s="4">
        <v>137</v>
      </c>
      <c r="F47" t="s" s="5">
        <v>40</v>
      </c>
      <c r="G47" t="n" s="6">
        <v>1.0</v>
      </c>
      <c r="H47" t="s" s="4">
        <v>41</v>
      </c>
      <c r="I47" t="s" s="4">
        <v>51</v>
      </c>
      <c r="J47" t="s" s="5">
        <v>32</v>
      </c>
      <c r="K47" t="s" s="5">
        <v>32</v>
      </c>
      <c r="L47" t="s" s="5">
        <v>32</v>
      </c>
      <c r="M47" t="s" s="5">
        <v>32</v>
      </c>
      <c r="N47" t="n" s="4">
        <v>0.0</v>
      </c>
      <c r="O47" t="n" s="6">
        <v>0.0</v>
      </c>
      <c r="P47" t="n" s="7">
        <v>45898.0</v>
      </c>
      <c r="Q47" s="3"/>
      <c r="R47" s="3"/>
      <c r="S47" s="3"/>
      <c r="T47" s="3"/>
      <c r="U47" s="3"/>
      <c r="V47" s="3"/>
      <c r="W47" s="3"/>
      <c r="X47" s="3"/>
    </row>
    <row r="48" ht="20.0" customHeight="true" outlineLevel="3">
      <c r="A48" t="s" s="5">
        <v>185</v>
      </c>
      <c r="B48" s="4"/>
      <c r="C48" t="s" s="5">
        <v>186</v>
      </c>
      <c r="D48" t="s" s="4">
        <v>187</v>
      </c>
      <c r="E48" t="s" s="4">
        <v>137</v>
      </c>
      <c r="F48" t="s" s="5">
        <v>40</v>
      </c>
      <c r="G48" t="n" s="6">
        <v>1.0</v>
      </c>
      <c r="H48" t="s" s="4">
        <v>41</v>
      </c>
      <c r="I48" t="s" s="4">
        <v>51</v>
      </c>
      <c r="J48" t="s" s="5">
        <v>32</v>
      </c>
      <c r="K48" t="s" s="5">
        <v>32</v>
      </c>
      <c r="L48" t="s" s="5">
        <v>32</v>
      </c>
      <c r="M48" t="s" s="5">
        <v>32</v>
      </c>
      <c r="N48" t="n" s="4">
        <v>0.0</v>
      </c>
      <c r="O48" t="n" s="6">
        <v>0.0</v>
      </c>
      <c r="P48" s="7"/>
      <c r="Q48" s="3"/>
      <c r="R48" s="3"/>
      <c r="S48" s="3"/>
      <c r="T48" s="3"/>
      <c r="U48" s="3"/>
      <c r="V48" s="3"/>
      <c r="W48" s="3"/>
      <c r="X48" s="3"/>
    </row>
    <row r="49" ht="20.0" customHeight="true" outlineLevel="2">
      <c r="A49" t="s" s="5">
        <v>188</v>
      </c>
      <c r="B49" s="4"/>
      <c r="C49" t="s" s="5">
        <v>189</v>
      </c>
      <c r="D49" t="s" s="4">
        <v>190</v>
      </c>
      <c r="E49" t="s" s="4">
        <v>39</v>
      </c>
      <c r="F49" t="s" s="5">
        <v>47</v>
      </c>
      <c r="G49" t="n" s="6">
        <v>1.0</v>
      </c>
      <c r="H49" t="s" s="4">
        <v>41</v>
      </c>
      <c r="I49" t="s" s="4">
        <v>51</v>
      </c>
      <c r="J49" t="s" s="5">
        <v>32</v>
      </c>
      <c r="K49" t="s" s="5">
        <v>32</v>
      </c>
      <c r="L49" t="s" s="5">
        <v>32</v>
      </c>
      <c r="M49" t="s" s="5">
        <v>32</v>
      </c>
      <c r="N49" t="n" s="4">
        <v>0.0</v>
      </c>
      <c r="O49" t="n" s="6">
        <v>0.0</v>
      </c>
      <c r="P49" t="n" s="7">
        <v>45869.0</v>
      </c>
      <c r="Q49" s="3"/>
      <c r="R49" s="3"/>
      <c r="S49" s="3"/>
      <c r="T49" s="3"/>
      <c r="U49" s="3"/>
      <c r="V49" s="3"/>
      <c r="W49" s="3"/>
      <c r="X49" s="3"/>
    </row>
    <row r="50" ht="20.0" customHeight="true" outlineLevel="3">
      <c r="A50" t="s" s="5">
        <v>191</v>
      </c>
      <c r="B50" s="4"/>
      <c r="C50" t="s" s="5">
        <v>192</v>
      </c>
      <c r="D50" t="s" s="4">
        <v>193</v>
      </c>
      <c r="E50" t="s" s="4">
        <v>137</v>
      </c>
      <c r="F50" t="s" s="5">
        <v>40</v>
      </c>
      <c r="G50" t="n" s="6">
        <v>1.0</v>
      </c>
      <c r="H50" t="s" s="4">
        <v>41</v>
      </c>
      <c r="I50" t="s" s="4">
        <v>51</v>
      </c>
      <c r="J50" t="s" s="5">
        <v>32</v>
      </c>
      <c r="K50" t="s" s="5">
        <v>32</v>
      </c>
      <c r="L50" t="s" s="5">
        <v>32</v>
      </c>
      <c r="M50" t="s" s="5">
        <v>32</v>
      </c>
      <c r="N50" t="n" s="4">
        <v>0.0</v>
      </c>
      <c r="O50" t="n" s="6">
        <v>0.0</v>
      </c>
      <c r="P50" t="n" s="7">
        <v>45886.0</v>
      </c>
      <c r="Q50" s="3"/>
      <c r="R50" s="3"/>
      <c r="S50" s="3"/>
      <c r="T50" s="3"/>
      <c r="U50" s="3"/>
      <c r="V50" s="3"/>
      <c r="W50" s="3"/>
      <c r="X50" s="3"/>
    </row>
    <row r="51" ht="20.0" customHeight="true" outlineLevel="3">
      <c r="A51" t="s" s="5">
        <v>194</v>
      </c>
      <c r="B51" s="4"/>
      <c r="C51" t="s" s="5">
        <v>195</v>
      </c>
      <c r="D51" t="s" s="4">
        <v>196</v>
      </c>
      <c r="E51" t="s" s="4">
        <v>137</v>
      </c>
      <c r="F51" t="s" s="5">
        <v>40</v>
      </c>
      <c r="G51" t="n" s="6">
        <v>1.0</v>
      </c>
      <c r="H51" t="s" s="4">
        <v>41</v>
      </c>
      <c r="I51" t="s" s="4">
        <v>42</v>
      </c>
      <c r="J51" t="s" s="5">
        <v>32</v>
      </c>
      <c r="K51" t="s" s="5">
        <v>32</v>
      </c>
      <c r="L51" t="s" s="5">
        <v>32</v>
      </c>
      <c r="M51" t="s" s="5">
        <v>32</v>
      </c>
      <c r="N51" t="n" s="4">
        <v>0.0</v>
      </c>
      <c r="O51" t="n" s="6">
        <v>0.0</v>
      </c>
      <c r="P51" t="n" s="7">
        <v>45890.0</v>
      </c>
      <c r="Q51" s="3"/>
      <c r="R51" s="3"/>
      <c r="S51" s="3"/>
      <c r="T51" s="3"/>
      <c r="U51" s="3"/>
      <c r="V51" s="3"/>
      <c r="W51" s="3"/>
      <c r="X51" s="3"/>
    </row>
    <row r="52" ht="20.0" customHeight="true" outlineLevel="3">
      <c r="A52" t="s" s="5">
        <v>197</v>
      </c>
      <c r="B52" s="4"/>
      <c r="C52" t="s" s="5">
        <v>154</v>
      </c>
      <c r="D52" t="s" s="4">
        <v>198</v>
      </c>
      <c r="E52" t="s" s="4">
        <v>137</v>
      </c>
      <c r="F52" t="s" s="5">
        <v>40</v>
      </c>
      <c r="G52" t="n" s="6">
        <v>1.0</v>
      </c>
      <c r="H52" t="s" s="4">
        <v>41</v>
      </c>
      <c r="I52" t="s" s="4">
        <v>51</v>
      </c>
      <c r="J52" t="s" s="5">
        <v>32</v>
      </c>
      <c r="K52" t="s" s="5">
        <v>32</v>
      </c>
      <c r="L52" t="s" s="5">
        <v>32</v>
      </c>
      <c r="M52" t="s" s="5">
        <v>32</v>
      </c>
      <c r="N52" t="n" s="4">
        <v>0.0</v>
      </c>
      <c r="O52" t="n" s="6">
        <v>0.0</v>
      </c>
      <c r="P52" s="7"/>
      <c r="Q52" s="3"/>
      <c r="R52" s="3"/>
      <c r="S52" s="3"/>
      <c r="T52" s="3"/>
      <c r="U52" s="3"/>
      <c r="V52" s="3"/>
      <c r="W52" s="3"/>
      <c r="X52" s="3"/>
    </row>
    <row r="53" ht="20.0" customHeight="true" outlineLevel="3">
      <c r="A53" t="s" s="5">
        <v>199</v>
      </c>
      <c r="B53" s="4"/>
      <c r="C53" t="s" s="5">
        <v>200</v>
      </c>
      <c r="D53" t="s" s="4">
        <v>201</v>
      </c>
      <c r="E53" t="s" s="4">
        <v>137</v>
      </c>
      <c r="F53" t="s" s="5">
        <v>40</v>
      </c>
      <c r="G53" t="n" s="6">
        <v>1.0</v>
      </c>
      <c r="H53" t="s" s="4">
        <v>41</v>
      </c>
      <c r="I53" t="s" s="4">
        <v>51</v>
      </c>
      <c r="J53" t="s" s="5">
        <v>32</v>
      </c>
      <c r="K53" t="s" s="5">
        <v>32</v>
      </c>
      <c r="L53" t="s" s="5">
        <v>32</v>
      </c>
      <c r="M53" t="s" s="5">
        <v>32</v>
      </c>
      <c r="N53" t="n" s="4">
        <v>0.0</v>
      </c>
      <c r="O53" t="n" s="6">
        <v>0.0</v>
      </c>
      <c r="P53" t="n" s="7">
        <v>45900.0</v>
      </c>
      <c r="Q53" s="3"/>
      <c r="R53" s="3"/>
      <c r="S53" s="3"/>
      <c r="T53" s="3"/>
      <c r="U53" s="3"/>
      <c r="V53" s="3"/>
      <c r="W53" s="3"/>
      <c r="X53" s="3"/>
    </row>
    <row r="54" ht="20.0" customHeight="true" outlineLevel="2">
      <c r="A54" t="s" s="5">
        <v>202</v>
      </c>
      <c r="B54" s="4"/>
      <c r="C54" t="s" s="5">
        <v>203</v>
      </c>
      <c r="D54" t="s" s="4">
        <v>204</v>
      </c>
      <c r="E54" t="s" s="4">
        <v>39</v>
      </c>
      <c r="F54" t="s" s="5">
        <v>47</v>
      </c>
      <c r="G54" t="n" s="6">
        <v>1.0</v>
      </c>
      <c r="H54" t="s" s="4">
        <v>41</v>
      </c>
      <c r="I54" t="s" s="4">
        <v>55</v>
      </c>
      <c r="J54" t="s" s="5">
        <v>32</v>
      </c>
      <c r="K54" t="s" s="5">
        <v>32</v>
      </c>
      <c r="L54" t="s" s="5">
        <v>32</v>
      </c>
      <c r="M54" t="s" s="5">
        <v>32</v>
      </c>
      <c r="N54" t="n" s="4">
        <v>0.0</v>
      </c>
      <c r="O54" t="n" s="6">
        <v>0.0</v>
      </c>
      <c r="P54" t="n" s="7">
        <v>45807.0</v>
      </c>
      <c r="Q54" s="3"/>
      <c r="R54" s="3"/>
      <c r="S54" s="3"/>
      <c r="T54" s="3"/>
      <c r="U54" s="3"/>
      <c r="V54" s="3"/>
      <c r="W54" s="3"/>
      <c r="X54" s="3"/>
    </row>
    <row r="55" ht="20.0" customHeight="true" outlineLevel="3">
      <c r="A55" t="s" s="5">
        <v>205</v>
      </c>
      <c r="B55" s="4"/>
      <c r="C55" t="s" s="5">
        <v>206</v>
      </c>
      <c r="D55" t="s" s="4">
        <v>207</v>
      </c>
      <c r="E55" t="s" s="4">
        <v>137</v>
      </c>
      <c r="F55" t="s" s="5">
        <v>40</v>
      </c>
      <c r="G55" t="n" s="6">
        <v>1.0</v>
      </c>
      <c r="H55" t="s" s="4">
        <v>41</v>
      </c>
      <c r="I55" t="s" s="4">
        <v>51</v>
      </c>
      <c r="J55" t="s" s="5">
        <v>32</v>
      </c>
      <c r="K55" t="s" s="5">
        <v>32</v>
      </c>
      <c r="L55" t="s" s="5">
        <v>32</v>
      </c>
      <c r="M55" t="s" s="5">
        <v>32</v>
      </c>
      <c r="N55" t="n" s="4">
        <v>0.0</v>
      </c>
      <c r="O55" t="n" s="6">
        <v>0.0</v>
      </c>
      <c r="P55" s="7"/>
      <c r="Q55" s="3"/>
      <c r="R55" s="3"/>
      <c r="S55" s="3"/>
      <c r="T55" s="3"/>
      <c r="U55" s="3"/>
      <c r="V55" s="3"/>
      <c r="W55" s="3"/>
      <c r="X55" s="3"/>
    </row>
    <row r="56" ht="20.0" customHeight="true" outlineLevel="3">
      <c r="A56" t="s" s="5">
        <v>208</v>
      </c>
      <c r="B56" s="4"/>
      <c r="C56" t="s" s="5">
        <v>209</v>
      </c>
      <c r="D56" t="s" s="4">
        <v>210</v>
      </c>
      <c r="E56" t="s" s="4">
        <v>137</v>
      </c>
      <c r="F56" t="s" s="5">
        <v>40</v>
      </c>
      <c r="G56" t="n" s="6">
        <v>1.0</v>
      </c>
      <c r="H56" t="s" s="4">
        <v>41</v>
      </c>
      <c r="I56" t="s" s="4">
        <v>51</v>
      </c>
      <c r="J56" t="s" s="5">
        <v>32</v>
      </c>
      <c r="K56" t="s" s="5">
        <v>32</v>
      </c>
      <c r="L56" t="s" s="5">
        <v>32</v>
      </c>
      <c r="M56" t="s" s="5">
        <v>32</v>
      </c>
      <c r="N56" t="n" s="4">
        <v>0.0</v>
      </c>
      <c r="O56" t="n" s="6">
        <v>0.0</v>
      </c>
      <c r="P56" s="7"/>
      <c r="Q56" s="3"/>
      <c r="R56" s="3"/>
      <c r="S56" s="3"/>
      <c r="T56" s="3"/>
      <c r="U56" s="3"/>
      <c r="V56" s="3"/>
      <c r="W56" s="3"/>
      <c r="X56" s="3"/>
    </row>
    <row r="57" ht="20.0" customHeight="true" outlineLevel="3">
      <c r="A57" t="s" s="5">
        <v>211</v>
      </c>
      <c r="B57" s="4"/>
      <c r="C57" t="s" s="5">
        <v>212</v>
      </c>
      <c r="D57" t="s" s="4">
        <v>213</v>
      </c>
      <c r="E57" t="s" s="4">
        <v>137</v>
      </c>
      <c r="F57" t="s" s="5">
        <v>40</v>
      </c>
      <c r="G57" t="n" s="6">
        <v>1.0</v>
      </c>
      <c r="H57" t="s" s="4">
        <v>41</v>
      </c>
      <c r="I57" t="s" s="4">
        <v>51</v>
      </c>
      <c r="J57" t="s" s="5">
        <v>32</v>
      </c>
      <c r="K57" t="s" s="5">
        <v>32</v>
      </c>
      <c r="L57" t="s" s="5">
        <v>32</v>
      </c>
      <c r="M57" t="s" s="5">
        <v>32</v>
      </c>
      <c r="N57" t="n" s="4">
        <v>0.0</v>
      </c>
      <c r="O57" t="n" s="6">
        <v>0.0</v>
      </c>
      <c r="P57" s="7"/>
      <c r="Q57" s="3"/>
      <c r="R57" s="3"/>
      <c r="S57" s="3"/>
      <c r="T57" s="3"/>
      <c r="U57" s="3"/>
      <c r="V57" s="3"/>
      <c r="W57" s="3"/>
      <c r="X57" s="3"/>
    </row>
    <row r="58" ht="20.0" customHeight="true" outlineLevel="3">
      <c r="A58" t="s" s="5">
        <v>214</v>
      </c>
      <c r="B58" s="4"/>
      <c r="C58" t="s" s="5">
        <v>215</v>
      </c>
      <c r="D58" t="s" s="4">
        <v>216</v>
      </c>
      <c r="E58" t="s" s="4">
        <v>137</v>
      </c>
      <c r="F58" t="s" s="5">
        <v>40</v>
      </c>
      <c r="G58" t="n" s="6">
        <v>1.0</v>
      </c>
      <c r="H58" t="s" s="4">
        <v>41</v>
      </c>
      <c r="I58" t="s" s="4">
        <v>51</v>
      </c>
      <c r="J58" t="s" s="5">
        <v>32</v>
      </c>
      <c r="K58" t="s" s="5">
        <v>32</v>
      </c>
      <c r="L58" t="s" s="5">
        <v>32</v>
      </c>
      <c r="M58" t="s" s="5">
        <v>32</v>
      </c>
      <c r="N58" t="n" s="4">
        <v>0.0</v>
      </c>
      <c r="O58" t="n" s="6">
        <v>0.0</v>
      </c>
      <c r="P58" s="7"/>
      <c r="Q58" s="3"/>
      <c r="R58" s="3"/>
      <c r="S58" s="3"/>
      <c r="T58" s="3"/>
      <c r="U58" s="3"/>
      <c r="V58" s="3"/>
      <c r="W58" s="3"/>
      <c r="X58" s="3"/>
    </row>
    <row r="59" ht="20.0" customHeight="true" outlineLevel="3">
      <c r="A59" t="s" s="5">
        <v>217</v>
      </c>
      <c r="B59" s="4"/>
      <c r="C59" t="s" s="5">
        <v>218</v>
      </c>
      <c r="D59" t="s" s="4">
        <v>219</v>
      </c>
      <c r="E59" t="s" s="4">
        <v>137</v>
      </c>
      <c r="F59" t="s" s="5">
        <v>40</v>
      </c>
      <c r="G59" t="n" s="6">
        <v>1.0</v>
      </c>
      <c r="H59" t="s" s="4">
        <v>41</v>
      </c>
      <c r="I59" t="s" s="4">
        <v>51</v>
      </c>
      <c r="J59" t="s" s="5">
        <v>32</v>
      </c>
      <c r="K59" t="s" s="5">
        <v>32</v>
      </c>
      <c r="L59" t="s" s="5">
        <v>32</v>
      </c>
      <c r="M59" t="s" s="5">
        <v>32</v>
      </c>
      <c r="N59" t="n" s="4">
        <v>0.0</v>
      </c>
      <c r="O59" t="n" s="6">
        <v>0.0</v>
      </c>
      <c r="P59" t="n" s="7">
        <v>45888.0</v>
      </c>
      <c r="Q59" s="3"/>
      <c r="R59" s="3"/>
      <c r="S59" s="3"/>
      <c r="T59" s="3"/>
      <c r="U59" s="3"/>
      <c r="V59" s="3"/>
      <c r="W59" s="3"/>
      <c r="X59" s="3"/>
    </row>
    <row r="60" ht="20.0" customHeight="true" outlineLevel="3">
      <c r="A60" t="s" s="5">
        <v>220</v>
      </c>
      <c r="B60" s="4"/>
      <c r="C60" t="s" s="5">
        <v>221</v>
      </c>
      <c r="D60" t="s" s="4">
        <v>222</v>
      </c>
      <c r="E60" t="s" s="4">
        <v>137</v>
      </c>
      <c r="F60" t="s" s="5">
        <v>40</v>
      </c>
      <c r="G60" t="n" s="6">
        <v>1.0</v>
      </c>
      <c r="H60" t="s" s="4">
        <v>41</v>
      </c>
      <c r="I60" t="s" s="4">
        <v>51</v>
      </c>
      <c r="J60" t="s" s="5">
        <v>32</v>
      </c>
      <c r="K60" t="s" s="5">
        <v>32</v>
      </c>
      <c r="L60" t="s" s="5">
        <v>32</v>
      </c>
      <c r="M60" t="s" s="5">
        <v>32</v>
      </c>
      <c r="N60" t="n" s="4">
        <v>0.0</v>
      </c>
      <c r="O60" t="n" s="6">
        <v>0.0</v>
      </c>
      <c r="P60" s="7"/>
      <c r="Q60" s="3"/>
      <c r="R60" s="3"/>
      <c r="S60" s="3"/>
      <c r="T60" s="3"/>
      <c r="U60" s="3"/>
      <c r="V60" s="3"/>
      <c r="W60" s="3"/>
      <c r="X60" s="3"/>
    </row>
    <row r="61" ht="20.0" customHeight="true" outlineLevel="2">
      <c r="A61" t="s" s="5">
        <v>223</v>
      </c>
      <c r="B61" s="4"/>
      <c r="C61" t="s" s="5">
        <v>224</v>
      </c>
      <c r="D61" t="s" s="4">
        <v>225</v>
      </c>
      <c r="E61" t="s" s="4">
        <v>39</v>
      </c>
      <c r="F61" t="s" s="5">
        <v>47</v>
      </c>
      <c r="G61" t="n" s="6">
        <v>1.0</v>
      </c>
      <c r="H61" t="s" s="4">
        <v>41</v>
      </c>
      <c r="I61" t="s" s="4">
        <v>42</v>
      </c>
      <c r="J61" t="s" s="5">
        <v>32</v>
      </c>
      <c r="K61" t="s" s="5">
        <v>32</v>
      </c>
      <c r="L61" t="s" s="5">
        <v>32</v>
      </c>
      <c r="M61" t="s" s="5">
        <v>32</v>
      </c>
      <c r="N61" t="n" s="4">
        <v>0.0</v>
      </c>
      <c r="O61" t="n" s="6">
        <v>0.0</v>
      </c>
      <c r="P61" t="n" s="7">
        <v>45869.0</v>
      </c>
      <c r="Q61" s="3"/>
      <c r="R61" s="3"/>
      <c r="S61" s="3"/>
      <c r="T61" s="3"/>
      <c r="U61" s="3"/>
      <c r="V61" s="3"/>
      <c r="W61" s="3"/>
      <c r="X61" s="3"/>
    </row>
    <row r="62" ht="20.0" customHeight="true" outlineLevel="3">
      <c r="A62" t="s" s="5">
        <v>226</v>
      </c>
      <c r="B62" s="4"/>
      <c r="C62" t="s" s="5">
        <v>227</v>
      </c>
      <c r="D62" t="s" s="4">
        <v>228</v>
      </c>
      <c r="E62" t="s" s="4">
        <v>137</v>
      </c>
      <c r="F62" t="s" s="5">
        <v>40</v>
      </c>
      <c r="G62" t="n" s="6">
        <v>1.0</v>
      </c>
      <c r="H62" t="s" s="4">
        <v>41</v>
      </c>
      <c r="I62" t="s" s="4">
        <v>51</v>
      </c>
      <c r="J62" t="s" s="5">
        <v>32</v>
      </c>
      <c r="K62" t="s" s="5">
        <v>32</v>
      </c>
      <c r="L62" t="s" s="5">
        <v>32</v>
      </c>
      <c r="M62" t="s" s="5">
        <v>32</v>
      </c>
      <c r="N62" t="n" s="4">
        <v>0.0</v>
      </c>
      <c r="O62" t="n" s="6">
        <v>0.0</v>
      </c>
      <c r="P62" t="n" s="7">
        <v>45889.0</v>
      </c>
      <c r="Q62" s="3"/>
      <c r="R62" s="3"/>
      <c r="S62" s="3"/>
      <c r="T62" s="3"/>
      <c r="U62" s="3"/>
      <c r="V62" s="3"/>
      <c r="W62" s="3"/>
      <c r="X62" s="3"/>
    </row>
    <row r="63" ht="20.0" customHeight="true" outlineLevel="3">
      <c r="A63" t="s" s="5">
        <v>229</v>
      </c>
      <c r="B63" s="4"/>
      <c r="C63" t="s" s="5">
        <v>230</v>
      </c>
      <c r="D63" t="s" s="4">
        <v>231</v>
      </c>
      <c r="E63" t="s" s="4">
        <v>137</v>
      </c>
      <c r="F63" t="s" s="5">
        <v>40</v>
      </c>
      <c r="G63" t="n" s="6">
        <v>1.0</v>
      </c>
      <c r="H63" t="s" s="4">
        <v>41</v>
      </c>
      <c r="I63" t="s" s="4">
        <v>51</v>
      </c>
      <c r="J63" t="s" s="5">
        <v>32</v>
      </c>
      <c r="K63" t="s" s="5">
        <v>32</v>
      </c>
      <c r="L63" t="s" s="5">
        <v>32</v>
      </c>
      <c r="M63" t="s" s="5">
        <v>32</v>
      </c>
      <c r="N63" t="n" s="4">
        <v>0.0</v>
      </c>
      <c r="O63" t="n" s="6">
        <v>0.0</v>
      </c>
      <c r="P63" s="7"/>
      <c r="Q63" s="3"/>
      <c r="R63" s="3"/>
      <c r="S63" s="3"/>
      <c r="T63" s="3"/>
      <c r="U63" s="3"/>
      <c r="V63" s="3"/>
      <c r="W63" s="3"/>
      <c r="X63" s="3"/>
    </row>
    <row r="64" ht="20.0" customHeight="true" outlineLevel="3">
      <c r="A64" t="s" s="5">
        <v>232</v>
      </c>
      <c r="B64" s="4"/>
      <c r="C64" t="s" s="5">
        <v>233</v>
      </c>
      <c r="D64" t="s" s="4">
        <v>234</v>
      </c>
      <c r="E64" t="s" s="4">
        <v>137</v>
      </c>
      <c r="F64" t="s" s="5">
        <v>40</v>
      </c>
      <c r="G64" t="n" s="6">
        <v>1.0</v>
      </c>
      <c r="H64" t="s" s="4">
        <v>41</v>
      </c>
      <c r="I64" t="s" s="4">
        <v>51</v>
      </c>
      <c r="J64" t="s" s="5">
        <v>32</v>
      </c>
      <c r="K64" t="s" s="5">
        <v>32</v>
      </c>
      <c r="L64" t="s" s="5">
        <v>32</v>
      </c>
      <c r="M64" t="s" s="5">
        <v>32</v>
      </c>
      <c r="N64" t="n" s="4">
        <v>0.0</v>
      </c>
      <c r="O64" t="n" s="6">
        <v>0.0</v>
      </c>
      <c r="P64" t="n" s="7">
        <v>45884.0</v>
      </c>
      <c r="Q64" s="3"/>
      <c r="R64" s="3"/>
      <c r="S64" s="3"/>
      <c r="T64" s="3"/>
      <c r="U64" s="3"/>
      <c r="V64" s="3"/>
      <c r="W64" s="3"/>
      <c r="X64" s="3"/>
    </row>
    <row r="65" ht="20.0" customHeight="true" outlineLevel="3">
      <c r="A65" t="s" s="5">
        <v>235</v>
      </c>
      <c r="B65" s="4"/>
      <c r="C65" t="s" s="5">
        <v>236</v>
      </c>
      <c r="D65" t="s" s="4">
        <v>237</v>
      </c>
      <c r="E65" t="s" s="4">
        <v>137</v>
      </c>
      <c r="F65" t="s" s="5">
        <v>40</v>
      </c>
      <c r="G65" t="n" s="6">
        <v>1.0</v>
      </c>
      <c r="H65" t="s" s="4">
        <v>41</v>
      </c>
      <c r="I65" t="s" s="4">
        <v>42</v>
      </c>
      <c r="J65" t="s" s="5">
        <v>32</v>
      </c>
      <c r="K65" t="s" s="5">
        <v>32</v>
      </c>
      <c r="L65" t="s" s="5">
        <v>32</v>
      </c>
      <c r="M65" t="s" s="5">
        <v>32</v>
      </c>
      <c r="N65" t="n" s="4">
        <v>0.0</v>
      </c>
      <c r="O65" t="n" s="6">
        <v>0.0</v>
      </c>
      <c r="P65" t="n" s="7">
        <v>45887.0</v>
      </c>
      <c r="Q65" s="3"/>
      <c r="R65" s="3"/>
      <c r="S65" s="3"/>
      <c r="T65" s="3"/>
      <c r="U65" s="3"/>
      <c r="V65" s="3"/>
      <c r="W65" s="3"/>
      <c r="X65" s="3"/>
    </row>
    <row r="66" ht="20.0" customHeight="true" outlineLevel="3">
      <c r="A66" t="s" s="5">
        <v>238</v>
      </c>
      <c r="B66" s="4"/>
      <c r="C66" t="s" s="5">
        <v>239</v>
      </c>
      <c r="D66" t="s" s="4">
        <v>240</v>
      </c>
      <c r="E66" t="s" s="4">
        <v>137</v>
      </c>
      <c r="F66" t="s" s="5">
        <v>40</v>
      </c>
      <c r="G66" t="n" s="6">
        <v>1.0</v>
      </c>
      <c r="H66" t="s" s="4">
        <v>41</v>
      </c>
      <c r="I66" t="s" s="4">
        <v>51</v>
      </c>
      <c r="J66" t="s" s="5">
        <v>32</v>
      </c>
      <c r="K66" t="s" s="5">
        <v>32</v>
      </c>
      <c r="L66" t="s" s="5">
        <v>32</v>
      </c>
      <c r="M66" t="s" s="5">
        <v>32</v>
      </c>
      <c r="N66" t="n" s="4">
        <v>0.0</v>
      </c>
      <c r="O66" t="n" s="6">
        <v>0.0</v>
      </c>
      <c r="P66" t="n" s="7">
        <v>45882.0</v>
      </c>
      <c r="Q66" s="3"/>
      <c r="R66" s="3"/>
      <c r="S66" s="3"/>
      <c r="T66" s="3"/>
      <c r="U66" s="3"/>
      <c r="V66" s="3"/>
      <c r="W66" s="3"/>
      <c r="X66" s="3"/>
    </row>
    <row r="67" ht="20.0" customHeight="true" outlineLevel="1">
      <c r="A67" t="s" s="5">
        <v>241</v>
      </c>
      <c r="B67" s="4"/>
      <c r="C67" t="s" s="5">
        <v>242</v>
      </c>
      <c r="D67" t="s" s="4">
        <v>243</v>
      </c>
      <c r="E67" t="s" s="4">
        <v>46</v>
      </c>
      <c r="F67" t="s" s="5">
        <v>47</v>
      </c>
      <c r="G67" t="n" s="6">
        <v>1.0</v>
      </c>
      <c r="H67" t="s" s="4">
        <v>41</v>
      </c>
      <c r="I67" t="s" s="4">
        <v>42</v>
      </c>
      <c r="J67" t="s" s="5">
        <v>32</v>
      </c>
      <c r="K67" t="s" s="5">
        <v>32</v>
      </c>
      <c r="L67" t="s" s="5">
        <v>112</v>
      </c>
      <c r="M67" t="s" s="5">
        <v>244</v>
      </c>
      <c r="N67" t="n" s="4">
        <v>26.0</v>
      </c>
      <c r="O67" t="n" s="6">
        <v>0.0</v>
      </c>
      <c r="P67" t="n" s="7">
        <v>45863.0</v>
      </c>
      <c r="Q67" s="3"/>
      <c r="R67" s="3"/>
      <c r="S67" s="3"/>
      <c r="T67" s="3"/>
      <c r="U67" s="3"/>
      <c r="V67" s="3"/>
      <c r="W67" s="3"/>
      <c r="X67" s="3"/>
    </row>
    <row r="68" ht="20.0" customHeight="true" outlineLevel="2">
      <c r="A68" t="s" s="5">
        <v>245</v>
      </c>
      <c r="B68" s="4"/>
      <c r="C68" t="s" s="5">
        <v>246</v>
      </c>
      <c r="D68" t="s" s="4">
        <v>247</v>
      </c>
      <c r="E68" t="s" s="4">
        <v>39</v>
      </c>
      <c r="F68" t="s" s="5">
        <v>40</v>
      </c>
      <c r="G68" t="n" s="6">
        <v>1.0</v>
      </c>
      <c r="H68" t="s" s="4">
        <v>41</v>
      </c>
      <c r="I68" t="s" s="4">
        <v>51</v>
      </c>
      <c r="J68" t="s" s="5">
        <v>32</v>
      </c>
      <c r="K68" t="s" s="5">
        <v>32</v>
      </c>
      <c r="L68" t="s" s="5">
        <v>32</v>
      </c>
      <c r="M68" t="s" s="5">
        <v>32</v>
      </c>
      <c r="N68" t="n" s="4">
        <v>0.0</v>
      </c>
      <c r="O68" t="n" s="6">
        <v>0.0</v>
      </c>
      <c r="P68" s="7"/>
      <c r="Q68" s="3"/>
      <c r="R68" s="3"/>
      <c r="S68" s="3"/>
      <c r="T68" s="3"/>
      <c r="U68" s="3"/>
      <c r="V68" s="3"/>
      <c r="W68" s="3"/>
      <c r="X68" s="3"/>
    </row>
    <row r="69" ht="20.0" customHeight="true" outlineLevel="2">
      <c r="A69" t="s" s="5">
        <v>248</v>
      </c>
      <c r="B69" s="4"/>
      <c r="C69" t="s" s="5">
        <v>249</v>
      </c>
      <c r="D69" t="s" s="4">
        <v>250</v>
      </c>
      <c r="E69" t="s" s="4">
        <v>39</v>
      </c>
      <c r="F69" t="s" s="5">
        <v>40</v>
      </c>
      <c r="G69" t="n" s="6">
        <v>1.0</v>
      </c>
      <c r="H69" t="s" s="4">
        <v>41</v>
      </c>
      <c r="I69" t="s" s="4">
        <v>51</v>
      </c>
      <c r="J69" t="s" s="5">
        <v>32</v>
      </c>
      <c r="K69" t="s" s="5">
        <v>32</v>
      </c>
      <c r="L69" t="s" s="5">
        <v>32</v>
      </c>
      <c r="M69" t="s" s="5">
        <v>32</v>
      </c>
      <c r="N69" t="n" s="4">
        <v>0.0</v>
      </c>
      <c r="O69" t="n" s="6">
        <v>0.0</v>
      </c>
      <c r="P69" s="7"/>
      <c r="Q69" s="3"/>
      <c r="R69" s="3"/>
      <c r="S69" s="3"/>
      <c r="T69" s="3"/>
      <c r="U69" s="3"/>
      <c r="V69" s="3"/>
      <c r="W69" s="3"/>
      <c r="X69" s="3"/>
    </row>
    <row r="70" ht="20.0" customHeight="true" outlineLevel="2">
      <c r="A70" t="s" s="5">
        <v>251</v>
      </c>
      <c r="B70" s="4"/>
      <c r="C70" t="s" s="5">
        <v>252</v>
      </c>
      <c r="D70" t="s" s="4">
        <v>253</v>
      </c>
      <c r="E70" t="s" s="4">
        <v>39</v>
      </c>
      <c r="F70" t="s" s="5">
        <v>40</v>
      </c>
      <c r="G70" t="n" s="6">
        <v>1.0</v>
      </c>
      <c r="H70" t="s" s="4">
        <v>41</v>
      </c>
      <c r="I70" t="s" s="4">
        <v>51</v>
      </c>
      <c r="J70" t="s" s="5">
        <v>32</v>
      </c>
      <c r="K70" t="s" s="5">
        <v>32</v>
      </c>
      <c r="L70" t="s" s="5">
        <v>32</v>
      </c>
      <c r="M70" t="s" s="5">
        <v>32</v>
      </c>
      <c r="N70" t="n" s="4">
        <v>0.0</v>
      </c>
      <c r="O70" t="n" s="6">
        <v>0.0</v>
      </c>
      <c r="P70" s="7"/>
      <c r="Q70" s="3"/>
      <c r="R70" s="3"/>
      <c r="S70" s="3"/>
      <c r="T70" s="3"/>
      <c r="U70" s="3"/>
      <c r="V70" s="3"/>
      <c r="W70" s="3"/>
      <c r="X70" s="3"/>
    </row>
    <row r="71" ht="20.0" customHeight="true" outlineLevel="1">
      <c r="A71" t="s" s="5">
        <v>254</v>
      </c>
      <c r="B71" s="4"/>
      <c r="C71" t="s" s="5">
        <v>255</v>
      </c>
      <c r="D71" t="s" s="4">
        <v>256</v>
      </c>
      <c r="E71" t="s" s="4">
        <v>46</v>
      </c>
      <c r="F71" t="s" s="5">
        <v>47</v>
      </c>
      <c r="G71" t="n" s="6">
        <v>1.0</v>
      </c>
      <c r="H71" t="s" s="4">
        <v>41</v>
      </c>
      <c r="I71" t="s" s="4">
        <v>42</v>
      </c>
      <c r="J71" t="s" s="5">
        <v>32</v>
      </c>
      <c r="K71" t="s" s="5">
        <v>32</v>
      </c>
      <c r="L71" t="s" s="5">
        <v>257</v>
      </c>
      <c r="M71" t="s" s="5">
        <v>258</v>
      </c>
      <c r="N71" t="n" s="4">
        <v>5.0</v>
      </c>
      <c r="O71" t="n" s="6">
        <v>0.0</v>
      </c>
      <c r="P71" t="n" s="7">
        <v>45868.0</v>
      </c>
      <c r="Q71" s="3"/>
      <c r="R71" s="3"/>
      <c r="S71" s="3"/>
      <c r="T71" s="3"/>
      <c r="U71" s="3"/>
      <c r="V71" s="3"/>
      <c r="W71" s="3"/>
      <c r="X71" s="3"/>
    </row>
    <row r="72" ht="20.0" customHeight="true" outlineLevel="2">
      <c r="A72" t="s" s="5">
        <v>259</v>
      </c>
      <c r="B72" s="4"/>
      <c r="C72" t="s" s="5">
        <v>260</v>
      </c>
      <c r="D72" t="s" s="4">
        <v>261</v>
      </c>
      <c r="E72" t="s" s="4">
        <v>39</v>
      </c>
      <c r="F72" t="s" s="5">
        <v>40</v>
      </c>
      <c r="G72" t="n" s="6">
        <v>1.0</v>
      </c>
      <c r="H72" t="s" s="4">
        <v>41</v>
      </c>
      <c r="I72" t="s" s="4">
        <v>51</v>
      </c>
      <c r="J72" t="s" s="5">
        <v>32</v>
      </c>
      <c r="K72" t="s" s="5">
        <v>32</v>
      </c>
      <c r="L72" t="s" s="5">
        <v>32</v>
      </c>
      <c r="M72" t="s" s="5">
        <v>32</v>
      </c>
      <c r="N72" t="n" s="4">
        <v>0.0</v>
      </c>
      <c r="O72" t="n" s="6">
        <v>0.0</v>
      </c>
      <c r="P72" s="7"/>
      <c r="Q72" s="3"/>
      <c r="R72" s="3"/>
      <c r="S72" s="3"/>
      <c r="T72" s="3"/>
      <c r="U72" s="3"/>
      <c r="V72" s="3"/>
      <c r="W72" s="3"/>
      <c r="X72" s="3"/>
    </row>
    <row r="73" ht="20.0" customHeight="true" outlineLevel="2">
      <c r="A73" t="s" s="5">
        <v>262</v>
      </c>
      <c r="B73" s="4"/>
      <c r="C73" t="s" s="5">
        <v>263</v>
      </c>
      <c r="D73" t="s" s="4">
        <v>264</v>
      </c>
      <c r="E73" t="s" s="4">
        <v>39</v>
      </c>
      <c r="F73" t="s" s="5">
        <v>265</v>
      </c>
      <c r="G73" t="n" s="6">
        <v>1.0</v>
      </c>
      <c r="H73" t="s" s="4">
        <v>41</v>
      </c>
      <c r="I73" t="s" s="4">
        <v>42</v>
      </c>
      <c r="J73" t="s" s="5">
        <v>32</v>
      </c>
      <c r="K73" t="s" s="5">
        <v>32</v>
      </c>
      <c r="L73" t="s" s="5">
        <v>257</v>
      </c>
      <c r="M73" t="s" s="5">
        <v>32</v>
      </c>
      <c r="N73" t="n" s="4">
        <v>0.0</v>
      </c>
      <c r="O73" t="n" s="6">
        <v>0.0</v>
      </c>
      <c r="P73" t="n" s="7">
        <v>45992.0</v>
      </c>
      <c r="Q73" s="3"/>
      <c r="R73" s="3"/>
      <c r="S73" s="3"/>
      <c r="T73" s="3"/>
      <c r="U73" s="3"/>
      <c r="V73" s="3"/>
      <c r="W73" s="3"/>
      <c r="X73" s="3"/>
    </row>
    <row r="74" ht="20.0" customHeight="true" outlineLevel="1">
      <c r="A74" t="s" s="5">
        <v>266</v>
      </c>
      <c r="B74" s="4"/>
      <c r="C74" t="s" s="5">
        <v>267</v>
      </c>
      <c r="D74" t="s" s="4">
        <v>268</v>
      </c>
      <c r="E74" t="s" s="4">
        <v>46</v>
      </c>
      <c r="F74" t="s" s="5">
        <v>47</v>
      </c>
      <c r="G74" t="n" s="6">
        <v>1.0</v>
      </c>
      <c r="H74" t="s" s="4">
        <v>41</v>
      </c>
      <c r="I74" t="s" s="4">
        <v>42</v>
      </c>
      <c r="J74" t="s" s="5">
        <v>32</v>
      </c>
      <c r="K74" t="s" s="5">
        <v>32</v>
      </c>
      <c r="L74" t="s" s="5">
        <v>269</v>
      </c>
      <c r="M74" t="s" s="5">
        <v>270</v>
      </c>
      <c r="N74" t="n" s="4">
        <v>6.0</v>
      </c>
      <c r="O74" t="n" s="6">
        <v>0.0</v>
      </c>
      <c r="P74" t="n" s="7">
        <v>45879.0</v>
      </c>
      <c r="Q74" s="3"/>
      <c r="R74" s="3"/>
      <c r="S74" s="3"/>
      <c r="T74" s="3"/>
      <c r="U74" s="3"/>
      <c r="V74" s="3"/>
      <c r="W74" s="3"/>
      <c r="X74" s="3"/>
    </row>
    <row r="75" ht="20.0" customHeight="true" outlineLevel="2">
      <c r="A75" t="s" s="5">
        <v>271</v>
      </c>
      <c r="B75" s="4"/>
      <c r="C75" t="s" s="5">
        <v>272</v>
      </c>
      <c r="D75" t="s" s="4">
        <v>273</v>
      </c>
      <c r="E75" t="s" s="4">
        <v>39</v>
      </c>
      <c r="F75" t="s" s="5">
        <v>40</v>
      </c>
      <c r="G75" t="n" s="6">
        <v>1.0</v>
      </c>
      <c r="H75" t="s" s="4">
        <v>41</v>
      </c>
      <c r="I75" t="s" s="4">
        <v>51</v>
      </c>
      <c r="J75" t="s" s="5">
        <v>32</v>
      </c>
      <c r="K75" t="s" s="5">
        <v>32</v>
      </c>
      <c r="L75" t="s" s="5">
        <v>269</v>
      </c>
      <c r="M75" t="s" s="5">
        <v>32</v>
      </c>
      <c r="N75" t="n" s="4">
        <v>0.0</v>
      </c>
      <c r="O75" t="n" s="6">
        <v>0.0</v>
      </c>
      <c r="P75" t="n" s="7">
        <v>45992.0</v>
      </c>
      <c r="Q75" s="3"/>
      <c r="R75" s="3"/>
      <c r="S75" s="3"/>
      <c r="T75" s="3"/>
      <c r="U75" s="3"/>
      <c r="V75" s="3"/>
      <c r="W75" s="3"/>
      <c r="X75" s="3"/>
    </row>
    <row r="76" ht="20.0" customHeight="true" outlineLevel="1">
      <c r="A76" t="s" s="5">
        <v>274</v>
      </c>
      <c r="B76" s="4"/>
      <c r="C76" t="s" s="5">
        <v>275</v>
      </c>
      <c r="D76" t="s" s="4">
        <v>276</v>
      </c>
      <c r="E76" t="s" s="4">
        <v>46</v>
      </c>
      <c r="F76" t="s" s="5">
        <v>40</v>
      </c>
      <c r="G76" t="n" s="6">
        <v>1.0</v>
      </c>
      <c r="H76" t="s" s="4">
        <v>41</v>
      </c>
      <c r="I76" t="s" s="4">
        <v>51</v>
      </c>
      <c r="J76" t="s" s="5">
        <v>32</v>
      </c>
      <c r="K76" t="s" s="5">
        <v>32</v>
      </c>
      <c r="L76" t="s" s="5">
        <v>277</v>
      </c>
      <c r="M76" t="s" s="5">
        <v>278</v>
      </c>
      <c r="N76" t="n" s="4">
        <v>4.0</v>
      </c>
      <c r="O76" t="n" s="6">
        <v>0.0</v>
      </c>
      <c r="P76" t="n" s="7">
        <v>45899.0</v>
      </c>
      <c r="Q76" s="3"/>
      <c r="R76" s="3"/>
      <c r="S76" s="3"/>
      <c r="T76" s="3"/>
      <c r="U76" s="3"/>
      <c r="V76" s="3"/>
      <c r="W76" s="3"/>
      <c r="X76" s="3"/>
    </row>
    <row r="77" ht="20.0" customHeight="true" outlineLevel="2">
      <c r="A77" t="s" s="5">
        <v>279</v>
      </c>
      <c r="B77" s="4"/>
      <c r="C77" t="s" s="5">
        <v>280</v>
      </c>
      <c r="D77" t="s" s="4">
        <v>281</v>
      </c>
      <c r="E77" t="s" s="4">
        <v>39</v>
      </c>
      <c r="F77" t="s" s="5">
        <v>40</v>
      </c>
      <c r="G77" t="n" s="6">
        <v>1.0</v>
      </c>
      <c r="H77" t="s" s="4">
        <v>41</v>
      </c>
      <c r="I77" t="s" s="4">
        <v>51</v>
      </c>
      <c r="J77" t="s" s="5">
        <v>32</v>
      </c>
      <c r="K77" t="s" s="5">
        <v>32</v>
      </c>
      <c r="L77" t="s" s="5">
        <v>62</v>
      </c>
      <c r="M77" t="s" s="5">
        <v>62</v>
      </c>
      <c r="N77" t="n" s="4">
        <v>1.0</v>
      </c>
      <c r="O77" t="n" s="6">
        <v>0.0</v>
      </c>
      <c r="P77" t="n" s="7">
        <v>46022.0</v>
      </c>
      <c r="Q77" s="3"/>
      <c r="R77" s="3"/>
      <c r="S77" s="3"/>
      <c r="T77" s="3"/>
      <c r="U77" s="3"/>
      <c r="V77" s="3"/>
      <c r="W77" s="3"/>
      <c r="X77" s="3"/>
    </row>
    <row r="78" ht="20.0" customHeight="true" outlineLevel="1">
      <c r="A78" t="s" s="5">
        <v>282</v>
      </c>
      <c r="B78" s="4"/>
      <c r="C78" t="s" s="5">
        <v>283</v>
      </c>
      <c r="D78" t="s" s="4">
        <v>284</v>
      </c>
      <c r="E78" t="s" s="4">
        <v>46</v>
      </c>
      <c r="F78" t="s" s="5">
        <v>47</v>
      </c>
      <c r="G78" t="n" s="6">
        <v>1.0</v>
      </c>
      <c r="H78" t="s" s="4">
        <v>41</v>
      </c>
      <c r="I78" t="s" s="4">
        <v>42</v>
      </c>
      <c r="J78" t="s" s="5">
        <v>32</v>
      </c>
      <c r="K78" t="s" s="5">
        <v>32</v>
      </c>
      <c r="L78" t="s" s="5">
        <v>285</v>
      </c>
      <c r="M78" t="s" s="5">
        <v>286</v>
      </c>
      <c r="N78" t="n" s="4">
        <v>7.0</v>
      </c>
      <c r="O78" t="n" s="6">
        <v>0.0</v>
      </c>
      <c r="P78" t="n" s="7">
        <v>45889.0</v>
      </c>
      <c r="Q78" s="3"/>
      <c r="R78" s="3"/>
      <c r="S78" s="3"/>
      <c r="T78" s="3"/>
      <c r="U78" s="3"/>
      <c r="V78" s="3"/>
      <c r="W78" s="3"/>
      <c r="X78" s="3"/>
    </row>
    <row r="79" ht="20.0" customHeight="true" outlineLevel="2">
      <c r="A79" t="s" s="5">
        <v>287</v>
      </c>
      <c r="B79" s="4"/>
      <c r="C79" t="s" s="5">
        <v>288</v>
      </c>
      <c r="D79" t="s" s="4">
        <v>289</v>
      </c>
      <c r="E79" t="s" s="4">
        <v>39</v>
      </c>
      <c r="F79" t="s" s="5">
        <v>40</v>
      </c>
      <c r="G79" t="n" s="6">
        <v>1.0</v>
      </c>
      <c r="H79" t="s" s="4">
        <v>41</v>
      </c>
      <c r="I79" t="s" s="4">
        <v>51</v>
      </c>
      <c r="J79" t="s" s="5">
        <v>32</v>
      </c>
      <c r="K79" t="s" s="5">
        <v>32</v>
      </c>
      <c r="L79" t="s" s="5">
        <v>285</v>
      </c>
      <c r="M79" t="s" s="5">
        <v>32</v>
      </c>
      <c r="N79" t="n" s="4">
        <v>0.0</v>
      </c>
      <c r="O79" t="n" s="6">
        <v>0.0</v>
      </c>
      <c r="P79" t="n" s="7">
        <v>46022.0</v>
      </c>
      <c r="Q79" s="3"/>
      <c r="R79" s="3"/>
      <c r="S79" s="3"/>
      <c r="T79" s="3"/>
      <c r="U79" s="3"/>
      <c r="V79" s="3"/>
      <c r="W79" s="3"/>
      <c r="X79" s="3"/>
    </row>
    <row r="80" ht="20.0" customHeight="true" outlineLevel="1">
      <c r="A80" t="s" s="5">
        <v>290</v>
      </c>
      <c r="B80" s="4"/>
      <c r="C80" t="s" s="5">
        <v>291</v>
      </c>
      <c r="D80" t="s" s="4">
        <v>292</v>
      </c>
      <c r="E80" t="s" s="4">
        <v>46</v>
      </c>
      <c r="F80" t="s" s="5">
        <v>40</v>
      </c>
      <c r="G80" t="n" s="6">
        <v>1.0</v>
      </c>
      <c r="H80" t="s" s="4">
        <v>41</v>
      </c>
      <c r="I80" t="s" s="4">
        <v>51</v>
      </c>
      <c r="J80" t="s" s="5">
        <v>32</v>
      </c>
      <c r="K80" t="s" s="5">
        <v>32</v>
      </c>
      <c r="L80" t="s" s="5">
        <v>293</v>
      </c>
      <c r="M80" t="s" s="5">
        <v>293</v>
      </c>
      <c r="N80" t="n" s="4">
        <v>1.0</v>
      </c>
      <c r="O80" t="n" s="6">
        <v>0.0</v>
      </c>
      <c r="P80" t="n" s="7">
        <v>45920.0</v>
      </c>
      <c r="Q80" s="3"/>
      <c r="R80" s="3"/>
      <c r="S80" s="3"/>
      <c r="T80" s="3"/>
      <c r="U80" s="3"/>
      <c r="V80" s="3"/>
      <c r="W80" s="3"/>
      <c r="X80" s="3"/>
    </row>
    <row r="81" ht="20.0" customHeight="true" outlineLevel="1">
      <c r="A81" t="s" s="5">
        <v>294</v>
      </c>
      <c r="B81" s="4"/>
      <c r="C81" t="s" s="5">
        <v>295</v>
      </c>
      <c r="D81" t="s" s="4">
        <v>296</v>
      </c>
      <c r="E81" t="s" s="4">
        <v>46</v>
      </c>
      <c r="F81" t="s" s="5">
        <v>47</v>
      </c>
      <c r="G81" t="n" s="6">
        <v>1.0</v>
      </c>
      <c r="H81" t="s" s="4">
        <v>41</v>
      </c>
      <c r="I81" t="s" s="4">
        <v>42</v>
      </c>
      <c r="J81" t="s" s="5">
        <v>32</v>
      </c>
      <c r="K81" t="s" s="5">
        <v>32</v>
      </c>
      <c r="L81" t="s" s="5">
        <v>297</v>
      </c>
      <c r="M81" t="s" s="5">
        <v>298</v>
      </c>
      <c r="N81" t="n" s="4">
        <v>13.0</v>
      </c>
      <c r="O81" t="n" s="6">
        <v>0.0</v>
      </c>
      <c r="P81" t="n" s="7">
        <v>45930.0</v>
      </c>
      <c r="Q81" s="3"/>
      <c r="R81" s="3"/>
      <c r="S81" s="3"/>
      <c r="T81" s="3"/>
      <c r="U81" s="3"/>
      <c r="V81" s="3"/>
      <c r="W81" s="3"/>
      <c r="X81" s="3"/>
    </row>
    <row r="82" ht="20.0" customHeight="true" outlineLevel="1">
      <c r="A82" t="s" s="5">
        <v>299</v>
      </c>
      <c r="B82" s="4"/>
      <c r="C82" t="s" s="5">
        <v>300</v>
      </c>
      <c r="D82" t="s" s="4">
        <v>301</v>
      </c>
      <c r="E82" t="s" s="4">
        <v>46</v>
      </c>
      <c r="F82" t="s" s="5">
        <v>47</v>
      </c>
      <c r="G82" t="n" s="6">
        <v>1.0</v>
      </c>
      <c r="H82" t="s" s="4">
        <v>41</v>
      </c>
      <c r="I82" t="s" s="4">
        <v>42</v>
      </c>
      <c r="J82" t="s" s="5">
        <v>32</v>
      </c>
      <c r="K82" t="s" s="5">
        <v>32</v>
      </c>
      <c r="L82" t="s" s="5">
        <v>302</v>
      </c>
      <c r="M82" t="s" s="5">
        <v>303</v>
      </c>
      <c r="N82" t="n" s="4">
        <v>10.0</v>
      </c>
      <c r="O82" t="n" s="6">
        <v>0.0</v>
      </c>
      <c r="P82" t="n" s="7">
        <v>45910.0</v>
      </c>
      <c r="Q82" s="3"/>
      <c r="R82" s="3"/>
      <c r="S82" s="3"/>
      <c r="T82" s="3"/>
      <c r="U82" s="3"/>
      <c r="V82" s="3"/>
      <c r="W82" s="3"/>
      <c r="X82" s="3"/>
    </row>
    <row r="83" ht="20.0" customHeight="true" outlineLevel="1">
      <c r="A83" t="s" s="5">
        <v>304</v>
      </c>
      <c r="B83" s="4"/>
      <c r="C83" t="s" s="5">
        <v>305</v>
      </c>
      <c r="D83" t="s" s="4">
        <v>306</v>
      </c>
      <c r="E83" t="s" s="4">
        <v>46</v>
      </c>
      <c r="F83" t="s" s="5">
        <v>40</v>
      </c>
      <c r="G83" t="n" s="6">
        <v>1.0</v>
      </c>
      <c r="H83" t="s" s="4">
        <v>41</v>
      </c>
      <c r="I83" t="s" s="4">
        <v>51</v>
      </c>
      <c r="J83" t="s" s="5">
        <v>32</v>
      </c>
      <c r="K83" t="s" s="5">
        <v>32</v>
      </c>
      <c r="L83" t="s" s="5">
        <v>307</v>
      </c>
      <c r="M83" t="s" s="5">
        <v>308</v>
      </c>
      <c r="N83" t="n" s="4">
        <v>5.0</v>
      </c>
      <c r="O83" t="n" s="6">
        <v>0.0</v>
      </c>
      <c r="P83" t="n" s="7">
        <v>45940.0</v>
      </c>
      <c r="Q83" s="3"/>
      <c r="R83" s="3"/>
      <c r="S83" s="3"/>
      <c r="T83" s="3"/>
      <c r="U83" s="3"/>
      <c r="V83" s="3"/>
      <c r="W83" s="3"/>
      <c r="X83" s="3"/>
    </row>
    <row r="84" ht="20.0" customHeight="true" outlineLevel="1">
      <c r="A84" t="s" s="5">
        <v>309</v>
      </c>
      <c r="B84" s="4"/>
      <c r="C84" t="s" s="5">
        <v>310</v>
      </c>
      <c r="D84" t="s" s="4">
        <v>311</v>
      </c>
      <c r="E84" t="s" s="4">
        <v>46</v>
      </c>
      <c r="F84" t="s" s="5">
        <v>40</v>
      </c>
      <c r="G84" t="n" s="6">
        <v>1.0</v>
      </c>
      <c r="H84" t="s" s="4">
        <v>41</v>
      </c>
      <c r="I84" t="s" s="4">
        <v>51</v>
      </c>
      <c r="J84" t="s" s="5">
        <v>32</v>
      </c>
      <c r="K84" t="s" s="5">
        <v>32</v>
      </c>
      <c r="L84" t="s" s="5">
        <v>312</v>
      </c>
      <c r="M84" t="s" s="5">
        <v>35</v>
      </c>
      <c r="N84" t="n" s="4">
        <v>5.0</v>
      </c>
      <c r="O84" t="n" s="6">
        <v>0.0</v>
      </c>
      <c r="P84" t="n" s="7">
        <v>45991.0</v>
      </c>
      <c r="Q84" s="3"/>
      <c r="R84" s="3"/>
      <c r="S84" s="3"/>
      <c r="T84" s="3"/>
      <c r="U84" s="3"/>
      <c r="V84" s="3"/>
      <c r="W84" s="3"/>
      <c r="X84" s="3"/>
    </row>
    <row r="85" ht="20.0" customHeight="true" outlineLevel="2">
      <c r="A85" t="s" s="5">
        <v>313</v>
      </c>
      <c r="B85" s="4"/>
      <c r="C85" t="s" s="5">
        <v>314</v>
      </c>
      <c r="D85" t="s" s="4">
        <v>315</v>
      </c>
      <c r="E85" t="s" s="4">
        <v>39</v>
      </c>
      <c r="F85" t="s" s="5">
        <v>40</v>
      </c>
      <c r="G85" t="n" s="6">
        <v>1.0</v>
      </c>
      <c r="H85" t="s" s="4">
        <v>41</v>
      </c>
      <c r="I85" t="s" s="4">
        <v>51</v>
      </c>
      <c r="J85" t="s" s="5">
        <v>32</v>
      </c>
      <c r="K85" t="s" s="5">
        <v>32</v>
      </c>
      <c r="L85" t="s" s="5">
        <v>32</v>
      </c>
      <c r="M85" t="s" s="5">
        <v>32</v>
      </c>
      <c r="N85" t="n" s="4">
        <v>0.0</v>
      </c>
      <c r="O85" t="n" s="6">
        <v>0.0</v>
      </c>
      <c r="P85" t="n" s="7">
        <v>46006.0</v>
      </c>
      <c r="Q85" s="3"/>
      <c r="R85" s="3"/>
      <c r="S85" s="3"/>
      <c r="T85" s="3"/>
      <c r="U85" s="3"/>
      <c r="V85" s="3"/>
      <c r="W85" s="3"/>
      <c r="X85" s="3"/>
    </row>
    <row r="86" ht="20.0" customHeight="true" outlineLevel="2">
      <c r="A86" t="s" s="5">
        <v>316</v>
      </c>
      <c r="B86" s="4"/>
      <c r="C86" t="s" s="5">
        <v>317</v>
      </c>
      <c r="D86" t="s" s="4">
        <v>318</v>
      </c>
      <c r="E86" t="s" s="4">
        <v>39</v>
      </c>
      <c r="F86" t="s" s="5">
        <v>40</v>
      </c>
      <c r="G86" t="n" s="6">
        <v>1.0</v>
      </c>
      <c r="H86" t="s" s="4">
        <v>41</v>
      </c>
      <c r="I86" t="s" s="4">
        <v>51</v>
      </c>
      <c r="J86" t="s" s="5">
        <v>32</v>
      </c>
      <c r="K86" t="s" s="5">
        <v>32</v>
      </c>
      <c r="L86" t="s" s="5">
        <v>32</v>
      </c>
      <c r="M86" t="s" s="5">
        <v>32</v>
      </c>
      <c r="N86" t="n" s="4">
        <v>0.0</v>
      </c>
      <c r="O86" t="n" s="6">
        <v>0.0</v>
      </c>
      <c r="P86" t="n" s="7">
        <v>46011.0</v>
      </c>
      <c r="Q86" s="3"/>
      <c r="R86" s="3"/>
      <c r="S86" s="3"/>
      <c r="T86" s="3"/>
      <c r="U86" s="3"/>
      <c r="V86" s="3"/>
      <c r="W86" s="3"/>
      <c r="X86" s="3"/>
    </row>
  </sheetData>
  <mergeCells>
    <mergeCell ref="J1:K1"/>
    <mergeCell ref="L1:N1"/>
    <mergeCell ref="Q1:U1"/>
    <mergeCell ref="V1:X1"/>
  </mergeCells>
  <phoneticPr fontId="1"/>
  <conditionalFormatting sqref="B3:B86">
    <cfRule type="iconSet" priority="1">
      <iconSet iconSet="3TrafficLights1" showValue="false" reverse="true">
        <cfvo type="num" val="1.0"/>
        <cfvo type="num" val="2.0"/>
        <cfvo type="num" val="3.0"/>
      </iconSet>
    </cfRule>
  </conditionalFormatting>
  <hyperlinks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</hyperlinks>
  <pageMargins bottom="0.74803149606299213" footer="0.31496062992125984" header="0.31496062992125984" left="0.70866141732283472" right="0.70866141732283472" top="0.74803149606299213"/>
  <pageSetup orientation="landscape" paperSize="9" r:id="rId1" scale="91" verticalDpi="0"/>
  <headerFooter scaleWithDoc="0">
    <oddHeader>&amp;LWBS Gantt-Chart: (Gantt : Unknown)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2018-06-26T06:10:00Z</dcterms:modified>
</cp:coreProperties>
</file>