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<sst xmlns="http://schemas.openxmlformats.org/spreadsheetml/2006/main" count="11" uniqueCount="10">
  <si>
    <t>气垫组</t>
  </si>
  <si>
    <t>模型组</t>
  </si>
  <si>
    <t>电磁组</t>
  </si>
  <si>
    <t>独轮组</t>
  </si>
  <si>
    <t>越野组</t>
  </si>
  <si>
    <t>视觉组</t>
  </si>
  <si>
    <t>摩托组</t>
  </si>
  <si>
    <t>镜头组</t>
  </si>
  <si>
    <t>2024-04-16</t>
  </si>
  <si>
    <t>汇总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</si>
</sst>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5" fillId="1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10" borderId="20" applyNumberFormat="0" applyFont="0" applyAlignment="0" applyProtection="0">
      <alignment vertical="center"/>
    </xf>
    <xf numFmtId="0" fontId="18" fillId="25" borderId="21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7" borderId="21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16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>
      <alignment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zoomScale="145" zoomScaleNormal="145" workbookViewId="0">
      <selection activeCell="P9" sqref="P9"/>
    </sheetView>
  </sheetViews>
  <sheetFormatPr defaultColWidth="9" defaultRowHeight="15" outlineLevelRow="4"/>
  <cols>
    <col min="2" max="2" width="10.75" style="2" customWidth="1"/>
    <col min="3" max="3" width="8.375" style="2" customWidth="1"/>
    <col min="4" max="4" width="10.75" style="2" customWidth="1"/>
    <col min="5" max="17" width="9" style="2"/>
  </cols>
  <sheetData>
    <row r="1" ht="15.75" spans="1:17">
      <c r="A1" s="3"/>
      <c r="B1" s="4" t="s">
        <v>0</v>
      </c>
      <c r="C1" s="5"/>
      <c r="D1" s="4" t="s">
        <v>1</v>
      </c>
      <c r="E1" s="5"/>
      <c r="F1" s="4" t="s">
        <v>2</v>
      </c>
      <c r="G1" s="14"/>
      <c r="H1" s="15" t="s">
        <v>3</v>
      </c>
      <c r="I1" s="5"/>
      <c r="J1" s="4" t="s">
        <v>4</v>
      </c>
      <c r="K1" s="14"/>
      <c r="L1" s="15" t="s">
        <v>5</v>
      </c>
      <c r="M1" s="5"/>
      <c r="N1" s="4" t="s">
        <v>6</v>
      </c>
      <c r="O1" s="14"/>
      <c r="P1" s="15" t="s">
        <v>7</v>
      </c>
      <c r="Q1" s="14"/>
    </row>
    <row r="2" spans="1:17">
      <c r="A2" s="3"/>
      <c r="B2" s="6" t="s">
        <v>8</v>
      </c>
      <c r="C2" s="7">
        <v>2100.63</v>
      </c>
      <c r="D2" s="6" t="s">
        <v>8</v>
      </c>
      <c r="E2" s="7">
        <v>698</v>
      </c>
      <c r="F2" s="6"/>
      <c r="G2" s="16">
        <v>1</v>
      </c>
      <c r="H2" s="17"/>
      <c r="I2" s="7">
        <v>1</v>
      </c>
      <c r="J2" s="6"/>
      <c r="K2" s="16">
        <v>1</v>
      </c>
      <c r="L2" s="17"/>
      <c r="M2" s="7">
        <v>1</v>
      </c>
      <c r="N2" s="6"/>
      <c r="O2" s="16">
        <v>1</v>
      </c>
      <c r="P2" s="17"/>
      <c r="Q2" s="16">
        <v>1</v>
      </c>
    </row>
    <row r="3" spans="1:17">
      <c r="A3" s="3"/>
      <c r="B3" s="8"/>
      <c r="C3" s="9"/>
      <c r="D3" s="8"/>
      <c r="E3" s="9"/>
      <c r="F3" s="8"/>
      <c r="G3" s="18"/>
      <c r="H3" s="19"/>
      <c r="I3" s="9"/>
      <c r="J3" s="8"/>
      <c r="K3" s="18"/>
      <c r="L3" s="19"/>
      <c r="M3" s="9"/>
      <c r="N3" s="8"/>
      <c r="O3" s="18"/>
      <c r="P3" s="19"/>
      <c r="Q3" s="18"/>
    </row>
    <row r="4" spans="1:17">
      <c r="A4" s="3"/>
      <c r="B4" s="8"/>
      <c r="C4" s="9"/>
      <c r="D4" s="8"/>
      <c r="E4" s="9"/>
      <c r="F4" s="8"/>
      <c r="G4" s="18"/>
      <c r="H4" s="19"/>
      <c r="I4" s="9"/>
      <c r="J4" s="8"/>
      <c r="K4" s="18"/>
      <c r="L4" s="19"/>
      <c r="M4" s="9"/>
      <c r="N4" s="8"/>
      <c r="O4" s="18"/>
      <c r="P4" s="19"/>
      <c r="Q4" s="18"/>
    </row>
    <row r="5" s="1" customFormat="1" ht="15.75" spans="1:17">
      <c r="A5" s="10" t="s">
        <v>9</v>
      </c>
      <c r="B5" s="11">
        <f>SUM(C2:C4)</f>
        <v>2100.63</v>
      </c>
      <c r="C5" s="12"/>
      <c r="D5" s="13">
        <f>SUM(E2:E4)</f>
        <v>698</v>
      </c>
      <c r="E5" s="20"/>
      <c r="F5" s="13">
        <f>SUM(G2:G4)</f>
        <v>1</v>
      </c>
      <c r="G5" s="21"/>
      <c r="H5" s="20">
        <f>SUM(I2:I4)</f>
        <v>1</v>
      </c>
      <c r="I5" s="20"/>
      <c r="J5" s="13">
        <f>SUM(K2:K4)</f>
        <v>1</v>
      </c>
      <c r="K5" s="21"/>
      <c r="L5" s="20">
        <f>SUM(M2:M4)</f>
        <v>1</v>
      </c>
      <c r="M5" s="20"/>
      <c r="N5" s="13">
        <f>SUM(O2:O4)</f>
        <v>1</v>
      </c>
      <c r="O5" s="21"/>
      <c r="P5" s="20">
        <f>SUM(Q2:Q4)</f>
        <v>1</v>
      </c>
      <c r="Q5" s="21"/>
    </row>
  </sheetData>
  <mergeCells count="16">
    <mergeCell ref="B1:C1"/>
    <mergeCell ref="D1:E1"/>
    <mergeCell ref="F1:G1"/>
    <mergeCell ref="H1:I1"/>
    <mergeCell ref="J1:K1"/>
    <mergeCell ref="L1:M1"/>
    <mergeCell ref="N1:O1"/>
    <mergeCell ref="P1:Q1"/>
    <mergeCell ref="B5:C5"/>
    <mergeCell ref="D5:E5"/>
    <mergeCell ref="F5:G5"/>
    <mergeCell ref="H5:I5"/>
    <mergeCell ref="J5:K5"/>
    <mergeCell ref="L5:M5"/>
    <mergeCell ref="N5:O5"/>
    <mergeCell ref="P5:Q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2018-05-26T03:28:00Z</dcterms:created>
  <dcterms:modified xsi:type="dcterms:W3CDTF">2024-04-16T23:18:39Z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