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definedNames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<sst xmlns="http://schemas.openxmlformats.org/spreadsheetml/2006/main" count="22" uniqueCount="20">
  <si>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</si>
  <si>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</si>
  <si>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</si>
  <si>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</si>
  <si>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</si>
  <si>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</si>
  <si>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</si>
  <si>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</si>
  <si>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</si>
  <si>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</si>
  <si>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</si>
  <si>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</si>
  <si>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</si>
  <si>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</si>
  <si>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</si>
  <si>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智能视觉</t>
  </si>
  <si>
    <t>2024.2.23</t>
  </si>
  <si>
    <t xml:space="preserve">NXP智能车视觉AI组MCX Vision视觉传感器目标检测模块 </t>
  </si>
  <si>
    <t>付款记录</t>
  </si>
  <si>
    <t>邓磊镗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</si>
</sst>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6" applyNumberFormat="1" applyFont="1" applyBorder="1">
      <alignment vertical="center"/>
    </xf>
    <xf numFmtId="49" fontId="3" fillId="0" borderId="1" xfId="6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36880;&#39134;&#31185;&#25216;&#26234;&#33021;&#36710;&#22522;&#22320;\&#20184;&#27454;&#35760;&#24405;.PNG" TargetMode="External"/><Relationship Id="rId3" Type="http://schemas.openxmlformats.org/officeDocument/2006/relationships/hyperlink" Target="&#36880;&#39134;&#31185;&#25216;&#26234;&#33021;&#36710;&#22522;&#22320;\&#21457;&#31080;.pdf" TargetMode="External"/><Relationship Id="rId2" Type="http://schemas.openxmlformats.org/officeDocument/2006/relationships/hyperlink" Target="&#36880;&#39134;&#31185;&#25216;&#26234;&#33021;&#36710;&#22522;&#22320;\&#35746;&#21333;.PNG" TargetMode="External"/><Relationship Id="rId1" Type="http://schemas.openxmlformats.org/officeDocument/2006/relationships/hyperlink" Target="&#36880;&#39134;&#31185;&#25216;&#26234;&#33021;&#36710;&#22522;&#22320;\&#35746;&#21333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zoomScale="145" zoomScaleNormal="145" topLeftCell="D1" workbookViewId="0">
      <pane ySplit="2" topLeftCell="A3" activePane="bottomLeft" state="frozen"/>
      <selection/>
      <selection pane="bottomLeft" activeCell="J13" sqref="J13"/>
    </sheetView>
  </sheetViews>
  <sheetFormatPr defaultColWidth="9" defaultRowHeight="13.5"/>
  <cols>
    <col min="1" max="1" width="5.38333333333333" customWidth="1"/>
    <col min="2" max="2" width="10.925" style="1" customWidth="1"/>
    <col min="3" max="3" width="15.775" style="2" customWidth="1"/>
    <col min="4" max="4" width="31.025" style="3" customWidth="1"/>
    <col min="5" max="5" width="6.71666666666667" style="2" customWidth="1"/>
    <col min="6" max="6" width="8.96666666666667" style="4" customWidth="1"/>
    <col min="7" max="7" width="10.3083333333333" style="2" customWidth="1"/>
    <col min="8" max="8" width="9.76666666666667" style="2" customWidth="1"/>
    <col min="9" max="9" width="7.38333333333333" style="2" customWidth="1"/>
    <col min="10" max="10" width="10.1833333333333" style="5" customWidth="1"/>
    <col min="11" max="11" width="9.38333333333333" style="6" customWidth="1"/>
    <col min="12" max="12" width="8.98333333333333" style="2" customWidth="1"/>
    <col min="13" max="13" width="7" style="3" customWidth="1"/>
    <col min="14" max="14" width="13.75" style="2" customWidth="1"/>
    <col min="15" max="15" width="5.38333333333333" style="3" customWidth="1"/>
    <col min="16" max="30" width="9" style="3"/>
  </cols>
  <sheetData>
    <row r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17" t="s">
        <v>9</v>
      </c>
      <c r="K1" s="18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ht="1" customHeight="1" spans="3:14">
      <c r="C2" s="9"/>
      <c r="D2" s="9"/>
      <c r="E2" s="9"/>
      <c r="F2" s="10"/>
      <c r="G2" s="9"/>
      <c r="H2" s="9"/>
      <c r="I2" s="9"/>
      <c r="J2" s="19"/>
      <c r="K2" s="20"/>
      <c r="L2" s="21"/>
      <c r="N2" s="9"/>
    </row>
    <row r="3" spans="1:15">
      <c r="A3" s="11">
        <f>ROW()-2</f>
        <v>1</v>
      </c>
      <c r="B3" s="12" t="s">
        <v>15</v>
      </c>
      <c r="C3" s="13" t="s">
        <v>16</v>
      </c>
      <c r="D3" s="14" t="s">
        <v>17</v>
      </c>
      <c r="E3" s="15" t="s">
        <v>4</v>
      </c>
      <c r="F3" s="16">
        <v>314</v>
      </c>
      <c r="G3" s="15" t="s">
        <v>18</v>
      </c>
      <c r="H3" s="15" t="s">
        <v>7</v>
      </c>
      <c r="I3" s="22"/>
      <c r="J3" s="16">
        <v>314</v>
      </c>
      <c r="K3" s="23">
        <v>314</v>
      </c>
      <c r="L3" s="13"/>
      <c r="M3" s="13" t="s">
        <v>19</v>
      </c>
      <c r="N3" s="24"/>
      <c r="O3" s="13"/>
    </row>
    <row r="4" spans="1:1">
      <c r="A4" s="11"/>
    </row>
    <row r="5" spans="1:1">
      <c r="A5" s="11"/>
    </row>
    <row r="6" spans="1:1">
      <c r="A6" s="11"/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conditionalFormatting sqref="A3:N3">
    <cfRule type="expression" dxfId="0" priority="11">
      <formula>MOD(ROW(#REF!),1+1)=0</formula>
    </cfRule>
  </conditionalFormatting>
  <conditionalFormatting sqref="A4:A34">
    <cfRule type="expression" dxfId="0" priority="1">
      <formula>MOD(ROW(#REF!),1+1)=0</formula>
    </cfRule>
  </conditionalFormatting>
  <hyperlinks>
    <hyperlink ref="D3" r:id="rId1" display="NXP智能车视觉AI组MCX Vision视觉传感器目标检测模块 "/>
    <hyperlink ref="E3" r:id="rId2" display="订单"/>
    <hyperlink ref="H3" r:id="rId3" display="发票"/>
    <hyperlink ref="G3" r:id="rId4" display="付款记录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邓</cp:lastModifiedBy>
  <dcterms:created xsi:type="dcterms:W3CDTF">2023-04-09T00:09:00Z</dcterms:created>
  <dcterms:modified xsi:type="dcterms:W3CDTF">2024-07-24T02:24:41Z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2052-12.1.0.17147</vt:lpwstr>
  </property>
</Properties>
</file>