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Drug_Related Protein" sheetId="1" r:id="rId1"/>
    <sheet name="Drug_Annotation" sheetId="5" r:id="rId2"/>
    <sheet name="Related Protein_Annotation" sheetId="6" r:id="rId3"/>
  </sheets>
  <definedNames>
    <definedName name="_xlnm._FilterDatabase" localSheetId="2" hidden="1">'Related Protein_Annotation'!$A$1:$C$276</definedName>
  </definedNames>
  <calcPr calcId="144525" concurrentCalc="0"/>
</workbook>
</file>

<file path=xl/sharedStrings.xml><?xml version="1.0" encoding="utf-8"?>
<sst xmlns="http://schemas.openxmlformats.org/spreadsheetml/2006/main" count="1287">
  <si>
    <t>Drug</t>
  </si>
  <si>
    <t>Related Protein</t>
  </si>
  <si>
    <t xml:space="preserve">Aceclofenac </t>
  </si>
  <si>
    <t xml:space="preserve">Acemetacin </t>
  </si>
  <si>
    <t xml:space="preserve">Acetaminophen </t>
  </si>
  <si>
    <t xml:space="preserve">Agomelatine </t>
  </si>
  <si>
    <t xml:space="preserve">Alectinib </t>
  </si>
  <si>
    <t xml:space="preserve">Almitrine </t>
  </si>
  <si>
    <t xml:space="preserve">Alprenolol </t>
  </si>
  <si>
    <t xml:space="preserve">Amineptine </t>
  </si>
  <si>
    <t xml:space="preserve">Aminoglutethimide </t>
  </si>
  <si>
    <t xml:space="preserve">Amiodarone </t>
  </si>
  <si>
    <t xml:space="preserve">Amlodipine </t>
  </si>
  <si>
    <t xml:space="preserve">Amodiaquine </t>
  </si>
  <si>
    <t xml:space="preserve">Amoxicillin </t>
  </si>
  <si>
    <t xml:space="preserve">Apixaban </t>
  </si>
  <si>
    <t xml:space="preserve">Arecoline </t>
  </si>
  <si>
    <t xml:space="preserve">Aripiprazole </t>
  </si>
  <si>
    <t xml:space="preserve">Atorvastatin </t>
  </si>
  <si>
    <t xml:space="preserve">Azathioprine </t>
  </si>
  <si>
    <t xml:space="preserve">Azithromycin </t>
  </si>
  <si>
    <t xml:space="preserve">Benzophenone </t>
  </si>
  <si>
    <t xml:space="preserve">Benzylpenicillin </t>
  </si>
  <si>
    <t xml:space="preserve">Beta-carotene </t>
  </si>
  <si>
    <t xml:space="preserve">Betamethasone </t>
  </si>
  <si>
    <t xml:space="preserve">Bicalutamide </t>
  </si>
  <si>
    <t xml:space="preserve">Bosentan </t>
  </si>
  <si>
    <t xml:space="preserve">Buprenorphine </t>
  </si>
  <si>
    <t xml:space="preserve">Busulfan </t>
  </si>
  <si>
    <t xml:space="preserve">Carbamazepine </t>
  </si>
  <si>
    <t xml:space="preserve">Carbendazim </t>
  </si>
  <si>
    <t xml:space="preserve">Carbenicillin </t>
  </si>
  <si>
    <t xml:space="preserve">Carprofen </t>
  </si>
  <si>
    <t xml:space="preserve">Ceforanide </t>
  </si>
  <si>
    <t xml:space="preserve">Ceftriaxone </t>
  </si>
  <si>
    <t xml:space="preserve">Ceritinib </t>
  </si>
  <si>
    <t xml:space="preserve">Chloramphenicol </t>
  </si>
  <si>
    <t xml:space="preserve">Chlorpromazine </t>
  </si>
  <si>
    <t xml:space="preserve">Cholestyramine </t>
  </si>
  <si>
    <t xml:space="preserve">Ciprofibrate </t>
  </si>
  <si>
    <t xml:space="preserve">Cisplatin </t>
  </si>
  <si>
    <t xml:space="preserve">Clonidine </t>
  </si>
  <si>
    <t xml:space="preserve">Clopidogrel </t>
  </si>
  <si>
    <t xml:space="preserve">Clozapine </t>
  </si>
  <si>
    <t xml:space="preserve">Cocaine </t>
  </si>
  <si>
    <t xml:space="preserve">Coumarin </t>
  </si>
  <si>
    <t xml:space="preserve">Crizotinib </t>
  </si>
  <si>
    <t xml:space="preserve">Cyclophosphamide </t>
  </si>
  <si>
    <t xml:space="preserve">D-penicillamine </t>
  </si>
  <si>
    <t xml:space="preserve">Dapsone </t>
  </si>
  <si>
    <t xml:space="preserve">Desflurane </t>
  </si>
  <si>
    <t xml:space="preserve">Dichlorobenzene </t>
  </si>
  <si>
    <t xml:space="preserve">Diclofenac </t>
  </si>
  <si>
    <t xml:space="preserve">Dicloxacillin </t>
  </si>
  <si>
    <t xml:space="preserve">Dideoxyinosine </t>
  </si>
  <si>
    <t xml:space="preserve">Dihydralazine </t>
  </si>
  <si>
    <t xml:space="preserve">Disulfiram </t>
  </si>
  <si>
    <t xml:space="preserve">Divalproex sodium </t>
  </si>
  <si>
    <t xml:space="preserve">Efavirenz </t>
  </si>
  <si>
    <t xml:space="preserve">Eltrombopag </t>
  </si>
  <si>
    <t xml:space="preserve">Emtricitabine </t>
  </si>
  <si>
    <t xml:space="preserve">Enalapril </t>
  </si>
  <si>
    <t xml:space="preserve">Enflurane </t>
  </si>
  <si>
    <t xml:space="preserve">Ephedrine </t>
  </si>
  <si>
    <t xml:space="preserve">Epinephrine </t>
  </si>
  <si>
    <t xml:space="preserve">Estradiol </t>
  </si>
  <si>
    <t xml:space="preserve">Felbamate </t>
  </si>
  <si>
    <t xml:space="preserve">Fentanyl </t>
  </si>
  <si>
    <t xml:space="preserve">Flucloxacillin </t>
  </si>
  <si>
    <t xml:space="preserve">Fluconazole </t>
  </si>
  <si>
    <t xml:space="preserve">Fluorouracil </t>
  </si>
  <si>
    <t xml:space="preserve">Flutamide </t>
  </si>
  <si>
    <t xml:space="preserve">Fluvastatin </t>
  </si>
  <si>
    <t xml:space="preserve">Fluvoxamine </t>
  </si>
  <si>
    <t xml:space="preserve">Gatifloxacin </t>
  </si>
  <si>
    <t xml:space="preserve">Glucosamine </t>
  </si>
  <si>
    <t xml:space="preserve">Griseofulvin </t>
  </si>
  <si>
    <t xml:space="preserve">Haloperidol </t>
  </si>
  <si>
    <t xml:space="preserve">Halothane </t>
  </si>
  <si>
    <t xml:space="preserve">Imatinib </t>
  </si>
  <si>
    <t xml:space="preserve">Ipilimumab </t>
  </si>
  <si>
    <t xml:space="preserve">Isoniazid </t>
  </si>
  <si>
    <t xml:space="preserve">Isoprenaline </t>
  </si>
  <si>
    <t xml:space="preserve">Ketamine </t>
  </si>
  <si>
    <t xml:space="preserve">Ketoconazole </t>
  </si>
  <si>
    <t xml:space="preserve">Labetalol </t>
  </si>
  <si>
    <t xml:space="preserve">Lacosamide </t>
  </si>
  <si>
    <t xml:space="preserve">Lapatinib </t>
  </si>
  <si>
    <t xml:space="preserve">Lenalidomide </t>
  </si>
  <si>
    <t xml:space="preserve">Levofloxacin </t>
  </si>
  <si>
    <t xml:space="preserve">Lindane </t>
  </si>
  <si>
    <t xml:space="preserve">Lovastatin </t>
  </si>
  <si>
    <t xml:space="preserve">Methimazole </t>
  </si>
  <si>
    <t xml:space="preserve">Methotrexate </t>
  </si>
  <si>
    <t xml:space="preserve">Methoxamine </t>
  </si>
  <si>
    <t xml:space="preserve">Methoxyflurane </t>
  </si>
  <si>
    <t xml:space="preserve">Methylphenidate </t>
  </si>
  <si>
    <t xml:space="preserve">Methylprednisolone </t>
  </si>
  <si>
    <t xml:space="preserve">Mianserin </t>
  </si>
  <si>
    <t xml:space="preserve">Nandrolone decanoate </t>
  </si>
  <si>
    <t xml:space="preserve">Naproxen </t>
  </si>
  <si>
    <t xml:space="preserve">Nefazodone </t>
  </si>
  <si>
    <t xml:space="preserve">Nelfinavir </t>
  </si>
  <si>
    <t xml:space="preserve">Nevirapine </t>
  </si>
  <si>
    <t xml:space="preserve">Nimesulide </t>
  </si>
  <si>
    <t xml:space="preserve">Norepinephrine </t>
  </si>
  <si>
    <t xml:space="preserve">Norethisterone </t>
  </si>
  <si>
    <t xml:space="preserve">Oltipraz </t>
  </si>
  <si>
    <t xml:space="preserve">Oxazepam </t>
  </si>
  <si>
    <t xml:space="preserve">Penicillin </t>
  </si>
  <si>
    <t xml:space="preserve">Phenazopyridine </t>
  </si>
  <si>
    <t xml:space="preserve">Phenobarbital </t>
  </si>
  <si>
    <t xml:space="preserve">Phenoxybenzamine </t>
  </si>
  <si>
    <t xml:space="preserve">Phentolamine </t>
  </si>
  <si>
    <t xml:space="preserve">Phenylephrine </t>
  </si>
  <si>
    <t xml:space="preserve">Phenytoin </t>
  </si>
  <si>
    <t xml:space="preserve">Pravastatin </t>
  </si>
  <si>
    <t xml:space="preserve">Prazosin </t>
  </si>
  <si>
    <t xml:space="preserve">Primidone </t>
  </si>
  <si>
    <t xml:space="preserve">Procainamide </t>
  </si>
  <si>
    <t xml:space="preserve">Progesterone </t>
  </si>
  <si>
    <t xml:space="preserve">Propranolol </t>
  </si>
  <si>
    <t xml:space="preserve">Propyl gallate </t>
  </si>
  <si>
    <t xml:space="preserve">Propylthiouracil </t>
  </si>
  <si>
    <t xml:space="preserve">Pyrazinamide </t>
  </si>
  <si>
    <t xml:space="preserve">Quetiapine </t>
  </si>
  <si>
    <t xml:space="preserve">Ramipril </t>
  </si>
  <si>
    <t xml:space="preserve">Ranitidine </t>
  </si>
  <si>
    <t xml:space="preserve">Risperidone </t>
  </si>
  <si>
    <t xml:space="preserve">Rosuvastatin </t>
  </si>
  <si>
    <t xml:space="preserve">Salbutamol </t>
  </si>
  <si>
    <t xml:space="preserve">Sitaxentan </t>
  </si>
  <si>
    <t xml:space="preserve">Stanozolol </t>
  </si>
  <si>
    <t xml:space="preserve">Sulfasalzine </t>
  </si>
  <si>
    <t xml:space="preserve">Tacrine </t>
  </si>
  <si>
    <t xml:space="preserve">Tacrolimus </t>
  </si>
  <si>
    <t xml:space="preserve">Tenofovir disoproxil </t>
  </si>
  <si>
    <t xml:space="preserve">Terazosin </t>
  </si>
  <si>
    <t xml:space="preserve">Terbutaline </t>
  </si>
  <si>
    <t xml:space="preserve">Teriflunomide </t>
  </si>
  <si>
    <t xml:space="preserve">Tetracycline </t>
  </si>
  <si>
    <t xml:space="preserve">Thioridazine </t>
  </si>
  <si>
    <t xml:space="preserve">Thyme </t>
  </si>
  <si>
    <t xml:space="preserve">Ticlopidine </t>
  </si>
  <si>
    <t xml:space="preserve">Ticrynafen </t>
  </si>
  <si>
    <t xml:space="preserve">Tolcapone </t>
  </si>
  <si>
    <t xml:space="preserve">Toluene </t>
  </si>
  <si>
    <t xml:space="preserve">Trazodone </t>
  </si>
  <si>
    <t xml:space="preserve">Triticonazole </t>
  </si>
  <si>
    <t xml:space="preserve">Troglitazone </t>
  </si>
  <si>
    <t xml:space="preserve">Trovafloxacin </t>
  </si>
  <si>
    <t xml:space="preserve">Valproic acid </t>
  </si>
  <si>
    <t xml:space="preserve">Verapamil </t>
  </si>
  <si>
    <t xml:space="preserve">Voriconazole </t>
  </si>
  <si>
    <t xml:space="preserve">Ximelagatran </t>
  </si>
  <si>
    <t xml:space="preserve">Yohimbine </t>
  </si>
  <si>
    <t xml:space="preserve">Zafirlukast </t>
  </si>
  <si>
    <t xml:space="preserve">Zidovudine </t>
  </si>
  <si>
    <t xml:space="preserve">Zileuton </t>
  </si>
  <si>
    <t xml:space="preserve">Zonisamide </t>
  </si>
  <si>
    <t>Atractyloside</t>
  </si>
  <si>
    <t>Dorema aucheri</t>
  </si>
  <si>
    <t>Bupleurum saponins</t>
  </si>
  <si>
    <t>Chineses kullcap</t>
  </si>
  <si>
    <t>Cimicifuga racemosa</t>
  </si>
  <si>
    <t>Dioscorea bulbifera L</t>
  </si>
  <si>
    <t>Emodin</t>
  </si>
  <si>
    <t>Evodia fructus</t>
  </si>
  <si>
    <t>Fructus toosendan</t>
  </si>
  <si>
    <t>Gardeniae fructus</t>
  </si>
  <si>
    <t>Ginger</t>
  </si>
  <si>
    <t>Kansui radix</t>
  </si>
  <si>
    <t>Kaurene glycosides</t>
  </si>
  <si>
    <t>Kava</t>
  </si>
  <si>
    <t>Kelp</t>
  </si>
  <si>
    <t>Kudzu root</t>
  </si>
  <si>
    <t>Mistletoe</t>
  </si>
  <si>
    <t>Polygonum multiflorum</t>
  </si>
  <si>
    <t>Rhein</t>
  </si>
  <si>
    <t>Rhizoma paridis saponins</t>
  </si>
  <si>
    <t>Schisandrin B</t>
  </si>
  <si>
    <t>DrugBank ID</t>
  </si>
  <si>
    <t>Aceclofenac</t>
  </si>
  <si>
    <t>DB06736</t>
  </si>
  <si>
    <t>Acemetacin</t>
  </si>
  <si>
    <t>DB13783</t>
  </si>
  <si>
    <t>Acetaminophen</t>
  </si>
  <si>
    <t>DB00316</t>
  </si>
  <si>
    <t>Agomelatine</t>
  </si>
  <si>
    <t>DB06594</t>
  </si>
  <si>
    <t>Alectinib</t>
  </si>
  <si>
    <t>DB11363</t>
  </si>
  <si>
    <t>Almitrine</t>
  </si>
  <si>
    <t>DB01430</t>
  </si>
  <si>
    <t>Alprenolol</t>
  </si>
  <si>
    <t>DB00866</t>
  </si>
  <si>
    <t>Amineptine</t>
  </si>
  <si>
    <t>DB04836</t>
  </si>
  <si>
    <t>Aminoglutethimide</t>
  </si>
  <si>
    <t>DB00357</t>
  </si>
  <si>
    <t>Amiodarone</t>
  </si>
  <si>
    <t>DB01118</t>
  </si>
  <si>
    <t>Amlodipine</t>
  </si>
  <si>
    <t>DB00381</t>
  </si>
  <si>
    <t>Amodiaquine</t>
  </si>
  <si>
    <t>DB00613</t>
  </si>
  <si>
    <t>Amoxicillin</t>
  </si>
  <si>
    <t>DB01060</t>
  </si>
  <si>
    <t>Apixaban</t>
  </si>
  <si>
    <t>DB06605</t>
  </si>
  <si>
    <t>Arecoline</t>
  </si>
  <si>
    <t>DB04365</t>
  </si>
  <si>
    <t>Aripiprazole</t>
  </si>
  <si>
    <t>DB01238</t>
  </si>
  <si>
    <t>Atorvastatin</t>
  </si>
  <si>
    <t>DB01076</t>
  </si>
  <si>
    <t>Azathioprine</t>
  </si>
  <si>
    <t>DB00993</t>
  </si>
  <si>
    <t>Azithromycin</t>
  </si>
  <si>
    <t>DB00207 </t>
  </si>
  <si>
    <t>Benzophenone</t>
  </si>
  <si>
    <t>DB01878</t>
  </si>
  <si>
    <t>Benzylpenicillin</t>
  </si>
  <si>
    <t>DB01053</t>
  </si>
  <si>
    <t>Beta-carotene</t>
  </si>
  <si>
    <t>DB06755</t>
  </si>
  <si>
    <t>Betamethasone</t>
  </si>
  <si>
    <t>DB00443</t>
  </si>
  <si>
    <t>Bicalutamide</t>
  </si>
  <si>
    <t>DB01128</t>
  </si>
  <si>
    <t>Bosentan</t>
  </si>
  <si>
    <t>DB00559</t>
  </si>
  <si>
    <t>Buprenorphine</t>
  </si>
  <si>
    <t>DB00921</t>
  </si>
  <si>
    <t>Busulfan</t>
  </si>
  <si>
    <t>DB01008</t>
  </si>
  <si>
    <t>Carbamazepine</t>
  </si>
  <si>
    <t>DB00564</t>
  </si>
  <si>
    <t>Carbendazim</t>
  </si>
  <si>
    <t>DB13009</t>
  </si>
  <si>
    <t>Carbenicillin</t>
  </si>
  <si>
    <t>DB00578</t>
  </si>
  <si>
    <t>Carprofen</t>
  </si>
  <si>
    <t>DB00821</t>
  </si>
  <si>
    <t>Ceforanide</t>
  </si>
  <si>
    <t>DB00923</t>
  </si>
  <si>
    <t>Ceftriaxone</t>
  </si>
  <si>
    <t>DB01212</t>
  </si>
  <si>
    <t>Ceritinib</t>
  </si>
  <si>
    <t>DB09063</t>
  </si>
  <si>
    <t>Chloramphenicol</t>
  </si>
  <si>
    <t>DB00446</t>
  </si>
  <si>
    <t>Chlorpromazine</t>
  </si>
  <si>
    <t>DB00477</t>
  </si>
  <si>
    <t>Cholestyramine</t>
  </si>
  <si>
    <t>DB01432</t>
  </si>
  <si>
    <t>Cimetidine</t>
  </si>
  <si>
    <t>DB00501</t>
  </si>
  <si>
    <t>Ciprofibrate</t>
  </si>
  <si>
    <t>DB09064</t>
  </si>
  <si>
    <t>Cisplatin</t>
  </si>
  <si>
    <t>DB00515</t>
  </si>
  <si>
    <t>Clonidine</t>
  </si>
  <si>
    <t>DB00575</t>
  </si>
  <si>
    <t>Clopidogrel</t>
  </si>
  <si>
    <t>DB00758</t>
  </si>
  <si>
    <t>Clozapine</t>
  </si>
  <si>
    <t>DB00363</t>
  </si>
  <si>
    <t>Cocaine</t>
  </si>
  <si>
    <t>DB00907</t>
  </si>
  <si>
    <t>Coumarin</t>
  </si>
  <si>
    <t>DB04665</t>
  </si>
  <si>
    <t>Crizotinib</t>
  </si>
  <si>
    <t>DB08865</t>
  </si>
  <si>
    <t>Cyclophosphamide</t>
  </si>
  <si>
    <t>DB00531</t>
  </si>
  <si>
    <t>Dapsone</t>
  </si>
  <si>
    <t>DB00250</t>
  </si>
  <si>
    <t>Desflurane</t>
  </si>
  <si>
    <t>DB01189</t>
  </si>
  <si>
    <t>Dichlorobenzene</t>
  </si>
  <si>
    <t>DB13963</t>
  </si>
  <si>
    <t>Diclofenac</t>
  </si>
  <si>
    <t>DB00586</t>
  </si>
  <si>
    <t>Dicloxacillin</t>
  </si>
  <si>
    <t>DB00485</t>
  </si>
  <si>
    <t>Dideoxyinosine</t>
  </si>
  <si>
    <t>DB00900</t>
  </si>
  <si>
    <t>Dihydralazine</t>
  </si>
  <si>
    <t>DB12945</t>
  </si>
  <si>
    <t>Disulfiram</t>
  </si>
  <si>
    <t>DB00822</t>
  </si>
  <si>
    <t>Divalproex sodium</t>
  </si>
  <si>
    <t>DB00313</t>
  </si>
  <si>
    <t>D-penicillamine</t>
  </si>
  <si>
    <t>DB00859</t>
  </si>
  <si>
    <t>Efavirenz</t>
  </si>
  <si>
    <t>DB00625</t>
  </si>
  <si>
    <t>Eltrombopag</t>
  </si>
  <si>
    <t>DB06210</t>
  </si>
  <si>
    <t>Emtricitabine</t>
  </si>
  <si>
    <t>DB00879</t>
  </si>
  <si>
    <t>Enalapril</t>
  </si>
  <si>
    <t>DB00584</t>
  </si>
  <si>
    <t>Enflurane</t>
  </si>
  <si>
    <t>DB00228</t>
  </si>
  <si>
    <t>Ephedrine</t>
  </si>
  <si>
    <t>DB01364</t>
  </si>
  <si>
    <t>Epinephrine</t>
  </si>
  <si>
    <t>DB00668</t>
  </si>
  <si>
    <t>Estradiol</t>
  </si>
  <si>
    <t>DB00783</t>
  </si>
  <si>
    <t>Felbamate</t>
  </si>
  <si>
    <t>DB00949</t>
  </si>
  <si>
    <t>Fentanyl</t>
  </si>
  <si>
    <t>DB00813</t>
  </si>
  <si>
    <t>Flucloxacillin</t>
  </si>
  <si>
    <t>DB00301</t>
  </si>
  <si>
    <t>Fluconazole</t>
  </si>
  <si>
    <t>DB00196</t>
  </si>
  <si>
    <t>Fluorouracil</t>
  </si>
  <si>
    <t>DB00544</t>
  </si>
  <si>
    <t>Flutamide</t>
  </si>
  <si>
    <t>DB00499</t>
  </si>
  <si>
    <t>Fluvastatin</t>
  </si>
  <si>
    <t>DB01095</t>
  </si>
  <si>
    <t>Fluvoxamine</t>
  </si>
  <si>
    <t>DB00176</t>
  </si>
  <si>
    <t>Gatifloxacin</t>
  </si>
  <si>
    <t>DB01044</t>
  </si>
  <si>
    <t>Glucosamine</t>
  </si>
  <si>
    <t>DB01296</t>
  </si>
  <si>
    <t>Griseofulvin</t>
  </si>
  <si>
    <t>DB00400</t>
  </si>
  <si>
    <t>Haloperidol</t>
  </si>
  <si>
    <t>DB00502</t>
  </si>
  <si>
    <t>Halothane</t>
  </si>
  <si>
    <t>DB01159</t>
  </si>
  <si>
    <t>Imatinib</t>
  </si>
  <si>
    <t>DB00619</t>
  </si>
  <si>
    <t>Ipilimumab</t>
  </si>
  <si>
    <t>DB06186</t>
  </si>
  <si>
    <t>Isoniazid</t>
  </si>
  <si>
    <t>DB00951</t>
  </si>
  <si>
    <t>Isoprenaline</t>
  </si>
  <si>
    <t>DB01064</t>
  </si>
  <si>
    <t>Ketamine</t>
  </si>
  <si>
    <t>DB01221</t>
  </si>
  <si>
    <t>Ketoconazole</t>
  </si>
  <si>
    <t>DB01026</t>
  </si>
  <si>
    <t>Labetalol</t>
  </si>
  <si>
    <t>DB00598</t>
  </si>
  <si>
    <t>Lacosamide</t>
  </si>
  <si>
    <t>DB06218</t>
  </si>
  <si>
    <t>Lapatinib</t>
  </si>
  <si>
    <t>DB01259</t>
  </si>
  <si>
    <t>Lenalidomide</t>
  </si>
  <si>
    <t>DB00480</t>
  </si>
  <si>
    <t>Levofloxacin</t>
  </si>
  <si>
    <t>DB01137</t>
  </si>
  <si>
    <t>Lindane</t>
  </si>
  <si>
    <t>DB00431</t>
  </si>
  <si>
    <t>Lovastatin</t>
  </si>
  <si>
    <t>DB00227</t>
  </si>
  <si>
    <t>Methimazole</t>
  </si>
  <si>
    <t>DB00763</t>
  </si>
  <si>
    <t>Methotrexate</t>
  </si>
  <si>
    <t>DB00563</t>
  </si>
  <si>
    <t>Methoxamine</t>
  </si>
  <si>
    <t>DB00723</t>
  </si>
  <si>
    <t>Methoxyflurane</t>
  </si>
  <si>
    <t>DB01028</t>
  </si>
  <si>
    <t>Methylphenidate</t>
  </si>
  <si>
    <t>DB00422</t>
  </si>
  <si>
    <t>Methylprednisolone</t>
  </si>
  <si>
    <t>DB00959</t>
  </si>
  <si>
    <t>Mianserin</t>
  </si>
  <si>
    <t>DB06148</t>
  </si>
  <si>
    <t>Nandrolone decanoate</t>
  </si>
  <si>
    <t>DB08804</t>
  </si>
  <si>
    <t>Naproxen</t>
  </si>
  <si>
    <t>DB00788</t>
  </si>
  <si>
    <t>Nefazodone</t>
  </si>
  <si>
    <t>DB01149</t>
  </si>
  <si>
    <t>Nelfinavir</t>
  </si>
  <si>
    <t>DB00220</t>
  </si>
  <si>
    <t>Nevirapine</t>
  </si>
  <si>
    <t>DB00238</t>
  </si>
  <si>
    <t>Nimesulide</t>
  </si>
  <si>
    <t>DB04743</t>
  </si>
  <si>
    <t>Norepinephrine</t>
  </si>
  <si>
    <t>DB00368</t>
  </si>
  <si>
    <t>Norethisterone</t>
  </si>
  <si>
    <t>DB00717</t>
  </si>
  <si>
    <t>Oltipraz</t>
  </si>
  <si>
    <t>DB12539</t>
  </si>
  <si>
    <t>Oxazepam</t>
  </si>
  <si>
    <t>DB00842</t>
  </si>
  <si>
    <t>Phenazopyridine</t>
  </si>
  <si>
    <t>DB01438</t>
  </si>
  <si>
    <t>Phenobarbital</t>
  </si>
  <si>
    <t>DB01174</t>
  </si>
  <si>
    <t>Phenoxybenzamine</t>
  </si>
  <si>
    <t>DB00925</t>
  </si>
  <si>
    <t>Phentolamine</t>
  </si>
  <si>
    <t>DB00692</t>
  </si>
  <si>
    <t>Phenylephrine</t>
  </si>
  <si>
    <t>DB00388</t>
  </si>
  <si>
    <t>Phenytoin</t>
  </si>
  <si>
    <t>DB00252</t>
  </si>
  <si>
    <t>Pravastatin</t>
  </si>
  <si>
    <t>DB00175</t>
  </si>
  <si>
    <t>Prazosin</t>
  </si>
  <si>
    <t>DB00457</t>
  </si>
  <si>
    <t>Primidone</t>
  </si>
  <si>
    <t>DB00794</t>
  </si>
  <si>
    <t>Procainamide</t>
  </si>
  <si>
    <t>DB01035</t>
  </si>
  <si>
    <t>Progesterone</t>
  </si>
  <si>
    <t>DB00396</t>
  </si>
  <si>
    <t>Propranolol</t>
  </si>
  <si>
    <t>DB00571</t>
  </si>
  <si>
    <t>Propyl gallate</t>
  </si>
  <si>
    <t>DB12450</t>
  </si>
  <si>
    <t>Propylthiouracil</t>
  </si>
  <si>
    <t>DB00550</t>
  </si>
  <si>
    <t>Pyrazinamide</t>
  </si>
  <si>
    <t>DB00339</t>
  </si>
  <si>
    <t>Quetiapine</t>
  </si>
  <si>
    <t>DB01224</t>
  </si>
  <si>
    <t>Ramipril</t>
  </si>
  <si>
    <t>DB00178</t>
  </si>
  <si>
    <t>Ranitidine</t>
  </si>
  <si>
    <t>DB00863</t>
  </si>
  <si>
    <t>Risperidone</t>
  </si>
  <si>
    <t>DB00734</t>
  </si>
  <si>
    <t>Rosuvastatin</t>
  </si>
  <si>
    <t>DB01098</t>
  </si>
  <si>
    <t>Salbutamol</t>
  </si>
  <si>
    <t>DB01001</t>
  </si>
  <si>
    <t>Sitaxentan</t>
  </si>
  <si>
    <t xml:space="preserve">DB06268
</t>
  </si>
  <si>
    <t>Stanozolol</t>
  </si>
  <si>
    <t>DB06718</t>
  </si>
  <si>
    <t>Sulfasalzine</t>
  </si>
  <si>
    <t>DB00795</t>
  </si>
  <si>
    <t>Tacrine</t>
  </si>
  <si>
    <t>DB00382</t>
  </si>
  <si>
    <t>Tacrolimus</t>
  </si>
  <si>
    <t>DB00864</t>
  </si>
  <si>
    <t>Tenofovir disoproxil</t>
  </si>
  <si>
    <t>DB00300</t>
  </si>
  <si>
    <t>Terazosin</t>
  </si>
  <si>
    <t>DB01162</t>
  </si>
  <si>
    <t>Terbutaline</t>
  </si>
  <si>
    <t>DB00871</t>
  </si>
  <si>
    <t>Teriflunomide</t>
  </si>
  <si>
    <t>DB08880</t>
  </si>
  <si>
    <t>Tetracycline</t>
  </si>
  <si>
    <t>DB00759</t>
  </si>
  <si>
    <t>Thioridazine</t>
  </si>
  <si>
    <t>DB00679</t>
  </si>
  <si>
    <t>Thyme</t>
  </si>
  <si>
    <t>DB10983</t>
  </si>
  <si>
    <t>Ticlopidine</t>
  </si>
  <si>
    <t>DB00208</t>
  </si>
  <si>
    <t>Ticrynafen</t>
  </si>
  <si>
    <t>DB04831</t>
  </si>
  <si>
    <t>Tolcapone</t>
  </si>
  <si>
    <t>DB00323</t>
  </si>
  <si>
    <t>Toluene</t>
  </si>
  <si>
    <t>DB11558</t>
  </si>
  <si>
    <t>Trazodone</t>
  </si>
  <si>
    <t>DB00656</t>
  </si>
  <si>
    <t>Troglitazone</t>
  </si>
  <si>
    <t>DB00197</t>
  </si>
  <si>
    <t>Trovafloxacin</t>
  </si>
  <si>
    <t>DB00685</t>
  </si>
  <si>
    <t>Valproic acid</t>
  </si>
  <si>
    <t>DB03166</t>
  </si>
  <si>
    <t>Verapamil</t>
  </si>
  <si>
    <t>DB00661</t>
  </si>
  <si>
    <t>Voriconazole</t>
  </si>
  <si>
    <t>DB00582</t>
  </si>
  <si>
    <t>Ximelagatran</t>
  </si>
  <si>
    <t>DB04898</t>
  </si>
  <si>
    <t>Yohimbine</t>
  </si>
  <si>
    <t>DB01392</t>
  </si>
  <si>
    <t>Zafirlukast</t>
  </si>
  <si>
    <t>DB00549</t>
  </si>
  <si>
    <t>Zidovudine</t>
  </si>
  <si>
    <t>DB00495</t>
  </si>
  <si>
    <t>Zileuton</t>
  </si>
  <si>
    <t>DB00744</t>
  </si>
  <si>
    <t>Zonisamide</t>
  </si>
  <si>
    <t>DB00909</t>
  </si>
  <si>
    <t>None</t>
  </si>
  <si>
    <t>Protein Name</t>
  </si>
  <si>
    <t>Gene Symbol</t>
  </si>
  <si>
    <t>Gene ID</t>
  </si>
  <si>
    <t>UnirpotKB ID</t>
  </si>
  <si>
    <t>3-hydroxy-3-methylglutaryl-coa reductase</t>
  </si>
  <si>
    <t>HMGCR</t>
  </si>
  <si>
    <t>P04035</t>
  </si>
  <si>
    <t>3-hydroxy-3-methylglutaryl-coa synthase 2</t>
  </si>
  <si>
    <t>HMGCS2</t>
  </si>
  <si>
    <t>P54868</t>
  </si>
  <si>
    <t>4-aminobutyrate aminotransferase</t>
  </si>
  <si>
    <t>ABAT</t>
  </si>
  <si>
    <t>P80404</t>
  </si>
  <si>
    <t>5-hydroxytryptamine receptor 1A</t>
  </si>
  <si>
    <t>HTR1A</t>
  </si>
  <si>
    <t>P08908</t>
  </si>
  <si>
    <t>5-hydroxytryptamine receptor 2A</t>
  </si>
  <si>
    <t>HTR2A</t>
  </si>
  <si>
    <t>P28223</t>
  </si>
  <si>
    <t>5-hydroxytryptamine receptor 2C</t>
  </si>
  <si>
    <t>HTR2C</t>
  </si>
  <si>
    <t>P28335</t>
  </si>
  <si>
    <t>5-hydroxytryptamine receptor 6</t>
  </si>
  <si>
    <t>HTR6</t>
  </si>
  <si>
    <t>P50406</t>
  </si>
  <si>
    <t>5-hydroxytryptamine receptor 7</t>
  </si>
  <si>
    <t>HTR7</t>
  </si>
  <si>
    <t>P34969</t>
  </si>
  <si>
    <t>8-oxoguanine DNA glycosylase</t>
  </si>
  <si>
    <t>OGG1</t>
  </si>
  <si>
    <t>O15527</t>
  </si>
  <si>
    <t>Acid phosphatase, prostate</t>
  </si>
  <si>
    <t>ACPP</t>
  </si>
  <si>
    <t>P15309</t>
  </si>
  <si>
    <t>Actin, alpha 2, smooth muscle, aorta</t>
  </si>
  <si>
    <t>ACTA2</t>
  </si>
  <si>
    <t>P62736</t>
  </si>
  <si>
    <t>Acyl-coa dehydrogenase, short/branched chain</t>
  </si>
  <si>
    <t>ACADSB</t>
  </si>
  <si>
    <t>P45954</t>
  </si>
  <si>
    <t>Acyl-CoA synthetase long-chain family member 4</t>
  </si>
  <si>
    <t>ACSL4</t>
  </si>
  <si>
    <t>O60488</t>
  </si>
  <si>
    <t>Adenosine kinase</t>
  </si>
  <si>
    <t>ADK</t>
  </si>
  <si>
    <t>P55263</t>
  </si>
  <si>
    <t>Adrenoceptor alpha 1A</t>
  </si>
  <si>
    <t>ADRA1A</t>
  </si>
  <si>
    <t>P35348</t>
  </si>
  <si>
    <t>Adrenoceptor alpha 1B</t>
  </si>
  <si>
    <t>ADRA1B</t>
  </si>
  <si>
    <t>P35368</t>
  </si>
  <si>
    <t>Adrenoceptor alpha 2A</t>
  </si>
  <si>
    <t>ADRA2A</t>
  </si>
  <si>
    <t>P08913</t>
  </si>
  <si>
    <t>Adrenoceptor beta 2</t>
  </si>
  <si>
    <t>ADRB2</t>
  </si>
  <si>
    <t>P07550</t>
  </si>
  <si>
    <t>AKT serine/threonine kinase 2</t>
  </si>
  <si>
    <t>AKT2</t>
  </si>
  <si>
    <t>P31751</t>
  </si>
  <si>
    <t>Alanine aminotransferase</t>
  </si>
  <si>
    <t>GPT</t>
  </si>
  <si>
    <t>P24298</t>
  </si>
  <si>
    <t>Albumin</t>
  </si>
  <si>
    <t>ALB</t>
  </si>
  <si>
    <t>P02768</t>
  </si>
  <si>
    <t>Aldehyde dehydrogenase 1 family member A3</t>
  </si>
  <si>
    <t>ALDH1A3</t>
  </si>
  <si>
    <t>P47895</t>
  </si>
  <si>
    <t>Aldehyde dehydrogenase 1 family member B1</t>
  </si>
  <si>
    <t>ALDH1B1</t>
  </si>
  <si>
    <t>P30837</t>
  </si>
  <si>
    <t>Aldehyde dehydrogenase 16 family member A1</t>
  </si>
  <si>
    <t>ALDH16A1</t>
  </si>
  <si>
    <t>Q8IZ83</t>
  </si>
  <si>
    <t>Aldehyde dehydrogenase 2 family member</t>
  </si>
  <si>
    <t>ALDH2</t>
  </si>
  <si>
    <t>P05091</t>
  </si>
  <si>
    <t>Aldehyde dehydrogenase 3 family member A1</t>
  </si>
  <si>
    <t>ALDH3A1</t>
  </si>
  <si>
    <t>P30838</t>
  </si>
  <si>
    <t>Aldehyde dehydrogenase 3 family member B1</t>
  </si>
  <si>
    <t>ALDH3B1</t>
  </si>
  <si>
    <t>P43353</t>
  </si>
  <si>
    <t>Aldehyde dehydrogenase 3 family member B2</t>
  </si>
  <si>
    <t>ALDH3B2</t>
  </si>
  <si>
    <t>P48448</t>
  </si>
  <si>
    <t>Aldehyde dehydrogenase 5 family member A1</t>
  </si>
  <si>
    <t>ALDH5A1</t>
  </si>
  <si>
    <t>P51649</t>
  </si>
  <si>
    <t>Aldehyde dehydrogenase 8 family member A1</t>
  </si>
  <si>
    <t>ALDH8A1</t>
  </si>
  <si>
    <t>Q9H2A2</t>
  </si>
  <si>
    <t>Aldehyde oxidase 1</t>
  </si>
  <si>
    <t>AOX1</t>
  </si>
  <si>
    <t>Q06278</t>
  </si>
  <si>
    <t>Aldo-keto reductase family 1, member A1</t>
  </si>
  <si>
    <t>AKR1A1</t>
  </si>
  <si>
    <t>P14550</t>
  </si>
  <si>
    <t>Alkaline phosphatase, liver/bone/kidney</t>
  </si>
  <si>
    <t>ALPL</t>
  </si>
  <si>
    <t>P05186</t>
  </si>
  <si>
    <t>Anaplastic lymphoma receptor tyrosine kinase</t>
  </si>
  <si>
    <t>ALK</t>
  </si>
  <si>
    <t>Q9UM73</t>
  </si>
  <si>
    <t>Androgen receptor</t>
  </si>
  <si>
    <t>AR</t>
  </si>
  <si>
    <t>P10275</t>
  </si>
  <si>
    <t>Angiotensin II receptor type 1</t>
  </si>
  <si>
    <t>AGTR1</t>
  </si>
  <si>
    <t>P30556</t>
  </si>
  <si>
    <t>Apelin receptor</t>
  </si>
  <si>
    <t>APLNR</t>
  </si>
  <si>
    <t>P35414</t>
  </si>
  <si>
    <t>Apoptosis inducing factor, mitochondria associated 1</t>
  </si>
  <si>
    <t>AIFM1</t>
  </si>
  <si>
    <t>O95831</t>
  </si>
  <si>
    <t>Aryl hydrocarbon receptor</t>
  </si>
  <si>
    <t>AHR</t>
  </si>
  <si>
    <t>P35869</t>
  </si>
  <si>
    <t>ATP binding cassette subfamily B member 1</t>
  </si>
  <si>
    <t>ABCB1</t>
  </si>
  <si>
    <t>P08183</t>
  </si>
  <si>
    <t>ATP binding cassette subfamily B member 11</t>
  </si>
  <si>
    <t>ABCB11</t>
  </si>
  <si>
    <t>O95342</t>
  </si>
  <si>
    <t>ATP binding cassette subfamily C member 1</t>
  </si>
  <si>
    <t>ABCC1</t>
  </si>
  <si>
    <t>P33527</t>
  </si>
  <si>
    <t>ATP binding cassette subfamily C member 2</t>
  </si>
  <si>
    <t>ABCC2</t>
  </si>
  <si>
    <t>Q92887</t>
  </si>
  <si>
    <t>ATP binding cassette subfamily C member 4</t>
  </si>
  <si>
    <t>ABCC4</t>
  </si>
  <si>
    <t>O15439</t>
  </si>
  <si>
    <t>ATP binding cassette subfamily C member 5</t>
  </si>
  <si>
    <t>ABCC5</t>
  </si>
  <si>
    <t>O15440</t>
  </si>
  <si>
    <t>ATP binding cassette subfamily G member 2</t>
  </si>
  <si>
    <t>ABCG2</t>
  </si>
  <si>
    <t>Q9UNQ0</t>
  </si>
  <si>
    <t>ATPase H+/K+ transporting alpha subunit</t>
  </si>
  <si>
    <t>ATP4A</t>
  </si>
  <si>
    <t>P20648</t>
  </si>
  <si>
    <t>ATPase Na+/K+ transporting subunit alpha 1</t>
  </si>
  <si>
    <t>ATP1A1</t>
  </si>
  <si>
    <t>P05023</t>
  </si>
  <si>
    <t>B-cell CLL/lymphoma 2</t>
  </si>
  <si>
    <t>BCL2</t>
  </si>
  <si>
    <t>P10415</t>
  </si>
  <si>
    <t>BCL2 like 1</t>
  </si>
  <si>
    <t>BCL2L1</t>
  </si>
  <si>
    <t>Q07817</t>
  </si>
  <si>
    <t>BCL2-associated X protein</t>
  </si>
  <si>
    <t>BAX</t>
  </si>
  <si>
    <t>Q07812</t>
  </si>
  <si>
    <t>Calpain 1</t>
  </si>
  <si>
    <t>CAPN1</t>
  </si>
  <si>
    <t>P07384</t>
  </si>
  <si>
    <t>Carbamoyl-phosphate synthase 1</t>
  </si>
  <si>
    <t>CPS1</t>
  </si>
  <si>
    <t>P31327</t>
  </si>
  <si>
    <t>Carnitine palmitoyltransferase 1A</t>
  </si>
  <si>
    <t>CPT1A</t>
  </si>
  <si>
    <t>P50416</t>
  </si>
  <si>
    <t>Caspase 12</t>
  </si>
  <si>
    <t>CASP12</t>
  </si>
  <si>
    <t>Q6UXS9</t>
  </si>
  <si>
    <t>Caspase 3</t>
  </si>
  <si>
    <t>CASP3</t>
  </si>
  <si>
    <t>P42574</t>
  </si>
  <si>
    <t>Caspase 8</t>
  </si>
  <si>
    <t>CASP8</t>
  </si>
  <si>
    <t>Q14790</t>
  </si>
  <si>
    <t>Caspase 9</t>
  </si>
  <si>
    <t>CASP9</t>
  </si>
  <si>
    <t>P55211</t>
  </si>
  <si>
    <t>Catalase</t>
  </si>
  <si>
    <t>CAT</t>
  </si>
  <si>
    <t>P04040</t>
  </si>
  <si>
    <t>Catechol-O-methyltransferase</t>
  </si>
  <si>
    <t>COMT</t>
  </si>
  <si>
    <t>P21964</t>
  </si>
  <si>
    <t>Cathepsin B</t>
  </si>
  <si>
    <t>CTSB</t>
  </si>
  <si>
    <t>P07858</t>
  </si>
  <si>
    <t>C-C motif chemokine ligand 2</t>
  </si>
  <si>
    <t>CCL2</t>
  </si>
  <si>
    <t>P13500</t>
  </si>
  <si>
    <t>CCAAT/enhancer binding protein beta</t>
  </si>
  <si>
    <t>CEBPB</t>
  </si>
  <si>
    <t>P17676</t>
  </si>
  <si>
    <t>CD163 molecule</t>
  </si>
  <si>
    <t>CD163</t>
  </si>
  <si>
    <t>Q86VB7</t>
  </si>
  <si>
    <t>CD4 molecule</t>
  </si>
  <si>
    <t>CD4</t>
  </si>
  <si>
    <t>P01730</t>
  </si>
  <si>
    <t>CD69 molecule</t>
  </si>
  <si>
    <t>CD69</t>
  </si>
  <si>
    <t>Q07108</t>
  </si>
  <si>
    <t>Checkpoint kinase 1</t>
  </si>
  <si>
    <t>CHEK1</t>
  </si>
  <si>
    <t>O14757</t>
  </si>
  <si>
    <t>Cholinergic receptor muscarinic 1</t>
  </si>
  <si>
    <t>CHRM1</t>
  </si>
  <si>
    <t>P11229</t>
  </si>
  <si>
    <t>Cholinergic receptor muscarinic 2</t>
  </si>
  <si>
    <t>CHRM2</t>
  </si>
  <si>
    <t>P08172</t>
  </si>
  <si>
    <t>Coagulation factor II, thrombin</t>
  </si>
  <si>
    <t>F2</t>
  </si>
  <si>
    <t>P00734</t>
  </si>
  <si>
    <t>Coagulation factor III, tissue factor</t>
  </si>
  <si>
    <t>F3</t>
  </si>
  <si>
    <t>P13726</t>
  </si>
  <si>
    <t>C-reactive protein, pentraxin-related</t>
  </si>
  <si>
    <t>CRP</t>
  </si>
  <si>
    <t>P02741</t>
  </si>
  <si>
    <t>Creatine kinase B</t>
  </si>
  <si>
    <t>CKB</t>
  </si>
  <si>
    <t>P12277</t>
  </si>
  <si>
    <t>C-X-C motif chemokine ligand 1</t>
  </si>
  <si>
    <t>CXCL1</t>
  </si>
  <si>
    <t>P09341</t>
  </si>
  <si>
    <t>C-X-C motif chemokine ligand 2</t>
  </si>
  <si>
    <t>CXCL2</t>
  </si>
  <si>
    <t>P19875</t>
  </si>
  <si>
    <t>Cyclin D1</t>
  </si>
  <si>
    <t>CCND1</t>
  </si>
  <si>
    <t>P24385</t>
  </si>
  <si>
    <t>Cyclin-dependent kinase 2</t>
  </si>
  <si>
    <t>CDK2</t>
  </si>
  <si>
    <t>P24941</t>
  </si>
  <si>
    <t>Cyclin-dependent kinase inhibitor 1A</t>
  </si>
  <si>
    <t>CDKN1A</t>
  </si>
  <si>
    <t>P38936</t>
  </si>
  <si>
    <t>Cyclin-dependent kinase inhibitor 1B</t>
  </si>
  <si>
    <t>CDKN1B</t>
  </si>
  <si>
    <t>P46527</t>
  </si>
  <si>
    <t>Cytochrome b5 reductase 3</t>
  </si>
  <si>
    <t>CYB5R3</t>
  </si>
  <si>
    <t>P00387</t>
  </si>
  <si>
    <t>Cytochrome c, somatic</t>
  </si>
  <si>
    <t>CYCS</t>
  </si>
  <si>
    <t>P99999</t>
  </si>
  <si>
    <t>Cytochrome P450 family 1 subfamily A member 1</t>
  </si>
  <si>
    <t>CYP1A1</t>
  </si>
  <si>
    <t>P04798</t>
  </si>
  <si>
    <t>Cytochrome P450 family 1 subfamily A member 2</t>
  </si>
  <si>
    <t>CYP1A2</t>
  </si>
  <si>
    <t>P05177</t>
  </si>
  <si>
    <t>Cytochrome P450 family 1 subfamily B member 1</t>
  </si>
  <si>
    <t>CYP1B1</t>
  </si>
  <si>
    <t>Q16678</t>
  </si>
  <si>
    <t>Cytochrome P450 family 11 subfamily A member 1</t>
  </si>
  <si>
    <t>CYP11A1</t>
  </si>
  <si>
    <t>P05108</t>
  </si>
  <si>
    <t>Cytochrome P450 family 11 subfamily B member 1</t>
  </si>
  <si>
    <t>CYP11B1</t>
  </si>
  <si>
    <t>P15538</t>
  </si>
  <si>
    <t>Cytochrome P450 family 11 subfamily B member 2</t>
  </si>
  <si>
    <t>CYP11B2</t>
  </si>
  <si>
    <t>P19099</t>
  </si>
  <si>
    <t>Cytochrome P450 family 17 subfamily A member 1</t>
  </si>
  <si>
    <t>CYP17A1</t>
  </si>
  <si>
    <t>P05093</t>
  </si>
  <si>
    <t>Cytochrome P450 family 19 subfamily A member 1</t>
  </si>
  <si>
    <t>CYP19A1</t>
  </si>
  <si>
    <t>P11511</t>
  </si>
  <si>
    <t>Cytochrome P450 family 2 subfamily A member 6</t>
  </si>
  <si>
    <t>CYP2A6</t>
  </si>
  <si>
    <t>P11509</t>
  </si>
  <si>
    <t>Cytochrome P450 family 2 subfamily B member 6</t>
  </si>
  <si>
    <t>CYP2B6</t>
  </si>
  <si>
    <t>P20813</t>
  </si>
  <si>
    <t>Cytochrome P450 family 2 subfamily C member 19</t>
  </si>
  <si>
    <t>CYP2C19</t>
  </si>
  <si>
    <t>P33261</t>
  </si>
  <si>
    <t>Cytochrome P450 family 2 subfamily C member 8</t>
  </si>
  <si>
    <t>CYP2C8</t>
  </si>
  <si>
    <t>P10632</t>
  </si>
  <si>
    <t>Cytochrome P450 family 2 subfamily C member 9</t>
  </si>
  <si>
    <t>CYP2C9</t>
  </si>
  <si>
    <t>P11712</t>
  </si>
  <si>
    <t>Cytochrome P450 family 2 subfamily D member 6</t>
  </si>
  <si>
    <t>CYP2D6</t>
  </si>
  <si>
    <t>P10635</t>
  </si>
  <si>
    <t>Cytochrome P450 family 2 subfamily E member 1</t>
  </si>
  <si>
    <t>CYP2E1</t>
  </si>
  <si>
    <t>P05181</t>
  </si>
  <si>
    <t>Cytochrome P450 family 21 subfamily A member 2</t>
  </si>
  <si>
    <t>CYP21A2</t>
  </si>
  <si>
    <t>P08686</t>
  </si>
  <si>
    <t>Cytochrome P450 family 24 subfamily A member 1</t>
  </si>
  <si>
    <t>CYP24A1</t>
  </si>
  <si>
    <t>Q07973</t>
  </si>
  <si>
    <t>Cytochrome P450 family 26 subfamily A member 1</t>
  </si>
  <si>
    <t>CYP26A1</t>
  </si>
  <si>
    <t>O43174</t>
  </si>
  <si>
    <t>Cytochrome P450 family 27 subfamily B member 1</t>
  </si>
  <si>
    <t>CYP27B1</t>
  </si>
  <si>
    <t>O15528</t>
  </si>
  <si>
    <t>Cytochrome P450 family 3 subfamily A member 4</t>
  </si>
  <si>
    <t>CYP3A4</t>
  </si>
  <si>
    <t>P08684</t>
  </si>
  <si>
    <t>Cytochrome P450 family 3 subfamily A member 5</t>
  </si>
  <si>
    <t>CYP3A5</t>
  </si>
  <si>
    <t>P20815</t>
  </si>
  <si>
    <t>Cytochrome P450 family 3 subfamily A member 7</t>
  </si>
  <si>
    <t>CYP3A7</t>
  </si>
  <si>
    <t>P24462</t>
  </si>
  <si>
    <t>Cytochrome P450 family 51 subfamily A member 1</t>
  </si>
  <si>
    <t>CYP51A1</t>
  </si>
  <si>
    <t>Q16850</t>
  </si>
  <si>
    <t>Cytotoxic T-lymphocyte associated protein 4</t>
  </si>
  <si>
    <t>CTLA4</t>
  </si>
  <si>
    <t>P16410</t>
  </si>
  <si>
    <t>Deoxycytidine kinase</t>
  </si>
  <si>
    <t>DCK</t>
  </si>
  <si>
    <t>P27707</t>
  </si>
  <si>
    <t>Dihydrofolate reductase</t>
  </si>
  <si>
    <t>DHFR</t>
  </si>
  <si>
    <t>P00374</t>
  </si>
  <si>
    <t>Dihydroorotate dehydrogenase</t>
  </si>
  <si>
    <t>DHODH</t>
  </si>
  <si>
    <t>Q02127</t>
  </si>
  <si>
    <t>Dipeptidyl peptidase 4</t>
  </si>
  <si>
    <t>DPP4</t>
  </si>
  <si>
    <t>P27487</t>
  </si>
  <si>
    <t>DNA damage inducible transcript 3</t>
  </si>
  <si>
    <t>DDIT3</t>
  </si>
  <si>
    <t>P35638</t>
  </si>
  <si>
    <t>Dopamine beta-hydroxylase</t>
  </si>
  <si>
    <t>DBH</t>
  </si>
  <si>
    <t>P09172</t>
  </si>
  <si>
    <t>Dopamine receptor D1</t>
  </si>
  <si>
    <t>DRD1</t>
  </si>
  <si>
    <t>P21728</t>
  </si>
  <si>
    <t>Dynamin 1-like</t>
  </si>
  <si>
    <t>DNM1L</t>
  </si>
  <si>
    <t>O00429</t>
  </si>
  <si>
    <t>Endonuclease G</t>
  </si>
  <si>
    <t>ENDOG</t>
  </si>
  <si>
    <t>Q14249</t>
  </si>
  <si>
    <t>Endothelin receptor type A</t>
  </si>
  <si>
    <t>EDNRA</t>
  </si>
  <si>
    <t>P25101</t>
  </si>
  <si>
    <t>Endothelin receptor type B</t>
  </si>
  <si>
    <t>EDNRB</t>
  </si>
  <si>
    <t>P24530</t>
  </si>
  <si>
    <t>Epidermal growth factor receptor</t>
  </si>
  <si>
    <t>EGFR</t>
  </si>
  <si>
    <t>P00533</t>
  </si>
  <si>
    <t>Estrogen receptor 1</t>
  </si>
  <si>
    <t>ESR1</t>
  </si>
  <si>
    <t>P03372</t>
  </si>
  <si>
    <t>Estrogen related receptor alpha</t>
  </si>
  <si>
    <t>ESRRA</t>
  </si>
  <si>
    <t>P11474</t>
  </si>
  <si>
    <t>Estrogen related receptor gamma</t>
  </si>
  <si>
    <t>ESRRG</t>
  </si>
  <si>
    <t>P62508</t>
  </si>
  <si>
    <t>Eukaryotic translation initiation factor 2 alpha kinase 3</t>
  </si>
  <si>
    <t>EIF2AK3</t>
  </si>
  <si>
    <t>Q9NZJ5</t>
  </si>
  <si>
    <t>Fas binding factor 1</t>
  </si>
  <si>
    <t>FBF1</t>
  </si>
  <si>
    <t>Q8TES7</t>
  </si>
  <si>
    <t>Fas cell surface death receptor</t>
  </si>
  <si>
    <t>FAS</t>
  </si>
  <si>
    <t>P25445</t>
  </si>
  <si>
    <t>Fatty acid amide hydrolase</t>
  </si>
  <si>
    <t>FAAH</t>
  </si>
  <si>
    <t>O00519</t>
  </si>
  <si>
    <t>Fatty acid synthase</t>
  </si>
  <si>
    <t>FASN</t>
  </si>
  <si>
    <t>P49327</t>
  </si>
  <si>
    <t>FBJ murine osteosarcoma viral oncogene homolog</t>
  </si>
  <si>
    <t>FOS</t>
  </si>
  <si>
    <t>P01100</t>
  </si>
  <si>
    <t>Gamma-glutamyltransferase 1</t>
  </si>
  <si>
    <t>GGT1</t>
  </si>
  <si>
    <t>P19440</t>
  </si>
  <si>
    <t>Gap junction protein alpha 1</t>
  </si>
  <si>
    <t>GJA1</t>
  </si>
  <si>
    <t>P17302</t>
  </si>
  <si>
    <t>Glucose-6-phosphatase catalytic subunit</t>
  </si>
  <si>
    <t>G6PC</t>
  </si>
  <si>
    <t>P35575</t>
  </si>
  <si>
    <t>Glutamate dehydrogenase 1</t>
  </si>
  <si>
    <t>GLUD1</t>
  </si>
  <si>
    <t>P00367</t>
  </si>
  <si>
    <t>Glutamate-ammonia ligase</t>
  </si>
  <si>
    <t>GLUL</t>
  </si>
  <si>
    <t>P15104</t>
  </si>
  <si>
    <t>Glutamate-cysteine ligase catalytic subunit</t>
  </si>
  <si>
    <t>GCLC</t>
  </si>
  <si>
    <t>P48506</t>
  </si>
  <si>
    <t>Glutamate-cysteine ligase modifier subunit</t>
  </si>
  <si>
    <t>GCLM</t>
  </si>
  <si>
    <t>P48507</t>
  </si>
  <si>
    <t>Glutamic-oxaloacetic transaminase 1</t>
  </si>
  <si>
    <t>GOT1</t>
  </si>
  <si>
    <t>P17174</t>
  </si>
  <si>
    <t>Glutamic-oxaloacetic transaminase 2</t>
  </si>
  <si>
    <t>GOT2</t>
  </si>
  <si>
    <t>P00505</t>
  </si>
  <si>
    <t>Glutathione peroxidase 1</t>
  </si>
  <si>
    <t>GPX1</t>
  </si>
  <si>
    <t>P07203</t>
  </si>
  <si>
    <t>Glutathione peroxidase 2</t>
  </si>
  <si>
    <t>GPX2</t>
  </si>
  <si>
    <t>P18283</t>
  </si>
  <si>
    <t>Glutathione peroxidase 3</t>
  </si>
  <si>
    <t>GPX3</t>
  </si>
  <si>
    <t>P22352</t>
  </si>
  <si>
    <t>Glutathione reductase</t>
  </si>
  <si>
    <t>GSR</t>
  </si>
  <si>
    <t>P00390</t>
  </si>
  <si>
    <t>Glutathione S-transferase alpha 1</t>
  </si>
  <si>
    <t>GSTA1</t>
  </si>
  <si>
    <t>P08263</t>
  </si>
  <si>
    <t>Glutathione S-transferase mu 1</t>
  </si>
  <si>
    <t>GSTM1</t>
  </si>
  <si>
    <t>P09488</t>
  </si>
  <si>
    <t>Glycine N-methyltransferase</t>
  </si>
  <si>
    <t>GNMT</t>
  </si>
  <si>
    <t>Q14749</t>
  </si>
  <si>
    <t>Glycogen synthase kinase 3 beta</t>
  </si>
  <si>
    <t>GSK3B</t>
  </si>
  <si>
    <t>P49841</t>
  </si>
  <si>
    <t>Heat shock protein 90kda alpha family class A member 1</t>
  </si>
  <si>
    <t>HSP90AA1</t>
  </si>
  <si>
    <t>P07900</t>
  </si>
  <si>
    <t>Heat shock protein family A (hsp70) member 1A</t>
  </si>
  <si>
    <t>HSPA1A</t>
  </si>
  <si>
    <t>P0DMV9</t>
  </si>
  <si>
    <t>Heat shock protein family A (hsp70) member 5</t>
  </si>
  <si>
    <t>HSPA5</t>
  </si>
  <si>
    <t>P11021</t>
  </si>
  <si>
    <t>Heme oxygenase 1</t>
  </si>
  <si>
    <t>HMOX1</t>
  </si>
  <si>
    <t>P09601</t>
  </si>
  <si>
    <t>Hemoglobin subunit gamma 2</t>
  </si>
  <si>
    <t>HBG2</t>
  </si>
  <si>
    <t>P69892</t>
  </si>
  <si>
    <t>Hepatocyte nuclear factor 4 alpha</t>
  </si>
  <si>
    <t>HNF4A</t>
  </si>
  <si>
    <t>P41235</t>
  </si>
  <si>
    <t>High density lipoprotein binding protein</t>
  </si>
  <si>
    <t>HDLBP</t>
  </si>
  <si>
    <t>Q00341</t>
  </si>
  <si>
    <t>High mobility group box 1</t>
  </si>
  <si>
    <t>HMGB1</t>
  </si>
  <si>
    <t>P09429</t>
  </si>
  <si>
    <t>Histamine receptor H1</t>
  </si>
  <si>
    <t>HRH1</t>
  </si>
  <si>
    <t>P35367</t>
  </si>
  <si>
    <t>Histone deacetylase 1</t>
  </si>
  <si>
    <t>HDAC1</t>
  </si>
  <si>
    <t>Q13547</t>
  </si>
  <si>
    <t>Histone deacetylase 2</t>
  </si>
  <si>
    <t>HDAC2</t>
  </si>
  <si>
    <t>Q92769</t>
  </si>
  <si>
    <t>Histone deacetylase 3</t>
  </si>
  <si>
    <t>HDAC3</t>
  </si>
  <si>
    <t>O15379</t>
  </si>
  <si>
    <t>Histone deacetylase 4</t>
  </si>
  <si>
    <t>HDAC4</t>
  </si>
  <si>
    <t>P56524</t>
  </si>
  <si>
    <t>Histone deacetylase 5</t>
  </si>
  <si>
    <t>HDAC5</t>
  </si>
  <si>
    <t>Q9UQL6</t>
  </si>
  <si>
    <t>Histone deacetylase 6</t>
  </si>
  <si>
    <t>HDAC6</t>
  </si>
  <si>
    <t>Q9UBN7</t>
  </si>
  <si>
    <t>Histone deacetylase 7</t>
  </si>
  <si>
    <t>HDAC7</t>
  </si>
  <si>
    <t>Q8WUI4</t>
  </si>
  <si>
    <t>Histone deacetylase 9</t>
  </si>
  <si>
    <t>HDAC9</t>
  </si>
  <si>
    <t>Q9UKV0</t>
  </si>
  <si>
    <t>Inhibin alpha</t>
  </si>
  <si>
    <t>INHA</t>
  </si>
  <si>
    <t>P05111</t>
  </si>
  <si>
    <t>Interferon, gamma</t>
  </si>
  <si>
    <t>IFNG</t>
  </si>
  <si>
    <t>P01579</t>
  </si>
  <si>
    <t>Interleukin 1 alpha</t>
  </si>
  <si>
    <t>IL1A</t>
  </si>
  <si>
    <t>P01583</t>
  </si>
  <si>
    <t>Interleukin 1 beta</t>
  </si>
  <si>
    <t>IL1B</t>
  </si>
  <si>
    <t>P01584</t>
  </si>
  <si>
    <t>Interleukin 17A</t>
  </si>
  <si>
    <t>IL17A</t>
  </si>
  <si>
    <t>Q16552</t>
  </si>
  <si>
    <t>Interleukin 2</t>
  </si>
  <si>
    <t>IL2</t>
  </si>
  <si>
    <t>P60568</t>
  </si>
  <si>
    <t>Interleukin 4</t>
  </si>
  <si>
    <t>IL4</t>
  </si>
  <si>
    <t>P05112</t>
  </si>
  <si>
    <t>Interleukin 6</t>
  </si>
  <si>
    <t>IL6</t>
  </si>
  <si>
    <t>P05231</t>
  </si>
  <si>
    <t>Jun proto-oncogene</t>
  </si>
  <si>
    <t>JUN</t>
  </si>
  <si>
    <t>P05412</t>
  </si>
  <si>
    <t>Keratin 18</t>
  </si>
  <si>
    <t>KRT18</t>
  </si>
  <si>
    <t>P05783</t>
  </si>
  <si>
    <t>Lactate dehydrogenase A</t>
  </si>
  <si>
    <t>LDHA</t>
  </si>
  <si>
    <t>P00338</t>
  </si>
  <si>
    <t>Lactate dehydrogenase B</t>
  </si>
  <si>
    <t>LDHB</t>
  </si>
  <si>
    <t>P07195</t>
  </si>
  <si>
    <t>Lactotransferrin</t>
  </si>
  <si>
    <t>LTF</t>
  </si>
  <si>
    <t>P02788</t>
  </si>
  <si>
    <t>Malate dehydrogenase 1</t>
  </si>
  <si>
    <t>MDH1</t>
  </si>
  <si>
    <t>P40925</t>
  </si>
  <si>
    <t>Mitogen-activated protein kinase 1</t>
  </si>
  <si>
    <t>MAPK1</t>
  </si>
  <si>
    <t>P28482</t>
  </si>
  <si>
    <t>Mitogen-activated protein kinase 8</t>
  </si>
  <si>
    <t>MAPK8</t>
  </si>
  <si>
    <t>P45983</t>
  </si>
  <si>
    <t>Mitogen-activated protein kinase kinase kinase 11</t>
  </si>
  <si>
    <t>MAP3K11</t>
  </si>
  <si>
    <t>Q16584</t>
  </si>
  <si>
    <t>Mitogen-activated protein kinase kinase kinase 5</t>
  </si>
  <si>
    <t>MAP3K5</t>
  </si>
  <si>
    <t>Q99683</t>
  </si>
  <si>
    <t>Monoglyceride lipase</t>
  </si>
  <si>
    <t>MGLL</t>
  </si>
  <si>
    <t>Q99685</t>
  </si>
  <si>
    <t>MPL proto-oncogene, thrombopoietin receptor</t>
  </si>
  <si>
    <t>MPL</t>
  </si>
  <si>
    <t>P40238</t>
  </si>
  <si>
    <t>Myeloperoxidase</t>
  </si>
  <si>
    <t>MPO</t>
  </si>
  <si>
    <t>P05164</t>
  </si>
  <si>
    <t>N-acetyltransferase 1</t>
  </si>
  <si>
    <t>NAT1</t>
  </si>
  <si>
    <t>P18440</t>
  </si>
  <si>
    <t>N-acetyltransferase 2</t>
  </si>
  <si>
    <t>NAT2</t>
  </si>
  <si>
    <t>P11245</t>
  </si>
  <si>
    <t>NAD(P)H quinone dehydrogenase 1</t>
  </si>
  <si>
    <t>NQO1</t>
  </si>
  <si>
    <t>P15559</t>
  </si>
  <si>
    <t>NAD(P)H quinone dehydrogenase 2</t>
  </si>
  <si>
    <t>NQO2</t>
  </si>
  <si>
    <t>P16083</t>
  </si>
  <si>
    <t>Nitric oxide synthase 1</t>
  </si>
  <si>
    <t>NOS1</t>
  </si>
  <si>
    <t>P29475</t>
  </si>
  <si>
    <t>Nitric oxide synthase 2</t>
  </si>
  <si>
    <t>NOS2A</t>
  </si>
  <si>
    <t>P35228</t>
  </si>
  <si>
    <t>Nitric oxide synthase 3</t>
  </si>
  <si>
    <t>NOS3</t>
  </si>
  <si>
    <t>P29474</t>
  </si>
  <si>
    <t>Nuclear factor of kappa light polypeptide gene enhancer in B-cells 1</t>
  </si>
  <si>
    <t>NFKB1</t>
  </si>
  <si>
    <t>P19838</t>
  </si>
  <si>
    <t>Nuclear factor, erythroid 2 like 2</t>
  </si>
  <si>
    <t>NFE2L2</t>
  </si>
  <si>
    <t>Q16236</t>
  </si>
  <si>
    <t>Nuclear receptor subfamily 1 group H member 4</t>
  </si>
  <si>
    <t>NR1H4</t>
  </si>
  <si>
    <t>Q96RI1</t>
  </si>
  <si>
    <t>Nuclear receptor subfamily 1 group I member 2</t>
  </si>
  <si>
    <t>NR1I2</t>
  </si>
  <si>
    <t>O75469</t>
  </si>
  <si>
    <t>Nuclear receptor subfamily 1 group I member 3</t>
  </si>
  <si>
    <t>NR1I3</t>
  </si>
  <si>
    <t>Q14994</t>
  </si>
  <si>
    <t>Nuclear receptor subfamily 3 group C member 1</t>
  </si>
  <si>
    <t>NR3C1</t>
  </si>
  <si>
    <t>P04150</t>
  </si>
  <si>
    <t>Ornithine decarboxylase 1</t>
  </si>
  <si>
    <t>ODC1</t>
  </si>
  <si>
    <t>P11926</t>
  </si>
  <si>
    <t>Oxoglutarate dehydrogenase</t>
  </si>
  <si>
    <t>OGDH</t>
  </si>
  <si>
    <t>Q02218</t>
  </si>
  <si>
    <t>Perilipin 1</t>
  </si>
  <si>
    <t>PLIN1</t>
  </si>
  <si>
    <t>O60240</t>
  </si>
  <si>
    <t>Perilipin 5</t>
  </si>
  <si>
    <t>PLIN5</t>
  </si>
  <si>
    <t>Q00G26</t>
  </si>
  <si>
    <t>Peroxisome proliferator activated receptor alpha</t>
  </si>
  <si>
    <t>PPARA</t>
  </si>
  <si>
    <t>Q07869</t>
  </si>
  <si>
    <t>Peroxisome proliferator activated receptor gamma</t>
  </si>
  <si>
    <t>PPARG</t>
  </si>
  <si>
    <t>P37231</t>
  </si>
  <si>
    <t>Phospholipase A2 group IIE</t>
  </si>
  <si>
    <t>PLA2G2E</t>
  </si>
  <si>
    <t>Q9NZK7</t>
  </si>
  <si>
    <t>Phosphorylase, glycogen, liver</t>
  </si>
  <si>
    <t>PYGL</t>
  </si>
  <si>
    <t>P06737</t>
  </si>
  <si>
    <t>Polymerase (DNA) gamma, catalytic subunit</t>
  </si>
  <si>
    <t>POLG</t>
  </si>
  <si>
    <t>P54098</t>
  </si>
  <si>
    <t>Potassium voltage-gated channel subfamily H member 2</t>
  </si>
  <si>
    <t>KCNH2</t>
  </si>
  <si>
    <t>Q12809</t>
  </si>
  <si>
    <t>Prostaglandin-endoperoxide synthase 2</t>
  </si>
  <si>
    <t>PTGS2</t>
  </si>
  <si>
    <t>P35354</t>
  </si>
  <si>
    <t>Protein kinase C alpha</t>
  </si>
  <si>
    <t>PRKCA</t>
  </si>
  <si>
    <t>P17252</t>
  </si>
  <si>
    <t>RAR related orphan receptor C</t>
  </si>
  <si>
    <t>RORC</t>
  </si>
  <si>
    <t>P51449</t>
  </si>
  <si>
    <t>Receptor interacting serine/threonine kinase 3</t>
  </si>
  <si>
    <t>RIPK3</t>
  </si>
  <si>
    <t>Q9Y572</t>
  </si>
  <si>
    <t>Ribonuclease A family member 3</t>
  </si>
  <si>
    <t>RNASE3</t>
  </si>
  <si>
    <t>P12724</t>
  </si>
  <si>
    <t>Serpin family E member 1</t>
  </si>
  <si>
    <t>SERPINE1</t>
  </si>
  <si>
    <t>P05121</t>
  </si>
  <si>
    <t>SH3-domain binding protein 5</t>
  </si>
  <si>
    <t>SH3BP5</t>
  </si>
  <si>
    <t>O60239</t>
  </si>
  <si>
    <t>Signal transducer and activator of transcription 3</t>
  </si>
  <si>
    <t>STAT3</t>
  </si>
  <si>
    <t>P40763</t>
  </si>
  <si>
    <t>Signal transducer and activator of transcription 6</t>
  </si>
  <si>
    <t>STAT6</t>
  </si>
  <si>
    <t>P42226</t>
  </si>
  <si>
    <t>Sirtuin 2</t>
  </si>
  <si>
    <t>SIRT2</t>
  </si>
  <si>
    <t>Q8IXJ6</t>
  </si>
  <si>
    <t>Sirtuin 3</t>
  </si>
  <si>
    <t>SIRT3</t>
  </si>
  <si>
    <t>Q9NTG7</t>
  </si>
  <si>
    <t>Sirtuin 4</t>
  </si>
  <si>
    <t>SIRT4</t>
  </si>
  <si>
    <t>Q9Y6E7</t>
  </si>
  <si>
    <t>Sirtuin 5</t>
  </si>
  <si>
    <t>SIRT5</t>
  </si>
  <si>
    <t>Q9NXA8</t>
  </si>
  <si>
    <t>Solute carrier family 10 member 1</t>
  </si>
  <si>
    <t>SLC10A1</t>
  </si>
  <si>
    <t>Q14973</t>
  </si>
  <si>
    <t>Solute carrier family 15 member 1</t>
  </si>
  <si>
    <t>SLC15A1</t>
  </si>
  <si>
    <t>P46059</t>
  </si>
  <si>
    <t>Solute carrier family 16 member 1</t>
  </si>
  <si>
    <t>SLC16A1</t>
  </si>
  <si>
    <t>P53985</t>
  </si>
  <si>
    <t>Solute carrier family 22 member 11</t>
  </si>
  <si>
    <t>SLC22A11</t>
  </si>
  <si>
    <t>Q9NSA0</t>
  </si>
  <si>
    <t>Solute carrier family 22 member 6</t>
  </si>
  <si>
    <t>SLC22A6</t>
  </si>
  <si>
    <t>Q4U2R8</t>
  </si>
  <si>
    <t>Solute carrier family 22 member 7</t>
  </si>
  <si>
    <t>SLC22A7</t>
  </si>
  <si>
    <t>Q9Y694</t>
  </si>
  <si>
    <t>Solute carrier family 22 member 8</t>
  </si>
  <si>
    <t>SLC22A8</t>
  </si>
  <si>
    <t>Q8TCC7</t>
  </si>
  <si>
    <t>Solute carrier family 25 member 6</t>
  </si>
  <si>
    <t>SLC25A6</t>
  </si>
  <si>
    <t>P12236</t>
  </si>
  <si>
    <t>Solute carrier family 29 member 1</t>
  </si>
  <si>
    <t>SLC29A1</t>
  </si>
  <si>
    <t>Q99808</t>
  </si>
  <si>
    <t>Solute carrier family 47 member 1</t>
  </si>
  <si>
    <t>SLC47A1</t>
  </si>
  <si>
    <t>Q96FL8</t>
  </si>
  <si>
    <t>Solute carrier family 6 member 2</t>
  </si>
  <si>
    <t>SLC6A2</t>
  </si>
  <si>
    <t>P23975</t>
  </si>
  <si>
    <t>Solute carrier family 6 member 3</t>
  </si>
  <si>
    <t>SLC6A3</t>
  </si>
  <si>
    <t>Q01959</t>
  </si>
  <si>
    <t>Solute carrier family 6 member 4</t>
  </si>
  <si>
    <t>SLC6A4</t>
  </si>
  <si>
    <t>P31645</t>
  </si>
  <si>
    <t>Solute carrier organic anion transporter family member 1A2</t>
  </si>
  <si>
    <t>SLCO1A2</t>
  </si>
  <si>
    <t>P46721</t>
  </si>
  <si>
    <t>Solute carrier organic anion transporter family member 1B1</t>
  </si>
  <si>
    <t>SLCO1B1</t>
  </si>
  <si>
    <t>Q9Y6L6</t>
  </si>
  <si>
    <t>Solute carrier organic anion transporter family member 1B3</t>
  </si>
  <si>
    <t>SLCO1B3</t>
  </si>
  <si>
    <t>Q9NPD5</t>
  </si>
  <si>
    <t>Solute carrier organic anion transporter family member 2B1</t>
  </si>
  <si>
    <t>SLCO2B1</t>
  </si>
  <si>
    <t>O94956</t>
  </si>
  <si>
    <t>Sorbitol dehydrogenase</t>
  </si>
  <si>
    <t>SORD</t>
  </si>
  <si>
    <t>Q00796</t>
  </si>
  <si>
    <t>Stearoyl-coa desaturase</t>
  </si>
  <si>
    <t>SCD</t>
  </si>
  <si>
    <t>O00767</t>
  </si>
  <si>
    <t>Sterol regulatory element binding transcription factor 1</t>
  </si>
  <si>
    <t>SREBF1</t>
  </si>
  <si>
    <t>P36956</t>
  </si>
  <si>
    <t>Sulfotransferase family 2A member 1</t>
  </si>
  <si>
    <t>SULT2A1</t>
  </si>
  <si>
    <t>Q06520</t>
  </si>
  <si>
    <t>Superoxide dismutase 1, soluble</t>
  </si>
  <si>
    <t>SOD1</t>
  </si>
  <si>
    <t>P00441</t>
  </si>
  <si>
    <t>Tachykinin receptor 2</t>
  </si>
  <si>
    <t>TACR2</t>
  </si>
  <si>
    <t>P21452</t>
  </si>
  <si>
    <t>Telomerase reverse transcriptase</t>
  </si>
  <si>
    <t>TERT</t>
  </si>
  <si>
    <t>O14746</t>
  </si>
  <si>
    <t>Toll like receptor 3</t>
  </si>
  <si>
    <t>TLR3</t>
  </si>
  <si>
    <t>O15455</t>
  </si>
  <si>
    <t>Toll like receptor 4</t>
  </si>
  <si>
    <t>TLR4</t>
  </si>
  <si>
    <t>O00206</t>
  </si>
  <si>
    <t>Topoisomerase (DNA) II alpha</t>
  </si>
  <si>
    <t>TOP2A</t>
  </si>
  <si>
    <t>P11388</t>
  </si>
  <si>
    <t>Translocator protein</t>
  </si>
  <si>
    <t>TSPO</t>
  </si>
  <si>
    <t>P30536</t>
  </si>
  <si>
    <t>Tumor necrosis factor</t>
  </si>
  <si>
    <t>TNF</t>
  </si>
  <si>
    <t>P01375</t>
  </si>
  <si>
    <t>Tumor protein p53</t>
  </si>
  <si>
    <t>TP53</t>
  </si>
  <si>
    <t>P04637</t>
  </si>
  <si>
    <t>Tyrosine aminotransferase</t>
  </si>
  <si>
    <t>TAT</t>
  </si>
  <si>
    <t>P17735</t>
  </si>
  <si>
    <t>UDP glucuronosyltransferase family 1 member A1</t>
  </si>
  <si>
    <t>UGT1A1</t>
  </si>
  <si>
    <t>P22309</t>
  </si>
  <si>
    <t>UDP glucuronosyltransferase family 1 member A10</t>
  </si>
  <si>
    <t>UGT1A10</t>
  </si>
  <si>
    <t>Q9HAW8</t>
  </si>
  <si>
    <t>UDP glucuronosyltransferase family 1 member A3</t>
  </si>
  <si>
    <t>UGT1A3</t>
  </si>
  <si>
    <t>P35503</t>
  </si>
  <si>
    <t>UDP glucuronosyltransferase family 1 member A4</t>
  </si>
  <si>
    <t>UGT1A4</t>
  </si>
  <si>
    <t>P22310</t>
  </si>
  <si>
    <t>UDP glucuronosyltransferase family 1 member A6</t>
  </si>
  <si>
    <t>UGT1A6</t>
  </si>
  <si>
    <t>P19224</t>
  </si>
  <si>
    <t>UDP glucuronosyltransferase family 1 member A7</t>
  </si>
  <si>
    <t>UGT1A7</t>
  </si>
  <si>
    <t>Q9HAW7</t>
  </si>
  <si>
    <t>UDP glucuronosyltransferase family 1 member A8</t>
  </si>
  <si>
    <t>UGT1A8</t>
  </si>
  <si>
    <t>Q9HAW9</t>
  </si>
  <si>
    <t>UDP glucuronosyltransferase family 1 member A9</t>
  </si>
  <si>
    <t>UGT1A9</t>
  </si>
  <si>
    <t>O60656</t>
  </si>
  <si>
    <t>UDP glucuronosyltransferase family 2 member B15</t>
  </si>
  <si>
    <t>UGT2B15</t>
  </si>
  <si>
    <t>P54855</t>
  </si>
  <si>
    <t>UDP glucuronosyltransferase family 2 member B7</t>
  </si>
  <si>
    <t>UGT2B7</t>
  </si>
  <si>
    <t>P16662</t>
  </si>
  <si>
    <t>V-akt murine thymoma viral oncogene homolog 1</t>
  </si>
  <si>
    <t>AKT1</t>
  </si>
  <si>
    <t>P31749</t>
  </si>
  <si>
    <t>Vascular endothelial growth factor A</t>
  </si>
  <si>
    <t>VEGFA</t>
  </si>
  <si>
    <t>P15692</t>
  </si>
  <si>
    <t>Vitamin D (1,25- dihydroxyvitamin D3) receptor</t>
  </si>
  <si>
    <t>VDR</t>
  </si>
  <si>
    <t>P11473</t>
  </si>
  <si>
    <t>Xanthine dehydrogenase</t>
  </si>
  <si>
    <t>XDH</t>
  </si>
  <si>
    <t>P47989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</si>
</sst>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sz val="12"/>
      <color rgb="FFFF0000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21" fillId="19" borderId="2" applyNumberFormat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justify" vertical="center"/>
    </xf>
    <xf numFmtId="0" fontId="5" fillId="2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iprot.org/uniprot/P484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53"/>
  <sheetViews>
    <sheetView workbookViewId="0">
      <selection activeCell="A1" sqref="A1:B1"/>
    </sheetView>
  </sheetViews>
  <sheetFormatPr defaultColWidth="20.375" defaultRowHeight="18" customHeight="1" outlineLevelCol="1"/>
  <cols>
    <col min="1" max="1" width="15.375" style="18" customWidth="1"/>
    <col min="2" max="2" width="14.375" style="18" customWidth="1"/>
    <col min="3" max="16384" width="20.375" style="18" customWidth="1"/>
  </cols>
  <sheetData>
    <row r="1" s="17" customFormat="1" customHeight="1" spans="1:2">
      <c r="A1" s="19" t="s">
        <v>0</v>
      </c>
      <c r="B1" s="19" t="s">
        <v>1</v>
      </c>
    </row>
    <row r="2" customHeight="1" spans="1:2">
      <c r="A2" s="20" t="s">
        <v>2</v>
      </c>
      <c r="B2" s="18">
        <v>2876</v>
      </c>
    </row>
    <row r="3" customHeight="1" spans="1:2">
      <c r="A3" s="20" t="s">
        <v>2</v>
      </c>
      <c r="B3" s="18">
        <v>2878</v>
      </c>
    </row>
    <row r="4" customHeight="1" spans="1:2">
      <c r="A4" s="20" t="s">
        <v>3</v>
      </c>
      <c r="B4" s="18">
        <v>3945</v>
      </c>
    </row>
    <row r="5" customHeight="1" spans="1:2">
      <c r="A5" s="20" t="s">
        <v>4</v>
      </c>
      <c r="B5" s="18">
        <v>10059</v>
      </c>
    </row>
    <row r="6" customHeight="1" spans="1:2">
      <c r="A6" s="20" t="s">
        <v>4</v>
      </c>
      <c r="B6" s="18">
        <v>11035</v>
      </c>
    </row>
    <row r="7" customHeight="1" spans="1:2">
      <c r="A7" s="20" t="s">
        <v>4</v>
      </c>
      <c r="B7" s="18">
        <v>1373</v>
      </c>
    </row>
    <row r="8" customHeight="1" spans="1:2">
      <c r="A8" s="20" t="s">
        <v>4</v>
      </c>
      <c r="B8" s="18">
        <v>1401</v>
      </c>
    </row>
    <row r="9" customHeight="1" spans="1:2">
      <c r="A9" s="20" t="s">
        <v>4</v>
      </c>
      <c r="B9" s="18">
        <v>148</v>
      </c>
    </row>
    <row r="10" customHeight="1" spans="1:2">
      <c r="A10" s="20" t="s">
        <v>4</v>
      </c>
      <c r="B10" s="18">
        <v>1508</v>
      </c>
    </row>
    <row r="11" customHeight="1" spans="1:2">
      <c r="A11" s="20" t="s">
        <v>4</v>
      </c>
      <c r="B11" s="18">
        <v>1544</v>
      </c>
    </row>
    <row r="12" customHeight="1" spans="1:2">
      <c r="A12" s="20" t="s">
        <v>4</v>
      </c>
      <c r="B12" s="18">
        <v>1571</v>
      </c>
    </row>
    <row r="13" customHeight="1" spans="1:2">
      <c r="A13" s="20" t="s">
        <v>4</v>
      </c>
      <c r="B13" s="18">
        <v>1576</v>
      </c>
    </row>
    <row r="14" customHeight="1" spans="1:2">
      <c r="A14" s="20" t="s">
        <v>4</v>
      </c>
      <c r="B14" s="18">
        <v>1649</v>
      </c>
    </row>
    <row r="15" customHeight="1" spans="1:2">
      <c r="A15" s="20" t="s">
        <v>4</v>
      </c>
      <c r="B15" s="18">
        <v>1728</v>
      </c>
    </row>
    <row r="16" customHeight="1" spans="1:2">
      <c r="A16" s="20" t="s">
        <v>4</v>
      </c>
      <c r="B16" s="18">
        <v>1956</v>
      </c>
    </row>
    <row r="17" customHeight="1" spans="1:2">
      <c r="A17" s="20" t="s">
        <v>4</v>
      </c>
      <c r="B17" s="18">
        <v>2021</v>
      </c>
    </row>
    <row r="18" customHeight="1" spans="1:2">
      <c r="A18" s="20" t="s">
        <v>4</v>
      </c>
      <c r="B18" s="18">
        <v>207</v>
      </c>
    </row>
    <row r="19" customHeight="1" spans="1:2">
      <c r="A19" s="20" t="s">
        <v>4</v>
      </c>
      <c r="B19" s="18">
        <v>249</v>
      </c>
    </row>
    <row r="20" customHeight="1" spans="1:2">
      <c r="A20" s="20" t="s">
        <v>4</v>
      </c>
      <c r="B20" s="18">
        <v>2729</v>
      </c>
    </row>
    <row r="21" customHeight="1" spans="1:2">
      <c r="A21" s="20" t="s">
        <v>4</v>
      </c>
      <c r="B21" s="18">
        <v>2805</v>
      </c>
    </row>
    <row r="22" customHeight="1" spans="1:2">
      <c r="A22" s="20" t="s">
        <v>4</v>
      </c>
      <c r="B22" s="18">
        <v>2875</v>
      </c>
    </row>
    <row r="23" customHeight="1" spans="1:2">
      <c r="A23" s="20" t="s">
        <v>4</v>
      </c>
      <c r="B23" s="18">
        <v>2932</v>
      </c>
    </row>
    <row r="24" customHeight="1" spans="1:2">
      <c r="A24" s="20" t="s">
        <v>4</v>
      </c>
      <c r="B24" s="18">
        <v>2938</v>
      </c>
    </row>
    <row r="25" customHeight="1" spans="1:2">
      <c r="A25" s="20" t="s">
        <v>4</v>
      </c>
      <c r="B25" s="18">
        <v>2944</v>
      </c>
    </row>
    <row r="26" customHeight="1" spans="1:2">
      <c r="A26" s="20" t="s">
        <v>4</v>
      </c>
      <c r="B26" s="18">
        <v>3162</v>
      </c>
    </row>
    <row r="27" customHeight="1" spans="1:2">
      <c r="A27" s="20" t="s">
        <v>4</v>
      </c>
      <c r="B27" s="18">
        <v>3320</v>
      </c>
    </row>
    <row r="28" customHeight="1" spans="1:2">
      <c r="A28" s="20" t="s">
        <v>4</v>
      </c>
      <c r="B28" s="18">
        <v>355</v>
      </c>
    </row>
    <row r="29" customHeight="1" spans="1:2">
      <c r="A29" s="20" t="s">
        <v>4</v>
      </c>
      <c r="B29" s="18">
        <v>3552</v>
      </c>
    </row>
    <row r="30" customHeight="1" spans="1:2">
      <c r="A30" s="20" t="s">
        <v>4</v>
      </c>
      <c r="B30" s="18">
        <v>3553</v>
      </c>
    </row>
    <row r="31" customHeight="1" spans="1:2">
      <c r="A31" s="20" t="s">
        <v>4</v>
      </c>
      <c r="B31" s="18">
        <v>3565</v>
      </c>
    </row>
    <row r="32" customHeight="1" spans="1:2">
      <c r="A32" s="20" t="s">
        <v>4</v>
      </c>
      <c r="B32" s="18">
        <v>3569</v>
      </c>
    </row>
    <row r="33" customHeight="1" spans="1:2">
      <c r="A33" s="20" t="s">
        <v>4</v>
      </c>
      <c r="B33" s="18">
        <v>3605</v>
      </c>
    </row>
    <row r="34" customHeight="1" spans="1:2">
      <c r="A34" s="20" t="s">
        <v>4</v>
      </c>
      <c r="B34" s="18">
        <v>3725</v>
      </c>
    </row>
    <row r="35" customHeight="1" spans="1:2">
      <c r="A35" s="20" t="s">
        <v>4</v>
      </c>
      <c r="B35" s="18">
        <v>3939</v>
      </c>
    </row>
    <row r="36" customHeight="1" spans="1:2">
      <c r="A36" s="20" t="s">
        <v>4</v>
      </c>
      <c r="B36" s="18">
        <v>4217</v>
      </c>
    </row>
    <row r="37" customHeight="1" spans="1:2">
      <c r="A37" s="20" t="s">
        <v>4</v>
      </c>
      <c r="B37" s="18">
        <v>4296</v>
      </c>
    </row>
    <row r="38" customHeight="1" spans="1:2">
      <c r="A38" s="20" t="s">
        <v>4</v>
      </c>
      <c r="B38" s="18">
        <v>4780</v>
      </c>
    </row>
    <row r="39" customHeight="1" spans="1:2">
      <c r="A39" s="20" t="s">
        <v>4</v>
      </c>
      <c r="B39" s="18">
        <v>4790</v>
      </c>
    </row>
    <row r="40" customHeight="1" spans="1:2">
      <c r="A40" s="20" t="s">
        <v>4</v>
      </c>
      <c r="B40" s="18">
        <v>4842</v>
      </c>
    </row>
    <row r="41" customHeight="1" spans="1:2">
      <c r="A41" s="20" t="s">
        <v>4</v>
      </c>
      <c r="B41" s="18">
        <v>4953</v>
      </c>
    </row>
    <row r="42" customHeight="1" spans="1:2">
      <c r="A42" s="20" t="s">
        <v>4</v>
      </c>
      <c r="B42" s="18">
        <v>54205</v>
      </c>
    </row>
    <row r="43" customHeight="1" spans="1:2">
      <c r="A43" s="20" t="s">
        <v>4</v>
      </c>
      <c r="B43" s="18">
        <v>5578</v>
      </c>
    </row>
    <row r="44" customHeight="1" spans="1:2">
      <c r="A44" s="20" t="s">
        <v>4</v>
      </c>
      <c r="B44" s="18">
        <v>5594</v>
      </c>
    </row>
    <row r="45" customHeight="1" spans="1:2">
      <c r="A45" s="20" t="s">
        <v>4</v>
      </c>
      <c r="B45" s="18">
        <v>5599</v>
      </c>
    </row>
    <row r="46" customHeight="1" spans="1:2">
      <c r="A46" s="20" t="s">
        <v>4</v>
      </c>
      <c r="B46" s="18">
        <v>5743</v>
      </c>
    </row>
    <row r="47" customHeight="1" spans="1:2">
      <c r="A47" s="20" t="s">
        <v>4</v>
      </c>
      <c r="B47" s="18">
        <v>581</v>
      </c>
    </row>
    <row r="48" customHeight="1" spans="1:2">
      <c r="A48" s="20" t="s">
        <v>4</v>
      </c>
      <c r="B48" s="18">
        <v>596</v>
      </c>
    </row>
    <row r="49" customHeight="1" spans="1:2">
      <c r="A49" s="20" t="s">
        <v>4</v>
      </c>
      <c r="B49" s="18">
        <v>6347</v>
      </c>
    </row>
    <row r="50" customHeight="1" spans="1:2">
      <c r="A50" s="20" t="s">
        <v>4</v>
      </c>
      <c r="B50" s="18">
        <v>6647</v>
      </c>
    </row>
    <row r="51" customHeight="1" spans="1:2">
      <c r="A51" s="20" t="s">
        <v>4</v>
      </c>
      <c r="B51" s="18">
        <v>7098</v>
      </c>
    </row>
    <row r="52" customHeight="1" spans="1:2">
      <c r="A52" s="20" t="s">
        <v>4</v>
      </c>
      <c r="B52" s="18">
        <v>7099</v>
      </c>
    </row>
    <row r="53" customHeight="1" spans="1:2">
      <c r="A53" s="20" t="s">
        <v>4</v>
      </c>
      <c r="B53" s="18">
        <v>7124</v>
      </c>
    </row>
    <row r="54" customHeight="1" spans="1:2">
      <c r="A54" s="20" t="s">
        <v>4</v>
      </c>
      <c r="B54" s="18">
        <v>7157</v>
      </c>
    </row>
    <row r="55" customHeight="1" spans="1:2">
      <c r="A55" s="20" t="s">
        <v>4</v>
      </c>
      <c r="B55" s="18">
        <v>836</v>
      </c>
    </row>
    <row r="56" customHeight="1" spans="1:2">
      <c r="A56" s="20" t="s">
        <v>4</v>
      </c>
      <c r="B56" s="18">
        <v>841</v>
      </c>
    </row>
    <row r="57" customHeight="1" spans="1:2">
      <c r="A57" s="20" t="s">
        <v>4</v>
      </c>
      <c r="B57" s="18">
        <v>842</v>
      </c>
    </row>
    <row r="58" customHeight="1" spans="1:2">
      <c r="A58" s="20" t="s">
        <v>4</v>
      </c>
      <c r="B58" s="18">
        <v>847</v>
      </c>
    </row>
    <row r="59" customHeight="1" spans="1:2">
      <c r="A59" s="20" t="s">
        <v>4</v>
      </c>
      <c r="B59" s="18">
        <v>9131</v>
      </c>
    </row>
    <row r="60" customHeight="1" spans="1:2">
      <c r="A60" s="20" t="s">
        <v>4</v>
      </c>
      <c r="B60" s="18">
        <v>9467</v>
      </c>
    </row>
    <row r="61" customHeight="1" spans="1:2">
      <c r="A61" s="20" t="s">
        <v>4</v>
      </c>
      <c r="B61" s="18">
        <v>9970</v>
      </c>
    </row>
    <row r="62" customHeight="1" spans="1:2">
      <c r="A62" s="20" t="s">
        <v>5</v>
      </c>
      <c r="B62" s="18">
        <v>2875</v>
      </c>
    </row>
    <row r="63" customHeight="1" spans="1:2">
      <c r="A63" s="20" t="s">
        <v>6</v>
      </c>
      <c r="B63" s="18">
        <v>238</v>
      </c>
    </row>
    <row r="64" customHeight="1" spans="1:2">
      <c r="A64" s="20" t="s">
        <v>6</v>
      </c>
      <c r="B64" s="18">
        <v>5243</v>
      </c>
    </row>
    <row r="65" customHeight="1" spans="1:2">
      <c r="A65" s="20" t="s">
        <v>6</v>
      </c>
      <c r="B65" s="18">
        <v>9429</v>
      </c>
    </row>
    <row r="66" customHeight="1" spans="1:2">
      <c r="A66" s="20" t="s">
        <v>7</v>
      </c>
      <c r="B66" s="18">
        <v>2875</v>
      </c>
    </row>
    <row r="67" customHeight="1" spans="1:2">
      <c r="A67" s="20" t="s">
        <v>8</v>
      </c>
      <c r="B67" s="18">
        <v>154</v>
      </c>
    </row>
    <row r="68" customHeight="1" spans="1:2">
      <c r="A68" s="20" t="s">
        <v>9</v>
      </c>
      <c r="B68" s="18">
        <v>1565</v>
      </c>
    </row>
    <row r="69" customHeight="1" spans="1:2">
      <c r="A69" s="20" t="s">
        <v>10</v>
      </c>
      <c r="B69" s="18">
        <v>2746</v>
      </c>
    </row>
    <row r="70" customHeight="1" spans="1:2">
      <c r="A70" s="20" t="s">
        <v>11</v>
      </c>
      <c r="B70" s="18">
        <v>249</v>
      </c>
    </row>
    <row r="71" customHeight="1" spans="1:2">
      <c r="A71" s="20" t="s">
        <v>11</v>
      </c>
      <c r="B71" s="18">
        <v>5054</v>
      </c>
    </row>
    <row r="72" customHeight="1" spans="1:2">
      <c r="A72" s="20" t="s">
        <v>12</v>
      </c>
      <c r="B72" s="18">
        <v>2875</v>
      </c>
    </row>
    <row r="73" customHeight="1" spans="1:2">
      <c r="A73" s="20" t="s">
        <v>13</v>
      </c>
      <c r="B73" s="18">
        <v>2875</v>
      </c>
    </row>
    <row r="74" customHeight="1" spans="1:2">
      <c r="A74" s="20" t="s">
        <v>13</v>
      </c>
      <c r="B74" s="18">
        <v>2876</v>
      </c>
    </row>
    <row r="75" customHeight="1" spans="1:2">
      <c r="A75" s="20" t="s">
        <v>13</v>
      </c>
      <c r="B75" s="18">
        <v>2936</v>
      </c>
    </row>
    <row r="76" customHeight="1" spans="1:2">
      <c r="A76" s="20" t="s">
        <v>13</v>
      </c>
      <c r="B76" s="18">
        <v>4353</v>
      </c>
    </row>
    <row r="77" customHeight="1" spans="1:2">
      <c r="A77" s="20" t="s">
        <v>13</v>
      </c>
      <c r="B77" s="18">
        <v>920</v>
      </c>
    </row>
    <row r="78" customHeight="1" spans="1:2">
      <c r="A78" s="20" t="s">
        <v>14</v>
      </c>
      <c r="B78" s="18">
        <v>249</v>
      </c>
    </row>
    <row r="79" customHeight="1" spans="1:2">
      <c r="A79" s="20" t="s">
        <v>14</v>
      </c>
      <c r="B79" s="18">
        <v>2875</v>
      </c>
    </row>
    <row r="80" customHeight="1" spans="1:2">
      <c r="A80" s="20" t="s">
        <v>15</v>
      </c>
      <c r="B80" s="18">
        <v>2875</v>
      </c>
    </row>
    <row r="81" customHeight="1" spans="1:2">
      <c r="A81" s="20" t="s">
        <v>16</v>
      </c>
      <c r="B81" s="18">
        <v>1026</v>
      </c>
    </row>
    <row r="82" customHeight="1" spans="1:2">
      <c r="A82" s="20" t="s">
        <v>17</v>
      </c>
      <c r="B82" s="18">
        <v>1576</v>
      </c>
    </row>
    <row r="83" customHeight="1" spans="1:2">
      <c r="A83" s="20" t="s">
        <v>17</v>
      </c>
      <c r="B83" s="18">
        <v>249</v>
      </c>
    </row>
    <row r="84" customHeight="1" spans="1:2">
      <c r="A84" s="20" t="s">
        <v>17</v>
      </c>
      <c r="B84" s="18">
        <v>2875</v>
      </c>
    </row>
    <row r="85" customHeight="1" spans="1:2">
      <c r="A85" s="20" t="s">
        <v>18</v>
      </c>
      <c r="B85" s="18">
        <v>100506742</v>
      </c>
    </row>
    <row r="86" customHeight="1" spans="1:2">
      <c r="A86" s="20" t="s">
        <v>18</v>
      </c>
      <c r="B86" s="18">
        <v>10057</v>
      </c>
    </row>
    <row r="87" customHeight="1" spans="1:2">
      <c r="A87" s="20" t="s">
        <v>18</v>
      </c>
      <c r="B87" s="18">
        <v>10257</v>
      </c>
    </row>
    <row r="88" customHeight="1" spans="1:2">
      <c r="A88" s="20" t="s">
        <v>18</v>
      </c>
      <c r="B88" s="18">
        <v>10599</v>
      </c>
    </row>
    <row r="89" customHeight="1" spans="1:2">
      <c r="A89" s="20" t="s">
        <v>18</v>
      </c>
      <c r="B89" s="18">
        <v>11309</v>
      </c>
    </row>
    <row r="90" customHeight="1" spans="1:2">
      <c r="A90" s="20" t="s">
        <v>18</v>
      </c>
      <c r="B90" s="18">
        <v>1244</v>
      </c>
    </row>
    <row r="91" customHeight="1" spans="1:2">
      <c r="A91" s="20" t="s">
        <v>18</v>
      </c>
      <c r="B91" s="18">
        <v>1551</v>
      </c>
    </row>
    <row r="92" customHeight="1" spans="1:2">
      <c r="A92" s="20" t="s">
        <v>18</v>
      </c>
      <c r="B92" s="18">
        <v>1555</v>
      </c>
    </row>
    <row r="93" customHeight="1" spans="1:2">
      <c r="A93" s="20" t="s">
        <v>18</v>
      </c>
      <c r="B93" s="18">
        <v>1557</v>
      </c>
    </row>
    <row r="94" customHeight="1" spans="1:2">
      <c r="A94" s="20" t="s">
        <v>18</v>
      </c>
      <c r="B94" s="18">
        <v>1558</v>
      </c>
    </row>
    <row r="95" customHeight="1" spans="1:2">
      <c r="A95" s="20" t="s">
        <v>18</v>
      </c>
      <c r="B95" s="18">
        <v>1559</v>
      </c>
    </row>
    <row r="96" customHeight="1" spans="1:2">
      <c r="A96" s="20" t="s">
        <v>18</v>
      </c>
      <c r="B96" s="18">
        <v>1565</v>
      </c>
    </row>
    <row r="97" customHeight="1" spans="1:2">
      <c r="A97" s="20" t="s">
        <v>18</v>
      </c>
      <c r="B97" s="18">
        <v>1576</v>
      </c>
    </row>
    <row r="98" customHeight="1" spans="1:2">
      <c r="A98" s="20" t="s">
        <v>18</v>
      </c>
      <c r="B98" s="18">
        <v>1577</v>
      </c>
    </row>
    <row r="99" customHeight="1" spans="1:2">
      <c r="A99" s="20" t="s">
        <v>18</v>
      </c>
      <c r="B99" s="18">
        <v>1803</v>
      </c>
    </row>
    <row r="100" customHeight="1" spans="1:2">
      <c r="A100" s="20" t="s">
        <v>18</v>
      </c>
      <c r="B100" s="18">
        <v>196</v>
      </c>
    </row>
    <row r="101" customHeight="1" spans="1:2">
      <c r="A101" s="20" t="s">
        <v>18</v>
      </c>
      <c r="B101" s="18">
        <v>28234</v>
      </c>
    </row>
    <row r="102" customHeight="1" spans="1:2">
      <c r="A102" s="20" t="s">
        <v>18</v>
      </c>
      <c r="B102" s="18">
        <v>3156</v>
      </c>
    </row>
    <row r="103" customHeight="1" spans="1:2">
      <c r="A103" s="20" t="s">
        <v>18</v>
      </c>
      <c r="B103" s="18">
        <v>4363</v>
      </c>
    </row>
    <row r="104" customHeight="1" spans="1:2">
      <c r="A104" s="20" t="s">
        <v>18</v>
      </c>
      <c r="B104" s="18">
        <v>5243</v>
      </c>
    </row>
    <row r="105" customHeight="1" spans="1:2">
      <c r="A105" s="20" t="s">
        <v>18</v>
      </c>
      <c r="B105" s="18">
        <v>54658</v>
      </c>
    </row>
    <row r="106" customHeight="1" spans="1:2">
      <c r="A106" s="20" t="s">
        <v>18</v>
      </c>
      <c r="B106" s="18">
        <v>54659</v>
      </c>
    </row>
    <row r="107" customHeight="1" spans="1:2">
      <c r="A107" s="20" t="s">
        <v>18</v>
      </c>
      <c r="B107" s="18">
        <v>6579</v>
      </c>
    </row>
    <row r="108" customHeight="1" spans="1:2">
      <c r="A108" s="20" t="s">
        <v>18</v>
      </c>
      <c r="B108" s="18">
        <v>7364</v>
      </c>
    </row>
    <row r="109" customHeight="1" spans="1:2">
      <c r="A109" s="20" t="s">
        <v>18</v>
      </c>
      <c r="B109" s="18">
        <v>823</v>
      </c>
    </row>
    <row r="110" customHeight="1" spans="1:2">
      <c r="A110" s="20" t="s">
        <v>19</v>
      </c>
      <c r="B110" s="18">
        <v>249</v>
      </c>
    </row>
    <row r="111" customHeight="1" spans="1:2">
      <c r="A111" s="20" t="s">
        <v>19</v>
      </c>
      <c r="B111" s="18">
        <v>2875</v>
      </c>
    </row>
    <row r="112" customHeight="1" spans="1:2">
      <c r="A112" s="20" t="s">
        <v>19</v>
      </c>
      <c r="B112" s="18">
        <v>2876</v>
      </c>
    </row>
    <row r="113" customHeight="1" spans="1:2">
      <c r="A113" s="20" t="s">
        <v>19</v>
      </c>
      <c r="B113" s="18">
        <v>3146</v>
      </c>
    </row>
    <row r="114" customHeight="1" spans="1:2">
      <c r="A114" s="20" t="s">
        <v>19</v>
      </c>
      <c r="B114" s="18">
        <v>7124</v>
      </c>
    </row>
    <row r="115" customHeight="1" spans="1:2">
      <c r="A115" s="20" t="s">
        <v>20</v>
      </c>
      <c r="B115" s="18">
        <v>249</v>
      </c>
    </row>
    <row r="116" customHeight="1" spans="1:2">
      <c r="A116" s="20" t="s">
        <v>20</v>
      </c>
      <c r="B116" s="18">
        <v>2875</v>
      </c>
    </row>
    <row r="117" customHeight="1" spans="1:2">
      <c r="A117" s="20" t="s">
        <v>20</v>
      </c>
      <c r="B117" s="18">
        <v>7422</v>
      </c>
    </row>
    <row r="118" customHeight="1" spans="1:2">
      <c r="A118" s="20" t="s">
        <v>21</v>
      </c>
      <c r="B118" s="18">
        <v>249</v>
      </c>
    </row>
    <row r="119" customHeight="1" spans="1:2">
      <c r="A119" s="20" t="s">
        <v>21</v>
      </c>
      <c r="B119" s="18">
        <v>2875</v>
      </c>
    </row>
    <row r="120" customHeight="1" spans="1:2">
      <c r="A120" s="20" t="s">
        <v>22</v>
      </c>
      <c r="B120" s="18">
        <v>6037</v>
      </c>
    </row>
    <row r="121" customHeight="1" spans="1:2">
      <c r="A121" s="20" t="s">
        <v>23</v>
      </c>
      <c r="B121" s="18">
        <v>2746</v>
      </c>
    </row>
    <row r="122" customHeight="1" spans="1:2">
      <c r="A122" s="20" t="s">
        <v>24</v>
      </c>
      <c r="B122" s="18">
        <v>1576</v>
      </c>
    </row>
    <row r="123" customHeight="1" spans="1:2">
      <c r="A123" s="20" t="s">
        <v>24</v>
      </c>
      <c r="B123" s="18">
        <v>2875</v>
      </c>
    </row>
    <row r="124" customHeight="1" spans="1:2">
      <c r="A124" s="20" t="s">
        <v>25</v>
      </c>
      <c r="B124" s="18">
        <v>249</v>
      </c>
    </row>
    <row r="125" customHeight="1" spans="1:2">
      <c r="A125" s="20" t="s">
        <v>26</v>
      </c>
      <c r="B125" s="18">
        <v>1559</v>
      </c>
    </row>
    <row r="126" customHeight="1" spans="1:2">
      <c r="A126" s="20" t="s">
        <v>26</v>
      </c>
      <c r="B126" s="18">
        <v>1576</v>
      </c>
    </row>
    <row r="127" customHeight="1" spans="1:2">
      <c r="A127" s="20" t="s">
        <v>26</v>
      </c>
      <c r="B127" s="18">
        <v>8647</v>
      </c>
    </row>
    <row r="128" customHeight="1" spans="1:2">
      <c r="A128" s="20" t="s">
        <v>27</v>
      </c>
      <c r="B128" s="18">
        <v>2805</v>
      </c>
    </row>
    <row r="129" customHeight="1" spans="1:2">
      <c r="A129" s="20" t="s">
        <v>27</v>
      </c>
      <c r="B129" s="18">
        <v>2875</v>
      </c>
    </row>
    <row r="130" customHeight="1" spans="1:2">
      <c r="A130" s="20" t="s">
        <v>27</v>
      </c>
      <c r="B130" s="18">
        <v>3945</v>
      </c>
    </row>
    <row r="131" customHeight="1" spans="1:2">
      <c r="A131" s="20" t="s">
        <v>28</v>
      </c>
      <c r="B131" s="18">
        <v>2944</v>
      </c>
    </row>
    <row r="132" customHeight="1" spans="1:2">
      <c r="A132" s="20" t="s">
        <v>29</v>
      </c>
      <c r="B132" s="18">
        <v>1576</v>
      </c>
    </row>
    <row r="133" customHeight="1" spans="1:2">
      <c r="A133" s="20" t="s">
        <v>30</v>
      </c>
      <c r="B133" s="18">
        <v>2875</v>
      </c>
    </row>
    <row r="134" customHeight="1" spans="1:2">
      <c r="A134" s="20" t="s">
        <v>30</v>
      </c>
      <c r="B134" s="18">
        <v>3069</v>
      </c>
    </row>
    <row r="135" customHeight="1" spans="1:2">
      <c r="A135" s="20" t="s">
        <v>31</v>
      </c>
      <c r="B135" s="18">
        <v>249</v>
      </c>
    </row>
    <row r="136" customHeight="1" spans="1:2">
      <c r="A136" s="20" t="s">
        <v>32</v>
      </c>
      <c r="B136" s="18">
        <v>2875</v>
      </c>
    </row>
    <row r="137" customHeight="1" spans="1:2">
      <c r="A137" s="20" t="s">
        <v>33</v>
      </c>
      <c r="B137" s="18">
        <v>249</v>
      </c>
    </row>
    <row r="138" customHeight="1" spans="1:2">
      <c r="A138" s="20" t="s">
        <v>33</v>
      </c>
      <c r="B138" s="18">
        <v>2875</v>
      </c>
    </row>
    <row r="139" customHeight="1" spans="1:2">
      <c r="A139" s="20" t="s">
        <v>34</v>
      </c>
      <c r="B139" s="18">
        <v>2875</v>
      </c>
    </row>
    <row r="140" customHeight="1" spans="1:2">
      <c r="A140" s="20" t="s">
        <v>35</v>
      </c>
      <c r="B140" s="18">
        <v>238</v>
      </c>
    </row>
    <row r="141" customHeight="1" spans="1:2">
      <c r="A141" s="20" t="s">
        <v>35</v>
      </c>
      <c r="B141" s="18">
        <v>5243</v>
      </c>
    </row>
    <row r="142" customHeight="1" spans="1:2">
      <c r="A142" s="20" t="s">
        <v>36</v>
      </c>
      <c r="B142" s="18">
        <v>2875</v>
      </c>
    </row>
    <row r="143" customHeight="1" spans="1:2">
      <c r="A143" s="20" t="s">
        <v>37</v>
      </c>
      <c r="B143" s="18">
        <v>148</v>
      </c>
    </row>
    <row r="144" customHeight="1" spans="1:2">
      <c r="A144" s="20" t="s">
        <v>37</v>
      </c>
      <c r="B144" s="18">
        <v>150</v>
      </c>
    </row>
    <row r="145" customHeight="1" spans="1:2">
      <c r="A145" s="20" t="s">
        <v>38</v>
      </c>
      <c r="B145" s="18">
        <v>2746</v>
      </c>
    </row>
    <row r="146" customHeight="1" spans="1:2">
      <c r="A146" s="20" t="s">
        <v>38</v>
      </c>
      <c r="B146" s="18">
        <v>2875</v>
      </c>
    </row>
    <row r="147" customHeight="1" spans="1:2">
      <c r="A147" s="20" t="s">
        <v>38</v>
      </c>
      <c r="B147" s="18">
        <v>3146</v>
      </c>
    </row>
    <row r="148" customHeight="1" spans="1:2">
      <c r="A148" s="20" t="s">
        <v>38</v>
      </c>
      <c r="B148" s="18">
        <v>3875</v>
      </c>
    </row>
    <row r="149" customHeight="1" spans="1:2">
      <c r="A149" s="20" t="s">
        <v>39</v>
      </c>
      <c r="B149" s="18">
        <v>4835</v>
      </c>
    </row>
    <row r="150" customHeight="1" spans="1:2">
      <c r="A150" s="20" t="s">
        <v>40</v>
      </c>
      <c r="B150" s="18">
        <v>1571</v>
      </c>
    </row>
    <row r="151" customHeight="1" spans="1:2">
      <c r="A151" s="20" t="s">
        <v>40</v>
      </c>
      <c r="B151" s="18">
        <v>213</v>
      </c>
    </row>
    <row r="152" customHeight="1" spans="1:2">
      <c r="A152" s="20" t="s">
        <v>40</v>
      </c>
      <c r="B152" s="18">
        <v>2194</v>
      </c>
    </row>
    <row r="153" customHeight="1" spans="1:2">
      <c r="A153" s="20" t="s">
        <v>40</v>
      </c>
      <c r="B153" s="18">
        <v>2678</v>
      </c>
    </row>
    <row r="154" customHeight="1" spans="1:2">
      <c r="A154" s="20" t="s">
        <v>40</v>
      </c>
      <c r="B154" s="18">
        <v>3303</v>
      </c>
    </row>
    <row r="155" customHeight="1" spans="1:2">
      <c r="A155" s="20" t="s">
        <v>40</v>
      </c>
      <c r="B155" s="18">
        <v>3553</v>
      </c>
    </row>
    <row r="156" customHeight="1" spans="1:2">
      <c r="A156" s="20" t="s">
        <v>40</v>
      </c>
      <c r="B156" s="18">
        <v>3945</v>
      </c>
    </row>
    <row r="157" customHeight="1" spans="1:2">
      <c r="A157" s="20" t="s">
        <v>40</v>
      </c>
      <c r="B157" s="18">
        <v>4843</v>
      </c>
    </row>
    <row r="158" customHeight="1" spans="1:2">
      <c r="A158" s="20" t="s">
        <v>40</v>
      </c>
      <c r="B158" s="18">
        <v>6647</v>
      </c>
    </row>
    <row r="159" customHeight="1" spans="1:2">
      <c r="A159" s="20" t="s">
        <v>40</v>
      </c>
      <c r="B159" s="18">
        <v>7124</v>
      </c>
    </row>
    <row r="160" customHeight="1" spans="1:2">
      <c r="A160" s="20" t="s">
        <v>41</v>
      </c>
      <c r="B160" s="18">
        <v>150</v>
      </c>
    </row>
    <row r="161" customHeight="1" spans="1:2">
      <c r="A161" s="20" t="s">
        <v>42</v>
      </c>
      <c r="B161" s="18">
        <v>1555</v>
      </c>
    </row>
    <row r="162" customHeight="1" spans="1:2">
      <c r="A162" s="20" t="s">
        <v>42</v>
      </c>
      <c r="B162" s="18">
        <v>55</v>
      </c>
    </row>
    <row r="163" customHeight="1" spans="1:2">
      <c r="A163" s="20" t="s">
        <v>43</v>
      </c>
      <c r="B163" s="18">
        <v>148</v>
      </c>
    </row>
    <row r="164" customHeight="1" spans="1:2">
      <c r="A164" s="20" t="s">
        <v>43</v>
      </c>
      <c r="B164" s="18">
        <v>150</v>
      </c>
    </row>
    <row r="165" customHeight="1" spans="1:2">
      <c r="A165" s="20" t="s">
        <v>44</v>
      </c>
      <c r="B165" s="18">
        <v>148</v>
      </c>
    </row>
    <row r="166" customHeight="1" spans="1:2">
      <c r="A166" s="20" t="s">
        <v>45</v>
      </c>
      <c r="B166" s="18">
        <v>1548</v>
      </c>
    </row>
    <row r="167" customHeight="1" spans="1:2">
      <c r="A167" s="20" t="s">
        <v>45</v>
      </c>
      <c r="B167" s="18">
        <v>2099</v>
      </c>
    </row>
    <row r="168" customHeight="1" spans="1:2">
      <c r="A168" s="20" t="s">
        <v>46</v>
      </c>
      <c r="B168" s="18">
        <v>2875</v>
      </c>
    </row>
    <row r="169" customHeight="1" spans="1:2">
      <c r="A169" s="20" t="s">
        <v>47</v>
      </c>
      <c r="B169" s="18">
        <v>4843</v>
      </c>
    </row>
    <row r="170" customHeight="1" spans="1:2">
      <c r="A170" s="20" t="s">
        <v>48</v>
      </c>
      <c r="B170" s="18">
        <v>249</v>
      </c>
    </row>
    <row r="171" customHeight="1" spans="1:2">
      <c r="A171" s="20" t="s">
        <v>48</v>
      </c>
      <c r="B171" s="18">
        <v>2806</v>
      </c>
    </row>
    <row r="172" customHeight="1" spans="1:2">
      <c r="A172" s="20" t="s">
        <v>49</v>
      </c>
      <c r="B172" s="18">
        <v>3048</v>
      </c>
    </row>
    <row r="173" customHeight="1" spans="1:2">
      <c r="A173" s="20" t="s">
        <v>50</v>
      </c>
      <c r="B173" s="18">
        <v>2875</v>
      </c>
    </row>
    <row r="174" customHeight="1" spans="1:2">
      <c r="A174" s="20" t="s">
        <v>51</v>
      </c>
      <c r="B174" s="18">
        <v>2538</v>
      </c>
    </row>
    <row r="175" customHeight="1" spans="1:2">
      <c r="A175" s="20" t="s">
        <v>51</v>
      </c>
      <c r="B175" s="18">
        <v>2746</v>
      </c>
    </row>
    <row r="176" customHeight="1" spans="1:2">
      <c r="A176" s="20" t="s">
        <v>51</v>
      </c>
      <c r="B176" s="18">
        <v>2875</v>
      </c>
    </row>
    <row r="177" customHeight="1" spans="1:2">
      <c r="A177" s="20" t="s">
        <v>51</v>
      </c>
      <c r="B177" s="18">
        <v>2877</v>
      </c>
    </row>
    <row r="178" customHeight="1" spans="1:2">
      <c r="A178" s="20" t="s">
        <v>51</v>
      </c>
      <c r="B178" s="18">
        <v>6652</v>
      </c>
    </row>
    <row r="179" customHeight="1" spans="1:2">
      <c r="A179" s="20" t="s">
        <v>52</v>
      </c>
      <c r="B179" s="18">
        <v>1559</v>
      </c>
    </row>
    <row r="180" customHeight="1" spans="1:2">
      <c r="A180" s="20" t="s">
        <v>52</v>
      </c>
      <c r="B180" s="18">
        <v>1576</v>
      </c>
    </row>
    <row r="181" customHeight="1" spans="1:2">
      <c r="A181" s="20" t="s">
        <v>53</v>
      </c>
      <c r="B181" s="18">
        <v>2875</v>
      </c>
    </row>
    <row r="182" customHeight="1" spans="1:2">
      <c r="A182" s="20" t="s">
        <v>53</v>
      </c>
      <c r="B182" s="18">
        <v>3565</v>
      </c>
    </row>
    <row r="183" customHeight="1" spans="1:2">
      <c r="A183" s="20" t="s">
        <v>54</v>
      </c>
      <c r="B183" s="18">
        <v>5428</v>
      </c>
    </row>
    <row r="184" customHeight="1" spans="1:2">
      <c r="A184" s="20" t="s">
        <v>55</v>
      </c>
      <c r="B184" s="18">
        <v>1544</v>
      </c>
    </row>
    <row r="185" customHeight="1" spans="1:2">
      <c r="A185" s="20" t="s">
        <v>56</v>
      </c>
      <c r="B185" s="18">
        <v>11343</v>
      </c>
    </row>
    <row r="186" customHeight="1" spans="1:2">
      <c r="A186" s="20" t="s">
        <v>56</v>
      </c>
      <c r="B186" s="18">
        <v>126133</v>
      </c>
    </row>
    <row r="187" customHeight="1" spans="1:2">
      <c r="A187" s="20" t="s">
        <v>56</v>
      </c>
      <c r="B187" s="18">
        <v>1557</v>
      </c>
    </row>
    <row r="188" customHeight="1" spans="1:2">
      <c r="A188" s="20" t="s">
        <v>56</v>
      </c>
      <c r="B188" s="18">
        <v>1559</v>
      </c>
    </row>
    <row r="189" customHeight="1" spans="1:2">
      <c r="A189" s="20" t="s">
        <v>56</v>
      </c>
      <c r="B189" s="18">
        <v>1621</v>
      </c>
    </row>
    <row r="190" customHeight="1" spans="1:2">
      <c r="A190" s="20" t="s">
        <v>56</v>
      </c>
      <c r="B190" s="18">
        <v>1812</v>
      </c>
    </row>
    <row r="191" customHeight="1" spans="1:2">
      <c r="A191" s="20" t="s">
        <v>56</v>
      </c>
      <c r="B191" s="18">
        <v>185</v>
      </c>
    </row>
    <row r="192" customHeight="1" spans="1:2">
      <c r="A192" s="20" t="s">
        <v>56</v>
      </c>
      <c r="B192" s="18">
        <v>187</v>
      </c>
    </row>
    <row r="193" customHeight="1" spans="1:2">
      <c r="A193" s="20" t="s">
        <v>56</v>
      </c>
      <c r="B193" s="18">
        <v>2166</v>
      </c>
    </row>
    <row r="194" customHeight="1" spans="1:2">
      <c r="A194" s="20" t="s">
        <v>56</v>
      </c>
      <c r="B194" s="18">
        <v>217</v>
      </c>
    </row>
    <row r="195" customHeight="1" spans="1:2">
      <c r="A195" s="20" t="s">
        <v>56</v>
      </c>
      <c r="B195" s="18">
        <v>218</v>
      </c>
    </row>
    <row r="196" customHeight="1" spans="1:2">
      <c r="A196" s="20" t="s">
        <v>56</v>
      </c>
      <c r="B196" s="18">
        <v>219</v>
      </c>
    </row>
    <row r="197" customHeight="1" spans="1:2">
      <c r="A197" s="20" t="s">
        <v>56</v>
      </c>
      <c r="B197" s="18">
        <v>220</v>
      </c>
    </row>
    <row r="198" customHeight="1" spans="1:2">
      <c r="A198" s="20" t="s">
        <v>56</v>
      </c>
      <c r="B198" s="18">
        <v>221</v>
      </c>
    </row>
    <row r="199" customHeight="1" spans="1:2">
      <c r="A199" s="20" t="s">
        <v>56</v>
      </c>
      <c r="B199" s="18">
        <v>222</v>
      </c>
    </row>
    <row r="200" customHeight="1" spans="1:2">
      <c r="A200" s="20" t="s">
        <v>56</v>
      </c>
      <c r="B200" s="18">
        <v>3362</v>
      </c>
    </row>
    <row r="201" customHeight="1" spans="1:2">
      <c r="A201" s="20" t="s">
        <v>56</v>
      </c>
      <c r="B201" s="18">
        <v>3363</v>
      </c>
    </row>
    <row r="202" customHeight="1" spans="1:2">
      <c r="A202" s="20" t="s">
        <v>56</v>
      </c>
      <c r="B202" s="18">
        <v>440503</v>
      </c>
    </row>
    <row r="203" customHeight="1" spans="1:2">
      <c r="A203" s="20" t="s">
        <v>56</v>
      </c>
      <c r="B203" s="18">
        <v>5346</v>
      </c>
    </row>
    <row r="204" customHeight="1" spans="1:2">
      <c r="A204" s="20" t="s">
        <v>56</v>
      </c>
      <c r="B204" s="18">
        <v>5468</v>
      </c>
    </row>
    <row r="205" customHeight="1" spans="1:2">
      <c r="A205" s="20" t="s">
        <v>56</v>
      </c>
      <c r="B205" s="18">
        <v>64577</v>
      </c>
    </row>
    <row r="206" customHeight="1" spans="1:2">
      <c r="A206" s="20" t="s">
        <v>56</v>
      </c>
      <c r="B206" s="18">
        <v>6865</v>
      </c>
    </row>
    <row r="207" customHeight="1" spans="1:2">
      <c r="A207" s="20" t="s">
        <v>56</v>
      </c>
      <c r="B207" s="18">
        <v>706</v>
      </c>
    </row>
    <row r="208" customHeight="1" spans="1:2">
      <c r="A208" s="20" t="s">
        <v>56</v>
      </c>
      <c r="B208" s="18">
        <v>7157</v>
      </c>
    </row>
    <row r="209" customHeight="1" spans="1:2">
      <c r="A209" s="20" t="s">
        <v>57</v>
      </c>
      <c r="B209" s="18">
        <v>1374</v>
      </c>
    </row>
    <row r="210" customHeight="1" spans="1:2">
      <c r="A210" s="20" t="s">
        <v>57</v>
      </c>
      <c r="B210" s="18">
        <v>2194</v>
      </c>
    </row>
    <row r="211" customHeight="1" spans="1:2">
      <c r="A211" s="20" t="s">
        <v>57</v>
      </c>
      <c r="B211" s="18">
        <v>2875</v>
      </c>
    </row>
    <row r="212" customHeight="1" spans="1:2">
      <c r="A212" s="20" t="s">
        <v>57</v>
      </c>
      <c r="B212" s="18">
        <v>3158</v>
      </c>
    </row>
    <row r="213" customHeight="1" spans="1:2">
      <c r="A213" s="20" t="s">
        <v>57</v>
      </c>
      <c r="B213" s="18">
        <v>3945</v>
      </c>
    </row>
    <row r="214" customHeight="1" spans="1:2">
      <c r="A214" s="20" t="s">
        <v>57</v>
      </c>
      <c r="B214" s="18">
        <v>5465</v>
      </c>
    </row>
    <row r="215" customHeight="1" spans="1:2">
      <c r="A215" s="20" t="s">
        <v>57</v>
      </c>
      <c r="B215" s="18">
        <v>6319</v>
      </c>
    </row>
    <row r="216" customHeight="1" spans="1:2">
      <c r="A216" s="20" t="s">
        <v>58</v>
      </c>
      <c r="B216" s="18">
        <v>1555</v>
      </c>
    </row>
    <row r="217" customHeight="1" spans="1:2">
      <c r="A217" s="20" t="s">
        <v>58</v>
      </c>
      <c r="B217" s="18">
        <v>249</v>
      </c>
    </row>
    <row r="218" customHeight="1" spans="1:2">
      <c r="A218" s="20" t="s">
        <v>59</v>
      </c>
      <c r="B218" s="18">
        <v>10599</v>
      </c>
    </row>
    <row r="219" customHeight="1" spans="1:2">
      <c r="A219" s="20" t="s">
        <v>59</v>
      </c>
      <c r="B219" s="18">
        <v>1544</v>
      </c>
    </row>
    <row r="220" customHeight="1" spans="1:2">
      <c r="A220" s="20" t="s">
        <v>59</v>
      </c>
      <c r="B220" s="18">
        <v>1558</v>
      </c>
    </row>
    <row r="221" customHeight="1" spans="1:2">
      <c r="A221" s="20" t="s">
        <v>59</v>
      </c>
      <c r="B221" s="18">
        <v>4352</v>
      </c>
    </row>
    <row r="222" customHeight="1" spans="1:2">
      <c r="A222" s="20" t="s">
        <v>59</v>
      </c>
      <c r="B222" s="18">
        <v>54658</v>
      </c>
    </row>
    <row r="223" customHeight="1" spans="1:2">
      <c r="A223" s="20" t="s">
        <v>59</v>
      </c>
      <c r="B223" s="18">
        <v>54659</v>
      </c>
    </row>
    <row r="224" customHeight="1" spans="1:2">
      <c r="A224" s="20" t="s">
        <v>60</v>
      </c>
      <c r="B224" s="18">
        <v>1633</v>
      </c>
    </row>
    <row r="225" customHeight="1" spans="1:2">
      <c r="A225" s="20" t="s">
        <v>60</v>
      </c>
      <c r="B225" s="18">
        <v>7015</v>
      </c>
    </row>
    <row r="226" customHeight="1" spans="1:2">
      <c r="A226" s="20" t="s">
        <v>61</v>
      </c>
      <c r="B226" s="18">
        <v>1576</v>
      </c>
    </row>
    <row r="227" customHeight="1" spans="1:2">
      <c r="A227" s="20" t="s">
        <v>62</v>
      </c>
      <c r="B227" s="18">
        <v>2746</v>
      </c>
    </row>
    <row r="228" customHeight="1" spans="1:2">
      <c r="A228" s="20" t="s">
        <v>62</v>
      </c>
      <c r="B228" s="18">
        <v>2875</v>
      </c>
    </row>
    <row r="229" customHeight="1" spans="1:2">
      <c r="A229" s="20" t="s">
        <v>63</v>
      </c>
      <c r="B229" s="18">
        <v>154</v>
      </c>
    </row>
    <row r="230" customHeight="1" spans="1:2">
      <c r="A230" s="20" t="s">
        <v>64</v>
      </c>
      <c r="B230" s="18">
        <v>148</v>
      </c>
    </row>
    <row r="231" customHeight="1" spans="1:2">
      <c r="A231" s="20" t="s">
        <v>64</v>
      </c>
      <c r="B231" s="18">
        <v>154</v>
      </c>
    </row>
    <row r="232" customHeight="1" spans="1:2">
      <c r="A232" s="20" t="s">
        <v>65</v>
      </c>
      <c r="B232" s="18">
        <v>2099</v>
      </c>
    </row>
    <row r="233" customHeight="1" spans="1:2">
      <c r="A233" s="20" t="s">
        <v>66</v>
      </c>
      <c r="B233" s="18">
        <v>1576</v>
      </c>
    </row>
    <row r="234" customHeight="1" spans="1:2">
      <c r="A234" s="20" t="s">
        <v>67</v>
      </c>
      <c r="B234" s="18">
        <v>1576</v>
      </c>
    </row>
    <row r="235" customHeight="1" spans="1:2">
      <c r="A235" s="20" t="s">
        <v>67</v>
      </c>
      <c r="B235" s="18">
        <v>5243</v>
      </c>
    </row>
    <row r="236" customHeight="1" spans="1:2">
      <c r="A236" s="20" t="s">
        <v>68</v>
      </c>
      <c r="B236" s="18">
        <v>2875</v>
      </c>
    </row>
    <row r="237" customHeight="1" spans="1:2">
      <c r="A237" s="20" t="s">
        <v>68</v>
      </c>
      <c r="B237" s="18">
        <v>2919</v>
      </c>
    </row>
    <row r="238" customHeight="1" spans="1:2">
      <c r="A238" s="20" t="s">
        <v>68</v>
      </c>
      <c r="B238" s="18">
        <v>7124</v>
      </c>
    </row>
    <row r="239" customHeight="1" spans="1:2">
      <c r="A239" s="20" t="s">
        <v>68</v>
      </c>
      <c r="B239" s="18">
        <v>8856</v>
      </c>
    </row>
    <row r="240" customHeight="1" spans="1:2">
      <c r="A240" s="20" t="s">
        <v>69</v>
      </c>
      <c r="B240" s="18">
        <v>249</v>
      </c>
    </row>
    <row r="241" customHeight="1" spans="1:2">
      <c r="A241" s="20" t="s">
        <v>70</v>
      </c>
      <c r="B241" s="18">
        <v>249</v>
      </c>
    </row>
    <row r="242" customHeight="1" spans="1:2">
      <c r="A242" s="20" t="s">
        <v>71</v>
      </c>
      <c r="B242" s="18">
        <v>1543</v>
      </c>
    </row>
    <row r="243" customHeight="1" spans="1:2">
      <c r="A243" s="20" t="s">
        <v>71</v>
      </c>
      <c r="B243" s="18">
        <v>213</v>
      </c>
    </row>
    <row r="244" customHeight="1" spans="1:2">
      <c r="A244" s="20" t="s">
        <v>71</v>
      </c>
      <c r="B244" s="18">
        <v>249</v>
      </c>
    </row>
    <row r="245" customHeight="1" spans="1:2">
      <c r="A245" s="20" t="s">
        <v>71</v>
      </c>
      <c r="B245" s="18">
        <v>2875</v>
      </c>
    </row>
    <row r="246" customHeight="1" spans="1:2">
      <c r="A246" s="20" t="s">
        <v>71</v>
      </c>
      <c r="B246" s="18">
        <v>581</v>
      </c>
    </row>
    <row r="247" customHeight="1" spans="1:2">
      <c r="A247" s="20" t="s">
        <v>71</v>
      </c>
      <c r="B247" s="18">
        <v>598</v>
      </c>
    </row>
    <row r="248" customHeight="1" spans="1:2">
      <c r="A248" s="20" t="s">
        <v>71</v>
      </c>
      <c r="B248" s="18">
        <v>6778</v>
      </c>
    </row>
    <row r="249" customHeight="1" spans="1:2">
      <c r="A249" s="20" t="s">
        <v>72</v>
      </c>
      <c r="B249" s="18">
        <v>10599</v>
      </c>
    </row>
    <row r="250" customHeight="1" spans="1:2">
      <c r="A250" s="20" t="s">
        <v>72</v>
      </c>
      <c r="B250" s="18">
        <v>11309</v>
      </c>
    </row>
    <row r="251" customHeight="1" spans="1:2">
      <c r="A251" s="20" t="s">
        <v>72</v>
      </c>
      <c r="B251" s="18">
        <v>1152</v>
      </c>
    </row>
    <row r="252" customHeight="1" spans="1:2">
      <c r="A252" s="20" t="s">
        <v>72</v>
      </c>
      <c r="B252" s="18">
        <v>1543</v>
      </c>
    </row>
    <row r="253" customHeight="1" spans="1:2">
      <c r="A253" s="20" t="s">
        <v>72</v>
      </c>
      <c r="B253" s="18">
        <v>1544</v>
      </c>
    </row>
    <row r="254" customHeight="1" spans="1:2">
      <c r="A254" s="20" t="s">
        <v>72</v>
      </c>
      <c r="B254" s="18">
        <v>1555</v>
      </c>
    </row>
    <row r="255" customHeight="1" spans="1:2">
      <c r="A255" s="20" t="s">
        <v>72</v>
      </c>
      <c r="B255" s="18">
        <v>1557</v>
      </c>
    </row>
    <row r="256" customHeight="1" spans="1:2">
      <c r="A256" s="20" t="s">
        <v>72</v>
      </c>
      <c r="B256" s="18">
        <v>1558</v>
      </c>
    </row>
    <row r="257" customHeight="1" spans="1:2">
      <c r="A257" s="20" t="s">
        <v>72</v>
      </c>
      <c r="B257" s="18">
        <v>1559</v>
      </c>
    </row>
    <row r="258" customHeight="1" spans="1:2">
      <c r="A258" s="20" t="s">
        <v>72</v>
      </c>
      <c r="B258" s="18">
        <v>1565</v>
      </c>
    </row>
    <row r="259" customHeight="1" spans="1:2">
      <c r="A259" s="20" t="s">
        <v>72</v>
      </c>
      <c r="B259" s="18">
        <v>1576</v>
      </c>
    </row>
    <row r="260" customHeight="1" spans="1:2">
      <c r="A260" s="20" t="s">
        <v>72</v>
      </c>
      <c r="B260" s="18">
        <v>1577</v>
      </c>
    </row>
    <row r="261" customHeight="1" spans="1:2">
      <c r="A261" s="20" t="s">
        <v>72</v>
      </c>
      <c r="B261" s="18">
        <v>28234</v>
      </c>
    </row>
    <row r="262" customHeight="1" spans="1:2">
      <c r="A262" s="20" t="s">
        <v>72</v>
      </c>
      <c r="B262" s="18">
        <v>3156</v>
      </c>
    </row>
    <row r="263" customHeight="1" spans="1:2">
      <c r="A263" s="20" t="s">
        <v>72</v>
      </c>
      <c r="B263" s="18">
        <v>54658</v>
      </c>
    </row>
    <row r="264" customHeight="1" spans="1:2">
      <c r="A264" s="20" t="s">
        <v>72</v>
      </c>
      <c r="B264" s="18">
        <v>54659</v>
      </c>
    </row>
    <row r="265" customHeight="1" spans="1:2">
      <c r="A265" s="20" t="s">
        <v>72</v>
      </c>
      <c r="B265" s="18">
        <v>6564</v>
      </c>
    </row>
    <row r="266" customHeight="1" spans="1:2">
      <c r="A266" s="20" t="s">
        <v>72</v>
      </c>
      <c r="B266" s="18">
        <v>7364</v>
      </c>
    </row>
    <row r="267" customHeight="1" spans="1:2">
      <c r="A267" s="20" t="s">
        <v>73</v>
      </c>
      <c r="B267" s="18">
        <v>1128</v>
      </c>
    </row>
    <row r="268" customHeight="1" spans="1:2">
      <c r="A268" s="20" t="s">
        <v>73</v>
      </c>
      <c r="B268" s="18">
        <v>1543</v>
      </c>
    </row>
    <row r="269" customHeight="1" spans="1:2">
      <c r="A269" s="20" t="s">
        <v>73</v>
      </c>
      <c r="B269" s="18">
        <v>1544</v>
      </c>
    </row>
    <row r="270" customHeight="1" spans="1:2">
      <c r="A270" s="20" t="s">
        <v>73</v>
      </c>
      <c r="B270" s="18">
        <v>1551</v>
      </c>
    </row>
    <row r="271" customHeight="1" spans="1:2">
      <c r="A271" s="20" t="s">
        <v>73</v>
      </c>
      <c r="B271" s="18">
        <v>1555</v>
      </c>
    </row>
    <row r="272" customHeight="1" spans="1:2">
      <c r="A272" s="20" t="s">
        <v>73</v>
      </c>
      <c r="B272" s="18">
        <v>1557</v>
      </c>
    </row>
    <row r="273" customHeight="1" spans="1:2">
      <c r="A273" s="20" t="s">
        <v>73</v>
      </c>
      <c r="B273" s="18">
        <v>1559</v>
      </c>
    </row>
    <row r="274" customHeight="1" spans="1:2">
      <c r="A274" s="20" t="s">
        <v>73</v>
      </c>
      <c r="B274" s="18">
        <v>1565</v>
      </c>
    </row>
    <row r="275" customHeight="1" spans="1:2">
      <c r="A275" s="20" t="s">
        <v>73</v>
      </c>
      <c r="B275" s="18">
        <v>1571</v>
      </c>
    </row>
    <row r="276" customHeight="1" spans="1:2">
      <c r="A276" s="20" t="s">
        <v>73</v>
      </c>
      <c r="B276" s="18">
        <v>1576</v>
      </c>
    </row>
    <row r="277" customHeight="1" spans="1:2">
      <c r="A277" s="20" t="s">
        <v>73</v>
      </c>
      <c r="B277" s="18">
        <v>1577</v>
      </c>
    </row>
    <row r="278" customHeight="1" spans="1:2">
      <c r="A278" s="20" t="s">
        <v>73</v>
      </c>
      <c r="B278" s="18">
        <v>3350</v>
      </c>
    </row>
    <row r="279" customHeight="1" spans="1:2">
      <c r="A279" s="20" t="s">
        <v>73</v>
      </c>
      <c r="B279" s="18">
        <v>3356</v>
      </c>
    </row>
    <row r="280" customHeight="1" spans="1:2">
      <c r="A280" s="20" t="s">
        <v>73</v>
      </c>
      <c r="B280" s="18">
        <v>3757</v>
      </c>
    </row>
    <row r="281" customHeight="1" spans="1:2">
      <c r="A281" s="20" t="s">
        <v>73</v>
      </c>
      <c r="B281" s="18">
        <v>5243</v>
      </c>
    </row>
    <row r="282" customHeight="1" spans="1:2">
      <c r="A282" s="20" t="s">
        <v>73</v>
      </c>
      <c r="B282" s="18">
        <v>6530</v>
      </c>
    </row>
    <row r="283" customHeight="1" spans="1:2">
      <c r="A283" s="20" t="s">
        <v>73</v>
      </c>
      <c r="B283" s="18">
        <v>6531</v>
      </c>
    </row>
    <row r="284" customHeight="1" spans="1:2">
      <c r="A284" s="20" t="s">
        <v>73</v>
      </c>
      <c r="B284" s="18">
        <v>6532</v>
      </c>
    </row>
    <row r="285" customHeight="1" spans="1:2">
      <c r="A285" s="20" t="s">
        <v>74</v>
      </c>
      <c r="B285" s="18">
        <v>2875</v>
      </c>
    </row>
    <row r="286" customHeight="1" spans="1:2">
      <c r="A286" s="20" t="s">
        <v>75</v>
      </c>
      <c r="B286" s="18">
        <v>249</v>
      </c>
    </row>
    <row r="287" customHeight="1" spans="1:2">
      <c r="A287" s="20" t="s">
        <v>76</v>
      </c>
      <c r="B287" s="18">
        <v>1728</v>
      </c>
    </row>
    <row r="288" customHeight="1" spans="1:2">
      <c r="A288" s="20" t="s">
        <v>77</v>
      </c>
      <c r="B288" s="18">
        <v>1544</v>
      </c>
    </row>
    <row r="289" customHeight="1" spans="1:2">
      <c r="A289" s="20" t="s">
        <v>77</v>
      </c>
      <c r="B289" s="18">
        <v>596</v>
      </c>
    </row>
    <row r="290" customHeight="1" spans="1:2">
      <c r="A290" s="20" t="s">
        <v>78</v>
      </c>
      <c r="B290" s="18">
        <v>1548</v>
      </c>
    </row>
    <row r="291" customHeight="1" spans="1:2">
      <c r="A291" s="20" t="s">
        <v>78</v>
      </c>
      <c r="B291" s="18">
        <v>1571</v>
      </c>
    </row>
    <row r="292" customHeight="1" spans="1:2">
      <c r="A292" s="20" t="s">
        <v>78</v>
      </c>
      <c r="B292" s="18">
        <v>2875</v>
      </c>
    </row>
    <row r="293" customHeight="1" spans="1:2">
      <c r="A293" s="20" t="s">
        <v>78</v>
      </c>
      <c r="B293" s="18">
        <v>6652</v>
      </c>
    </row>
    <row r="294" customHeight="1" spans="1:2">
      <c r="A294" s="20" t="s">
        <v>79</v>
      </c>
      <c r="B294" s="18">
        <v>1576</v>
      </c>
    </row>
    <row r="295" customHeight="1" spans="1:2">
      <c r="A295" s="20" t="s">
        <v>80</v>
      </c>
      <c r="B295" s="18">
        <v>1493</v>
      </c>
    </row>
    <row r="296" customHeight="1" spans="1:2">
      <c r="A296" s="20" t="s">
        <v>81</v>
      </c>
      <c r="B296" s="18">
        <v>10</v>
      </c>
    </row>
    <row r="297" customHeight="1" spans="1:2">
      <c r="A297" s="20" t="s">
        <v>81</v>
      </c>
      <c r="B297" s="18">
        <v>1544</v>
      </c>
    </row>
    <row r="298" customHeight="1" spans="1:2">
      <c r="A298" s="20" t="s">
        <v>81</v>
      </c>
      <c r="B298" s="18">
        <v>1548</v>
      </c>
    </row>
    <row r="299" customHeight="1" spans="1:2">
      <c r="A299" s="20" t="s">
        <v>81</v>
      </c>
      <c r="B299" s="18">
        <v>1557</v>
      </c>
    </row>
    <row r="300" customHeight="1" spans="1:2">
      <c r="A300" s="20" t="s">
        <v>81</v>
      </c>
      <c r="B300" s="18">
        <v>1558</v>
      </c>
    </row>
    <row r="301" customHeight="1" spans="1:2">
      <c r="A301" s="20" t="s">
        <v>81</v>
      </c>
      <c r="B301" s="18">
        <v>1559</v>
      </c>
    </row>
    <row r="302" customHeight="1" spans="1:2">
      <c r="A302" s="20" t="s">
        <v>81</v>
      </c>
      <c r="B302" s="18">
        <v>1565</v>
      </c>
    </row>
    <row r="303" customHeight="1" spans="1:2">
      <c r="A303" s="20" t="s">
        <v>81</v>
      </c>
      <c r="B303" s="18">
        <v>1571</v>
      </c>
    </row>
    <row r="304" customHeight="1" spans="1:2">
      <c r="A304" s="20" t="s">
        <v>81</v>
      </c>
      <c r="B304" s="18">
        <v>1576</v>
      </c>
    </row>
    <row r="305" customHeight="1" spans="1:2">
      <c r="A305" s="20" t="s">
        <v>81</v>
      </c>
      <c r="B305" s="18">
        <v>1719</v>
      </c>
    </row>
    <row r="306" customHeight="1" spans="1:2">
      <c r="A306" s="20" t="s">
        <v>81</v>
      </c>
      <c r="B306" s="18">
        <v>196</v>
      </c>
    </row>
    <row r="307" customHeight="1" spans="1:2">
      <c r="A307" s="20" t="s">
        <v>81</v>
      </c>
      <c r="B307" s="18">
        <v>213</v>
      </c>
    </row>
    <row r="308" customHeight="1" spans="1:2">
      <c r="A308" s="20" t="s">
        <v>81</v>
      </c>
      <c r="B308" s="18">
        <v>249</v>
      </c>
    </row>
    <row r="309" customHeight="1" spans="1:2">
      <c r="A309" s="20" t="s">
        <v>81</v>
      </c>
      <c r="B309" s="18">
        <v>2875</v>
      </c>
    </row>
    <row r="310" customHeight="1" spans="1:2">
      <c r="A310" s="20" t="s">
        <v>81</v>
      </c>
      <c r="B310" s="18">
        <v>3623</v>
      </c>
    </row>
    <row r="311" customHeight="1" spans="1:2">
      <c r="A311" s="20" t="s">
        <v>81</v>
      </c>
      <c r="B311" s="18">
        <v>596</v>
      </c>
    </row>
    <row r="312" customHeight="1" spans="1:2">
      <c r="A312" s="20" t="s">
        <v>81</v>
      </c>
      <c r="B312" s="18">
        <v>847</v>
      </c>
    </row>
    <row r="313" customHeight="1" spans="1:2">
      <c r="A313" s="20" t="s">
        <v>81</v>
      </c>
      <c r="B313" s="18">
        <v>9</v>
      </c>
    </row>
    <row r="314" customHeight="1" spans="1:2">
      <c r="A314" s="20" t="s">
        <v>82</v>
      </c>
      <c r="B314" s="18">
        <v>154</v>
      </c>
    </row>
    <row r="315" customHeight="1" spans="1:2">
      <c r="A315" s="20" t="s">
        <v>83</v>
      </c>
      <c r="B315" s="18">
        <v>249</v>
      </c>
    </row>
    <row r="316" customHeight="1" spans="1:2">
      <c r="A316" s="20" t="s">
        <v>84</v>
      </c>
      <c r="B316" s="18">
        <v>1543</v>
      </c>
    </row>
    <row r="317" customHeight="1" spans="1:2">
      <c r="A317" s="20" t="s">
        <v>84</v>
      </c>
      <c r="B317" s="18">
        <v>1544</v>
      </c>
    </row>
    <row r="318" customHeight="1" spans="1:2">
      <c r="A318" s="20" t="s">
        <v>84</v>
      </c>
      <c r="B318" s="18">
        <v>1545</v>
      </c>
    </row>
    <row r="319" customHeight="1" spans="1:2">
      <c r="A319" s="20" t="s">
        <v>84</v>
      </c>
      <c r="B319" s="18">
        <v>1548</v>
      </c>
    </row>
    <row r="320" customHeight="1" spans="1:2">
      <c r="A320" s="20" t="s">
        <v>84</v>
      </c>
      <c r="B320" s="18">
        <v>1551</v>
      </c>
    </row>
    <row r="321" customHeight="1" spans="1:2">
      <c r="A321" s="20" t="s">
        <v>84</v>
      </c>
      <c r="B321" s="18">
        <v>1555</v>
      </c>
    </row>
    <row r="322" customHeight="1" spans="1:2">
      <c r="A322" s="20" t="s">
        <v>84</v>
      </c>
      <c r="B322" s="18">
        <v>1557</v>
      </c>
    </row>
    <row r="323" customHeight="1" spans="1:2">
      <c r="A323" s="20" t="s">
        <v>84</v>
      </c>
      <c r="B323" s="18">
        <v>1558</v>
      </c>
    </row>
    <row r="324" customHeight="1" spans="1:2">
      <c r="A324" s="20" t="s">
        <v>84</v>
      </c>
      <c r="B324" s="18">
        <v>1559</v>
      </c>
    </row>
    <row r="325" customHeight="1" spans="1:2">
      <c r="A325" s="20" t="s">
        <v>84</v>
      </c>
      <c r="B325" s="18">
        <v>1565</v>
      </c>
    </row>
    <row r="326" customHeight="1" spans="1:2">
      <c r="A326" s="20" t="s">
        <v>84</v>
      </c>
      <c r="B326" s="18">
        <v>1576</v>
      </c>
    </row>
    <row r="327" customHeight="1" spans="1:2">
      <c r="A327" s="20" t="s">
        <v>84</v>
      </c>
      <c r="B327" s="18">
        <v>1577</v>
      </c>
    </row>
    <row r="328" customHeight="1" spans="1:2">
      <c r="A328" s="20" t="s">
        <v>84</v>
      </c>
      <c r="B328" s="18">
        <v>1583</v>
      </c>
    </row>
    <row r="329" customHeight="1" spans="1:2">
      <c r="A329" s="20" t="s">
        <v>84</v>
      </c>
      <c r="B329" s="18">
        <v>1584</v>
      </c>
    </row>
    <row r="330" customHeight="1" spans="1:2">
      <c r="A330" s="20" t="s">
        <v>84</v>
      </c>
      <c r="B330" s="18">
        <v>1585</v>
      </c>
    </row>
    <row r="331" customHeight="1" spans="1:2">
      <c r="A331" s="20" t="s">
        <v>84</v>
      </c>
      <c r="B331" s="18">
        <v>1586</v>
      </c>
    </row>
    <row r="332" customHeight="1" spans="1:2">
      <c r="A332" s="20" t="s">
        <v>84</v>
      </c>
      <c r="B332" s="18">
        <v>1588</v>
      </c>
    </row>
    <row r="333" customHeight="1" spans="1:2">
      <c r="A333" s="20" t="s">
        <v>84</v>
      </c>
      <c r="B333" s="18">
        <v>1589</v>
      </c>
    </row>
    <row r="334" customHeight="1" spans="1:2">
      <c r="A334" s="20" t="s">
        <v>84</v>
      </c>
      <c r="B334" s="18">
        <v>1591</v>
      </c>
    </row>
    <row r="335" customHeight="1" spans="1:2">
      <c r="A335" s="20" t="s">
        <v>84</v>
      </c>
      <c r="B335" s="18">
        <v>1592</v>
      </c>
    </row>
    <row r="336" customHeight="1" spans="1:2">
      <c r="A336" s="20" t="s">
        <v>84</v>
      </c>
      <c r="B336" s="18">
        <v>1594</v>
      </c>
    </row>
    <row r="337" customHeight="1" spans="1:2">
      <c r="A337" s="20" t="s">
        <v>84</v>
      </c>
      <c r="B337" s="18">
        <v>1595</v>
      </c>
    </row>
    <row r="338" customHeight="1" spans="1:2">
      <c r="A338" s="20" t="s">
        <v>84</v>
      </c>
      <c r="B338" s="18">
        <v>196</v>
      </c>
    </row>
    <row r="339" customHeight="1" spans="1:2">
      <c r="A339" s="20" t="s">
        <v>84</v>
      </c>
      <c r="B339" s="18">
        <v>22933</v>
      </c>
    </row>
    <row r="340" customHeight="1" spans="1:2">
      <c r="A340" s="20" t="s">
        <v>84</v>
      </c>
      <c r="B340" s="18">
        <v>367</v>
      </c>
    </row>
    <row r="341" customHeight="1" spans="1:2">
      <c r="A341" s="20" t="s">
        <v>84</v>
      </c>
      <c r="B341" s="18">
        <v>3757</v>
      </c>
    </row>
    <row r="342" customHeight="1" spans="1:2">
      <c r="A342" s="20" t="s">
        <v>84</v>
      </c>
      <c r="B342" s="18">
        <v>3945</v>
      </c>
    </row>
    <row r="343" customHeight="1" spans="1:2">
      <c r="A343" s="20" t="s">
        <v>84</v>
      </c>
      <c r="B343" s="18">
        <v>4190</v>
      </c>
    </row>
    <row r="344" customHeight="1" spans="1:2">
      <c r="A344" s="20" t="s">
        <v>84</v>
      </c>
      <c r="B344" s="18">
        <v>5243</v>
      </c>
    </row>
    <row r="345" customHeight="1" spans="1:2">
      <c r="A345" s="20" t="s">
        <v>84</v>
      </c>
      <c r="B345" s="18">
        <v>6097</v>
      </c>
    </row>
    <row r="346" customHeight="1" spans="1:2">
      <c r="A346" s="20" t="s">
        <v>84</v>
      </c>
      <c r="B346" s="18">
        <v>6532</v>
      </c>
    </row>
    <row r="347" customHeight="1" spans="1:2">
      <c r="A347" s="20" t="s">
        <v>84</v>
      </c>
      <c r="B347" s="18">
        <v>6554</v>
      </c>
    </row>
    <row r="348" customHeight="1" spans="1:2">
      <c r="A348" s="20" t="s">
        <v>84</v>
      </c>
      <c r="B348" s="18">
        <v>6579</v>
      </c>
    </row>
    <row r="349" customHeight="1" spans="1:2">
      <c r="A349" s="20" t="s">
        <v>84</v>
      </c>
      <c r="B349" s="18">
        <v>6720</v>
      </c>
    </row>
    <row r="350" customHeight="1" spans="1:2">
      <c r="A350" s="20" t="s">
        <v>84</v>
      </c>
      <c r="B350" s="18">
        <v>7421</v>
      </c>
    </row>
    <row r="351" customHeight="1" spans="1:2">
      <c r="A351" s="20" t="s">
        <v>84</v>
      </c>
      <c r="B351" s="18">
        <v>8647</v>
      </c>
    </row>
    <row r="352" customHeight="1" spans="1:2">
      <c r="A352" s="20" t="s">
        <v>84</v>
      </c>
      <c r="B352" s="18">
        <v>8856</v>
      </c>
    </row>
    <row r="353" customHeight="1" spans="1:2">
      <c r="A353" s="20" t="s">
        <v>84</v>
      </c>
      <c r="B353" s="18">
        <v>9970</v>
      </c>
    </row>
    <row r="354" customHeight="1" spans="1:2">
      <c r="A354" s="20" t="s">
        <v>84</v>
      </c>
      <c r="B354" s="18">
        <v>9971</v>
      </c>
    </row>
    <row r="355" customHeight="1" spans="1:2">
      <c r="A355" s="20" t="s">
        <v>85</v>
      </c>
      <c r="B355" s="18">
        <v>148</v>
      </c>
    </row>
    <row r="356" customHeight="1" spans="1:2">
      <c r="A356" s="20" t="s">
        <v>85</v>
      </c>
      <c r="B356" s="18">
        <v>150</v>
      </c>
    </row>
    <row r="357" customHeight="1" spans="1:2">
      <c r="A357" s="20" t="s">
        <v>85</v>
      </c>
      <c r="B357" s="18">
        <v>154</v>
      </c>
    </row>
    <row r="358" customHeight="1" spans="1:2">
      <c r="A358" s="20" t="s">
        <v>86</v>
      </c>
      <c r="B358" s="18">
        <v>2875</v>
      </c>
    </row>
    <row r="359" customHeight="1" spans="1:2">
      <c r="A359" s="20" t="s">
        <v>87</v>
      </c>
      <c r="B359" s="18">
        <v>1576</v>
      </c>
    </row>
    <row r="360" customHeight="1" spans="1:2">
      <c r="A360" s="20" t="s">
        <v>87</v>
      </c>
      <c r="B360" s="18">
        <v>213</v>
      </c>
    </row>
    <row r="361" customHeight="1" spans="1:2">
      <c r="A361" s="20" t="s">
        <v>88</v>
      </c>
      <c r="B361" s="18">
        <v>249</v>
      </c>
    </row>
    <row r="362" customHeight="1" spans="1:2">
      <c r="A362" s="20" t="s">
        <v>89</v>
      </c>
      <c r="B362" s="18">
        <v>3757</v>
      </c>
    </row>
    <row r="363" customHeight="1" spans="1:2">
      <c r="A363" s="20" t="s">
        <v>89</v>
      </c>
      <c r="B363" s="18">
        <v>55244</v>
      </c>
    </row>
    <row r="364" customHeight="1" spans="1:2">
      <c r="A364" s="20" t="s">
        <v>89</v>
      </c>
      <c r="B364" s="18">
        <v>7153</v>
      </c>
    </row>
    <row r="365" customHeight="1" spans="1:2">
      <c r="A365" s="20" t="s">
        <v>90</v>
      </c>
      <c r="B365" s="18">
        <v>2875</v>
      </c>
    </row>
    <row r="366" customHeight="1" spans="1:2">
      <c r="A366" s="20" t="s">
        <v>91</v>
      </c>
      <c r="B366" s="18">
        <v>2875</v>
      </c>
    </row>
    <row r="367" customHeight="1" spans="1:2">
      <c r="A367" s="20" t="s">
        <v>92</v>
      </c>
      <c r="B367" s="18">
        <v>3146</v>
      </c>
    </row>
    <row r="368" customHeight="1" spans="1:2">
      <c r="A368" s="20" t="s">
        <v>92</v>
      </c>
      <c r="B368" s="18">
        <v>9332</v>
      </c>
    </row>
    <row r="369" customHeight="1" spans="1:2">
      <c r="A369" s="20" t="s">
        <v>93</v>
      </c>
      <c r="B369" s="18">
        <v>213</v>
      </c>
    </row>
    <row r="370" customHeight="1" spans="1:2">
      <c r="A370" s="20" t="s">
        <v>93</v>
      </c>
      <c r="B370" s="18">
        <v>249</v>
      </c>
    </row>
    <row r="371" customHeight="1" spans="1:2">
      <c r="A371" s="20" t="s">
        <v>93</v>
      </c>
      <c r="B371" s="18">
        <v>2876</v>
      </c>
    </row>
    <row r="372" customHeight="1" spans="1:2">
      <c r="A372" s="20" t="s">
        <v>93</v>
      </c>
      <c r="B372" s="18">
        <v>3945</v>
      </c>
    </row>
    <row r="373" customHeight="1" spans="1:2">
      <c r="A373" s="20" t="s">
        <v>93</v>
      </c>
      <c r="B373" s="18">
        <v>4843</v>
      </c>
    </row>
    <row r="374" customHeight="1" spans="1:2">
      <c r="A374" s="20" t="s">
        <v>94</v>
      </c>
      <c r="B374" s="18">
        <v>148</v>
      </c>
    </row>
    <row r="375" customHeight="1" spans="1:2">
      <c r="A375" s="20" t="s">
        <v>95</v>
      </c>
      <c r="B375" s="18">
        <v>1571</v>
      </c>
    </row>
    <row r="376" customHeight="1" spans="1:2">
      <c r="A376" s="20" t="s">
        <v>96</v>
      </c>
      <c r="B376" s="18">
        <v>154</v>
      </c>
    </row>
    <row r="377" customHeight="1" spans="1:2">
      <c r="A377" s="20" t="s">
        <v>97</v>
      </c>
      <c r="B377" s="18">
        <v>2908</v>
      </c>
    </row>
    <row r="378" customHeight="1" spans="1:2">
      <c r="A378" s="20" t="s">
        <v>97</v>
      </c>
      <c r="B378" s="18">
        <v>6898</v>
      </c>
    </row>
    <row r="379" customHeight="1" spans="1:2">
      <c r="A379" s="20" t="s">
        <v>98</v>
      </c>
      <c r="B379" s="18">
        <v>150</v>
      </c>
    </row>
    <row r="380" customHeight="1" spans="1:2">
      <c r="A380" s="20" t="s">
        <v>99</v>
      </c>
      <c r="B380" s="18">
        <v>249</v>
      </c>
    </row>
    <row r="381" customHeight="1" spans="1:2">
      <c r="A381" s="20" t="s">
        <v>99</v>
      </c>
      <c r="B381" s="18">
        <v>2875</v>
      </c>
    </row>
    <row r="382" customHeight="1" spans="1:2">
      <c r="A382" s="20" t="s">
        <v>100</v>
      </c>
      <c r="B382" s="18">
        <v>249</v>
      </c>
    </row>
    <row r="383" customHeight="1" spans="1:2">
      <c r="A383" s="20" t="s">
        <v>100</v>
      </c>
      <c r="B383" s="18">
        <v>2875</v>
      </c>
    </row>
    <row r="384" customHeight="1" spans="1:2">
      <c r="A384" s="20" t="s">
        <v>101</v>
      </c>
      <c r="B384" s="18">
        <v>1129</v>
      </c>
    </row>
    <row r="385" customHeight="1" spans="1:2">
      <c r="A385" s="20" t="s">
        <v>101</v>
      </c>
      <c r="B385" s="18">
        <v>147</v>
      </c>
    </row>
    <row r="386" customHeight="1" spans="1:2">
      <c r="A386" s="20" t="s">
        <v>101</v>
      </c>
      <c r="B386" s="18">
        <v>148</v>
      </c>
    </row>
    <row r="387" customHeight="1" spans="1:2">
      <c r="A387" s="20" t="s">
        <v>101</v>
      </c>
      <c r="B387" s="18">
        <v>150</v>
      </c>
    </row>
    <row r="388" customHeight="1" spans="1:2">
      <c r="A388" s="20" t="s">
        <v>101</v>
      </c>
      <c r="B388" s="18">
        <v>1551</v>
      </c>
    </row>
    <row r="389" customHeight="1" spans="1:2">
      <c r="A389" s="20" t="s">
        <v>101</v>
      </c>
      <c r="B389" s="18">
        <v>1565</v>
      </c>
    </row>
    <row r="390" customHeight="1" spans="1:2">
      <c r="A390" s="20" t="s">
        <v>101</v>
      </c>
      <c r="B390" s="18">
        <v>1576</v>
      </c>
    </row>
    <row r="391" customHeight="1" spans="1:2">
      <c r="A391" s="20" t="s">
        <v>101</v>
      </c>
      <c r="B391" s="18">
        <v>1577</v>
      </c>
    </row>
    <row r="392" customHeight="1" spans="1:2">
      <c r="A392" s="20" t="s">
        <v>101</v>
      </c>
      <c r="B392" s="18">
        <v>3269</v>
      </c>
    </row>
    <row r="393" customHeight="1" spans="1:2">
      <c r="A393" s="20" t="s">
        <v>101</v>
      </c>
      <c r="B393" s="18">
        <v>3350</v>
      </c>
    </row>
    <row r="394" customHeight="1" spans="1:2">
      <c r="A394" s="20" t="s">
        <v>101</v>
      </c>
      <c r="B394" s="18">
        <v>3356</v>
      </c>
    </row>
    <row r="395" customHeight="1" spans="1:2">
      <c r="A395" s="20" t="s">
        <v>101</v>
      </c>
      <c r="B395" s="18">
        <v>3358</v>
      </c>
    </row>
    <row r="396" customHeight="1" spans="1:2">
      <c r="A396" s="20" t="s">
        <v>101</v>
      </c>
      <c r="B396" s="18">
        <v>3757</v>
      </c>
    </row>
    <row r="397" customHeight="1" spans="1:2">
      <c r="A397" s="20" t="s">
        <v>101</v>
      </c>
      <c r="B397" s="18">
        <v>5243</v>
      </c>
    </row>
    <row r="398" customHeight="1" spans="1:2">
      <c r="A398" s="20" t="s">
        <v>101</v>
      </c>
      <c r="B398" s="18">
        <v>6530</v>
      </c>
    </row>
    <row r="399" customHeight="1" spans="1:2">
      <c r="A399" s="20" t="s">
        <v>101</v>
      </c>
      <c r="B399" s="18">
        <v>6531</v>
      </c>
    </row>
    <row r="400" customHeight="1" spans="1:2">
      <c r="A400" s="20" t="s">
        <v>101</v>
      </c>
      <c r="B400" s="18">
        <v>6532</v>
      </c>
    </row>
    <row r="401" customHeight="1" spans="1:2">
      <c r="A401" s="20" t="s">
        <v>102</v>
      </c>
      <c r="B401" s="18">
        <v>2875</v>
      </c>
    </row>
    <row r="402" customHeight="1" spans="1:2">
      <c r="A402" s="20" t="s">
        <v>103</v>
      </c>
      <c r="B402" s="18">
        <v>1555</v>
      </c>
    </row>
    <row r="403" customHeight="1" spans="1:2">
      <c r="A403" s="20" t="s">
        <v>103</v>
      </c>
      <c r="B403" s="18">
        <v>1576</v>
      </c>
    </row>
    <row r="404" customHeight="1" spans="1:2">
      <c r="A404" s="20" t="s">
        <v>103</v>
      </c>
      <c r="B404" s="18">
        <v>3458</v>
      </c>
    </row>
    <row r="405" customHeight="1" spans="1:2">
      <c r="A405" s="20" t="s">
        <v>103</v>
      </c>
      <c r="B405" s="18">
        <v>3558</v>
      </c>
    </row>
    <row r="406" customHeight="1" spans="1:2">
      <c r="A406" s="20" t="s">
        <v>104</v>
      </c>
      <c r="B406" s="18">
        <v>2021</v>
      </c>
    </row>
    <row r="407" customHeight="1" spans="1:2">
      <c r="A407" s="20" t="s">
        <v>104</v>
      </c>
      <c r="B407" s="18">
        <v>30814</v>
      </c>
    </row>
    <row r="408" customHeight="1" spans="1:2">
      <c r="A408" s="20" t="s">
        <v>104</v>
      </c>
      <c r="B408" s="18">
        <v>4057</v>
      </c>
    </row>
    <row r="409" customHeight="1" spans="1:2">
      <c r="A409" s="20" t="s">
        <v>104</v>
      </c>
      <c r="B409" s="18">
        <v>4843</v>
      </c>
    </row>
    <row r="410" customHeight="1" spans="1:2">
      <c r="A410" s="20" t="s">
        <v>104</v>
      </c>
      <c r="B410" s="18">
        <v>4968</v>
      </c>
    </row>
    <row r="411" customHeight="1" spans="1:2">
      <c r="A411" s="20" t="s">
        <v>104</v>
      </c>
      <c r="B411" s="18">
        <v>54205</v>
      </c>
    </row>
    <row r="412" customHeight="1" spans="1:2">
      <c r="A412" s="20" t="s">
        <v>104</v>
      </c>
      <c r="B412" s="18">
        <v>5743</v>
      </c>
    </row>
    <row r="413" customHeight="1" spans="1:2">
      <c r="A413" s="20" t="s">
        <v>104</v>
      </c>
      <c r="B413" s="18">
        <v>596</v>
      </c>
    </row>
    <row r="414" customHeight="1" spans="1:2">
      <c r="A414" s="20" t="s">
        <v>105</v>
      </c>
      <c r="B414" s="18">
        <v>148</v>
      </c>
    </row>
    <row r="415" customHeight="1" spans="1:2">
      <c r="A415" s="20" t="s">
        <v>105</v>
      </c>
      <c r="B415" s="18">
        <v>154</v>
      </c>
    </row>
    <row r="416" customHeight="1" spans="1:2">
      <c r="A416" s="20" t="s">
        <v>106</v>
      </c>
      <c r="B416" s="18">
        <v>2099</v>
      </c>
    </row>
    <row r="417" customHeight="1" spans="1:2">
      <c r="A417" s="20" t="s">
        <v>107</v>
      </c>
      <c r="B417" s="18">
        <v>59</v>
      </c>
    </row>
    <row r="418" customHeight="1" spans="1:2">
      <c r="A418" s="20" t="s">
        <v>108</v>
      </c>
      <c r="B418" s="18">
        <v>2752</v>
      </c>
    </row>
    <row r="419" customHeight="1" spans="1:2">
      <c r="A419" s="20" t="s">
        <v>109</v>
      </c>
      <c r="B419" s="18">
        <v>6037</v>
      </c>
    </row>
    <row r="420" customHeight="1" spans="1:2">
      <c r="A420" s="20" t="s">
        <v>110</v>
      </c>
      <c r="B420" s="18">
        <v>249</v>
      </c>
    </row>
    <row r="421" customHeight="1" spans="1:2">
      <c r="A421" s="20" t="s">
        <v>110</v>
      </c>
      <c r="B421" s="18">
        <v>2875</v>
      </c>
    </row>
    <row r="422" customHeight="1" spans="1:2">
      <c r="A422" s="20" t="s">
        <v>111</v>
      </c>
      <c r="B422" s="18">
        <v>9970</v>
      </c>
    </row>
    <row r="423" customHeight="1" spans="1:2">
      <c r="A423" s="20" t="s">
        <v>112</v>
      </c>
      <c r="B423" s="18">
        <v>148</v>
      </c>
    </row>
    <row r="424" customHeight="1" spans="1:2">
      <c r="A424" s="20" t="s">
        <v>112</v>
      </c>
      <c r="B424" s="18">
        <v>150</v>
      </c>
    </row>
    <row r="425" customHeight="1" spans="1:2">
      <c r="A425" s="20" t="s">
        <v>113</v>
      </c>
      <c r="B425" s="18">
        <v>148</v>
      </c>
    </row>
    <row r="426" customHeight="1" spans="1:2">
      <c r="A426" s="20" t="s">
        <v>113</v>
      </c>
      <c r="B426" s="18">
        <v>150</v>
      </c>
    </row>
    <row r="427" customHeight="1" spans="1:2">
      <c r="A427" s="20" t="s">
        <v>114</v>
      </c>
      <c r="B427" s="18">
        <v>148</v>
      </c>
    </row>
    <row r="428" customHeight="1" spans="1:2">
      <c r="A428" s="20" t="s">
        <v>115</v>
      </c>
      <c r="B428" s="18">
        <v>1557</v>
      </c>
    </row>
    <row r="429" customHeight="1" spans="1:2">
      <c r="A429" s="20" t="s">
        <v>115</v>
      </c>
      <c r="B429" s="18">
        <v>1559</v>
      </c>
    </row>
    <row r="430" customHeight="1" spans="1:2">
      <c r="A430" s="20" t="s">
        <v>115</v>
      </c>
      <c r="B430" s="18">
        <v>1576</v>
      </c>
    </row>
    <row r="431" customHeight="1" spans="1:2">
      <c r="A431" s="20" t="s">
        <v>116</v>
      </c>
      <c r="B431" s="18">
        <v>10599</v>
      </c>
    </row>
    <row r="432" customHeight="1" spans="1:2">
      <c r="A432" s="20" t="s">
        <v>116</v>
      </c>
      <c r="B432" s="18">
        <v>10864</v>
      </c>
    </row>
    <row r="433" customHeight="1" spans="1:2">
      <c r="A433" s="20" t="s">
        <v>116</v>
      </c>
      <c r="B433" s="18">
        <v>11309</v>
      </c>
    </row>
    <row r="434" customHeight="1" spans="1:2">
      <c r="A434" s="20" t="s">
        <v>116</v>
      </c>
      <c r="B434" s="18">
        <v>1244</v>
      </c>
    </row>
    <row r="435" customHeight="1" spans="1:2">
      <c r="A435" s="20" t="s">
        <v>116</v>
      </c>
      <c r="B435" s="18">
        <v>1558</v>
      </c>
    </row>
    <row r="436" customHeight="1" spans="1:2">
      <c r="A436" s="20" t="s">
        <v>116</v>
      </c>
      <c r="B436" s="18">
        <v>1559</v>
      </c>
    </row>
    <row r="437" customHeight="1" spans="1:2">
      <c r="A437" s="20" t="s">
        <v>116</v>
      </c>
      <c r="B437" s="18">
        <v>1565</v>
      </c>
    </row>
    <row r="438" customHeight="1" spans="1:2">
      <c r="A438" s="20" t="s">
        <v>116</v>
      </c>
      <c r="B438" s="18">
        <v>1576</v>
      </c>
    </row>
    <row r="439" customHeight="1" spans="1:2">
      <c r="A439" s="20" t="s">
        <v>116</v>
      </c>
      <c r="B439" s="18">
        <v>1577</v>
      </c>
    </row>
    <row r="440" customHeight="1" spans="1:2">
      <c r="A440" s="20" t="s">
        <v>116</v>
      </c>
      <c r="B440" s="18">
        <v>28234</v>
      </c>
    </row>
    <row r="441" customHeight="1" spans="1:2">
      <c r="A441" s="20" t="s">
        <v>116</v>
      </c>
      <c r="B441" s="18">
        <v>3156</v>
      </c>
    </row>
    <row r="442" customHeight="1" spans="1:2">
      <c r="A442" s="20" t="s">
        <v>116</v>
      </c>
      <c r="B442" s="18">
        <v>5243</v>
      </c>
    </row>
    <row r="443" customHeight="1" spans="1:2">
      <c r="A443" s="20" t="s">
        <v>116</v>
      </c>
      <c r="B443" s="18">
        <v>55867</v>
      </c>
    </row>
    <row r="444" customHeight="1" spans="1:2">
      <c r="A444" s="20" t="s">
        <v>116</v>
      </c>
      <c r="B444" s="18">
        <v>6566</v>
      </c>
    </row>
    <row r="445" customHeight="1" spans="1:2">
      <c r="A445" s="20" t="s">
        <v>116</v>
      </c>
      <c r="B445" s="18">
        <v>6579</v>
      </c>
    </row>
    <row r="446" customHeight="1" spans="1:2">
      <c r="A446" s="20" t="s">
        <v>116</v>
      </c>
      <c r="B446" s="18">
        <v>8647</v>
      </c>
    </row>
    <row r="447" customHeight="1" spans="1:2">
      <c r="A447" s="20" t="s">
        <v>116</v>
      </c>
      <c r="B447" s="18">
        <v>9356</v>
      </c>
    </row>
    <row r="448" customHeight="1" spans="1:2">
      <c r="A448" s="20" t="s">
        <v>116</v>
      </c>
      <c r="B448" s="18">
        <v>9376</v>
      </c>
    </row>
    <row r="449" customHeight="1" spans="1:2">
      <c r="A449" s="20" t="s">
        <v>116</v>
      </c>
      <c r="B449" s="18">
        <v>9429</v>
      </c>
    </row>
    <row r="450" customHeight="1" spans="1:2">
      <c r="A450" s="20" t="s">
        <v>117</v>
      </c>
      <c r="B450" s="18">
        <v>148</v>
      </c>
    </row>
    <row r="451" customHeight="1" spans="1:2">
      <c r="A451" s="20" t="s">
        <v>118</v>
      </c>
      <c r="B451" s="18">
        <v>249</v>
      </c>
    </row>
    <row r="452" customHeight="1" spans="1:2">
      <c r="A452" s="20" t="s">
        <v>118</v>
      </c>
      <c r="B452" s="18">
        <v>2875</v>
      </c>
    </row>
    <row r="453" customHeight="1" spans="1:2">
      <c r="A453" s="20" t="s">
        <v>119</v>
      </c>
      <c r="B453" s="18">
        <v>1565</v>
      </c>
    </row>
    <row r="454" customHeight="1" spans="1:2">
      <c r="A454" s="20" t="s">
        <v>120</v>
      </c>
      <c r="B454" s="18">
        <v>2920</v>
      </c>
    </row>
    <row r="455" customHeight="1" spans="1:2">
      <c r="A455" s="20" t="s">
        <v>120</v>
      </c>
      <c r="B455" s="18">
        <v>3553</v>
      </c>
    </row>
    <row r="456" customHeight="1" spans="1:2">
      <c r="A456" s="20" t="s">
        <v>120</v>
      </c>
      <c r="B456" s="18">
        <v>7124</v>
      </c>
    </row>
    <row r="457" customHeight="1" spans="1:2">
      <c r="A457" s="20" t="s">
        <v>121</v>
      </c>
      <c r="B457" s="18">
        <v>154</v>
      </c>
    </row>
    <row r="458" customHeight="1" spans="1:2">
      <c r="A458" s="20" t="s">
        <v>122</v>
      </c>
      <c r="B458" s="18">
        <v>2697</v>
      </c>
    </row>
    <row r="459" customHeight="1" spans="1:2">
      <c r="A459" s="20" t="s">
        <v>123</v>
      </c>
      <c r="B459" s="18">
        <v>1727</v>
      </c>
    </row>
    <row r="460" customHeight="1" spans="1:2">
      <c r="A460" s="20" t="s">
        <v>124</v>
      </c>
      <c r="B460" s="18">
        <v>1544</v>
      </c>
    </row>
    <row r="461" customHeight="1" spans="1:2">
      <c r="A461" s="20" t="s">
        <v>124</v>
      </c>
      <c r="B461" s="18">
        <v>1576</v>
      </c>
    </row>
    <row r="462" customHeight="1" spans="1:2">
      <c r="A462" s="20" t="s">
        <v>124</v>
      </c>
      <c r="B462" s="18">
        <v>316</v>
      </c>
    </row>
    <row r="463" customHeight="1" spans="1:2">
      <c r="A463" s="20" t="s">
        <v>124</v>
      </c>
      <c r="B463" s="18">
        <v>355</v>
      </c>
    </row>
    <row r="464" customHeight="1" spans="1:2">
      <c r="A464" s="20" t="s">
        <v>124</v>
      </c>
      <c r="B464" s="18">
        <v>7498</v>
      </c>
    </row>
    <row r="465" customHeight="1" spans="1:2">
      <c r="A465" s="20" t="s">
        <v>125</v>
      </c>
      <c r="B465" s="18">
        <v>148</v>
      </c>
    </row>
    <row r="466" customHeight="1" spans="1:2">
      <c r="A466" s="20" t="s">
        <v>125</v>
      </c>
      <c r="B466" s="18">
        <v>150</v>
      </c>
    </row>
    <row r="467" customHeight="1" spans="1:2">
      <c r="A467" s="20" t="s">
        <v>126</v>
      </c>
      <c r="B467" s="18">
        <v>249</v>
      </c>
    </row>
    <row r="468" customHeight="1" spans="1:2">
      <c r="A468" s="20" t="s">
        <v>127</v>
      </c>
      <c r="B468" s="18">
        <v>5054</v>
      </c>
    </row>
    <row r="469" customHeight="1" spans="1:2">
      <c r="A469" s="20" t="s">
        <v>128</v>
      </c>
      <c r="B469" s="18">
        <v>148</v>
      </c>
    </row>
    <row r="470" customHeight="1" spans="1:2">
      <c r="A470" s="20" t="s">
        <v>128</v>
      </c>
      <c r="B470" s="18">
        <v>150</v>
      </c>
    </row>
    <row r="471" customHeight="1" spans="1:2">
      <c r="A471" s="20" t="s">
        <v>128</v>
      </c>
      <c r="B471" s="18">
        <v>2875</v>
      </c>
    </row>
    <row r="472" customHeight="1" spans="1:2">
      <c r="A472" s="20" t="s">
        <v>129</v>
      </c>
      <c r="B472" s="18">
        <v>3156</v>
      </c>
    </row>
    <row r="473" customHeight="1" spans="1:2">
      <c r="A473" s="20" t="s">
        <v>129</v>
      </c>
      <c r="B473" s="18">
        <v>4846</v>
      </c>
    </row>
    <row r="474" customHeight="1" spans="1:2">
      <c r="A474" s="20" t="s">
        <v>129</v>
      </c>
      <c r="B474" s="18">
        <v>9429</v>
      </c>
    </row>
    <row r="475" customHeight="1" spans="1:2">
      <c r="A475" s="20" t="s">
        <v>130</v>
      </c>
      <c r="B475" s="18">
        <v>154</v>
      </c>
    </row>
    <row r="476" customHeight="1" spans="1:2">
      <c r="A476" s="20" t="s">
        <v>131</v>
      </c>
      <c r="B476" s="18">
        <v>1557</v>
      </c>
    </row>
    <row r="477" customHeight="1" spans="1:2">
      <c r="A477" s="20" t="s">
        <v>131</v>
      </c>
      <c r="B477" s="18">
        <v>1559</v>
      </c>
    </row>
    <row r="478" customHeight="1" spans="1:2">
      <c r="A478" s="20" t="s">
        <v>131</v>
      </c>
      <c r="B478" s="18">
        <v>1576</v>
      </c>
    </row>
    <row r="479" customHeight="1" spans="1:2">
      <c r="A479" s="20" t="s">
        <v>131</v>
      </c>
      <c r="B479" s="18">
        <v>1909</v>
      </c>
    </row>
    <row r="480" customHeight="1" spans="1:2">
      <c r="A480" s="20" t="s">
        <v>131</v>
      </c>
      <c r="B480" s="18">
        <v>1910</v>
      </c>
    </row>
    <row r="481" customHeight="1" spans="1:2">
      <c r="A481" s="20" t="s">
        <v>132</v>
      </c>
      <c r="B481" s="18">
        <v>249</v>
      </c>
    </row>
    <row r="482" customHeight="1" spans="1:2">
      <c r="A482" s="20" t="s">
        <v>133</v>
      </c>
      <c r="B482" s="18">
        <v>249</v>
      </c>
    </row>
    <row r="483" customHeight="1" spans="1:2">
      <c r="A483" s="20" t="s">
        <v>133</v>
      </c>
      <c r="B483" s="18">
        <v>3945</v>
      </c>
    </row>
    <row r="484" customHeight="1" spans="1:2">
      <c r="A484" s="20" t="s">
        <v>134</v>
      </c>
      <c r="B484" s="18">
        <v>1544</v>
      </c>
    </row>
    <row r="485" customHeight="1" spans="1:2">
      <c r="A485" s="20" t="s">
        <v>135</v>
      </c>
      <c r="B485" s="18">
        <v>6647</v>
      </c>
    </row>
    <row r="486" customHeight="1" spans="1:2">
      <c r="A486" s="20" t="s">
        <v>136</v>
      </c>
      <c r="B486" s="18">
        <v>2875</v>
      </c>
    </row>
    <row r="487" customHeight="1" spans="1:2">
      <c r="A487" s="20" t="s">
        <v>137</v>
      </c>
      <c r="B487" s="18">
        <v>148</v>
      </c>
    </row>
    <row r="488" customHeight="1" spans="1:2">
      <c r="A488" s="20" t="s">
        <v>138</v>
      </c>
      <c r="B488" s="18">
        <v>154</v>
      </c>
    </row>
    <row r="489" customHeight="1" spans="1:2">
      <c r="A489" s="20" t="s">
        <v>139</v>
      </c>
      <c r="B489" s="18">
        <v>1723</v>
      </c>
    </row>
    <row r="490" customHeight="1" spans="1:2">
      <c r="A490" s="20" t="s">
        <v>139</v>
      </c>
      <c r="B490" s="18">
        <v>9429</v>
      </c>
    </row>
    <row r="491" customHeight="1" spans="1:2">
      <c r="A491" s="20" t="s">
        <v>140</v>
      </c>
      <c r="B491" s="18">
        <v>249</v>
      </c>
    </row>
    <row r="492" customHeight="1" spans="1:2">
      <c r="A492" s="20" t="s">
        <v>141</v>
      </c>
      <c r="B492" s="18">
        <v>148</v>
      </c>
    </row>
    <row r="493" customHeight="1" spans="1:2">
      <c r="A493" s="20" t="s">
        <v>141</v>
      </c>
      <c r="B493" s="18">
        <v>150</v>
      </c>
    </row>
    <row r="494" customHeight="1" spans="1:2">
      <c r="A494" s="20" t="s">
        <v>142</v>
      </c>
      <c r="B494" s="18">
        <v>2805</v>
      </c>
    </row>
    <row r="495" customHeight="1" spans="1:2">
      <c r="A495" s="20" t="s">
        <v>142</v>
      </c>
      <c r="B495" s="18">
        <v>2875</v>
      </c>
    </row>
    <row r="496" customHeight="1" spans="1:2">
      <c r="A496" s="20" t="s">
        <v>143</v>
      </c>
      <c r="B496" s="18">
        <v>249</v>
      </c>
    </row>
    <row r="497" customHeight="1" spans="1:2">
      <c r="A497" s="20" t="s">
        <v>143</v>
      </c>
      <c r="B497" s="18">
        <v>2875</v>
      </c>
    </row>
    <row r="498" customHeight="1" spans="1:2">
      <c r="A498" s="20" t="s">
        <v>143</v>
      </c>
      <c r="B498" s="18">
        <v>55</v>
      </c>
    </row>
    <row r="499" customHeight="1" spans="1:2">
      <c r="A499" s="20" t="s">
        <v>144</v>
      </c>
      <c r="B499" s="18">
        <v>1559</v>
      </c>
    </row>
    <row r="500" customHeight="1" spans="1:2">
      <c r="A500" s="20" t="s">
        <v>144</v>
      </c>
      <c r="B500" s="18">
        <v>7124</v>
      </c>
    </row>
    <row r="501" customHeight="1" spans="1:2">
      <c r="A501" s="20" t="s">
        <v>145</v>
      </c>
      <c r="B501" s="18">
        <v>1312</v>
      </c>
    </row>
    <row r="502" customHeight="1" spans="1:2">
      <c r="A502" s="20" t="s">
        <v>145</v>
      </c>
      <c r="B502" s="18">
        <v>1559</v>
      </c>
    </row>
    <row r="503" customHeight="1" spans="1:2">
      <c r="A503" s="20" t="s">
        <v>146</v>
      </c>
      <c r="B503" s="18">
        <v>2875</v>
      </c>
    </row>
    <row r="504" customHeight="1" spans="1:2">
      <c r="A504" s="20" t="s">
        <v>147</v>
      </c>
      <c r="B504" s="18">
        <v>150</v>
      </c>
    </row>
    <row r="505" customHeight="1" spans="1:2">
      <c r="A505" s="20" t="s">
        <v>148</v>
      </c>
      <c r="B505" s="18">
        <v>1543</v>
      </c>
    </row>
    <row r="506" customHeight="1" spans="1:2">
      <c r="A506" s="20" t="s">
        <v>148</v>
      </c>
      <c r="B506" s="18">
        <v>1544</v>
      </c>
    </row>
    <row r="507" customHeight="1" spans="1:2">
      <c r="A507" s="20" t="s">
        <v>148</v>
      </c>
      <c r="B507" s="18">
        <v>1555</v>
      </c>
    </row>
    <row r="508" customHeight="1" spans="1:2">
      <c r="A508" s="20" t="s">
        <v>148</v>
      </c>
      <c r="B508" s="18">
        <v>1557</v>
      </c>
    </row>
    <row r="509" customHeight="1" spans="1:2">
      <c r="A509" s="20" t="s">
        <v>148</v>
      </c>
      <c r="B509" s="18">
        <v>1559</v>
      </c>
    </row>
    <row r="510" customHeight="1" spans="1:2">
      <c r="A510" s="20" t="s">
        <v>148</v>
      </c>
      <c r="B510" s="18">
        <v>1576</v>
      </c>
    </row>
    <row r="511" customHeight="1" spans="1:2">
      <c r="A511" s="20" t="s">
        <v>148</v>
      </c>
      <c r="B511" s="18">
        <v>1577</v>
      </c>
    </row>
    <row r="512" customHeight="1" spans="1:2">
      <c r="A512" s="20" t="s">
        <v>148</v>
      </c>
      <c r="B512" s="18">
        <v>196</v>
      </c>
    </row>
    <row r="513" customHeight="1" spans="1:2">
      <c r="A513" s="20" t="s">
        <v>148</v>
      </c>
      <c r="B513" s="18">
        <v>367</v>
      </c>
    </row>
    <row r="514" customHeight="1" spans="1:2">
      <c r="A514" s="20" t="s">
        <v>148</v>
      </c>
      <c r="B514" s="18">
        <v>4780</v>
      </c>
    </row>
    <row r="515" customHeight="1" spans="1:2">
      <c r="A515" s="20" t="s">
        <v>148</v>
      </c>
      <c r="B515" s="18">
        <v>54658</v>
      </c>
    </row>
    <row r="516" customHeight="1" spans="1:2">
      <c r="A516" s="20" t="s">
        <v>148</v>
      </c>
      <c r="B516" s="18">
        <v>6347</v>
      </c>
    </row>
    <row r="517" customHeight="1" spans="1:2">
      <c r="A517" s="20" t="s">
        <v>148</v>
      </c>
      <c r="B517" s="18">
        <v>6822</v>
      </c>
    </row>
    <row r="518" customHeight="1" spans="1:2">
      <c r="A518" s="20" t="s">
        <v>148</v>
      </c>
      <c r="B518" s="18">
        <v>8856</v>
      </c>
    </row>
    <row r="519" customHeight="1" spans="1:2">
      <c r="A519" s="20" t="s">
        <v>148</v>
      </c>
      <c r="B519" s="18">
        <v>969</v>
      </c>
    </row>
    <row r="520" customHeight="1" spans="1:2">
      <c r="A520" s="20" t="s">
        <v>149</v>
      </c>
      <c r="B520" s="18">
        <v>10599</v>
      </c>
    </row>
    <row r="521" customHeight="1" spans="1:2">
      <c r="A521" s="20" t="s">
        <v>149</v>
      </c>
      <c r="B521" s="18">
        <v>1543</v>
      </c>
    </row>
    <row r="522" customHeight="1" spans="1:2">
      <c r="A522" s="20" t="s">
        <v>149</v>
      </c>
      <c r="B522" s="18">
        <v>1551</v>
      </c>
    </row>
    <row r="523" customHeight="1" spans="1:2">
      <c r="A523" s="20" t="s">
        <v>149</v>
      </c>
      <c r="B523" s="18">
        <v>1555</v>
      </c>
    </row>
    <row r="524" customHeight="1" spans="1:2">
      <c r="A524" s="20" t="s">
        <v>149</v>
      </c>
      <c r="B524" s="18">
        <v>1557</v>
      </c>
    </row>
    <row r="525" customHeight="1" spans="1:2">
      <c r="A525" s="20" t="s">
        <v>149</v>
      </c>
      <c r="B525" s="18">
        <v>1558</v>
      </c>
    </row>
    <row r="526" customHeight="1" spans="1:2">
      <c r="A526" s="20" t="s">
        <v>149</v>
      </c>
      <c r="B526" s="18">
        <v>1559</v>
      </c>
    </row>
    <row r="527" customHeight="1" spans="1:2">
      <c r="A527" s="20" t="s">
        <v>149</v>
      </c>
      <c r="B527" s="18">
        <v>1576</v>
      </c>
    </row>
    <row r="528" customHeight="1" spans="1:2">
      <c r="A528" s="20" t="s">
        <v>149</v>
      </c>
      <c r="B528" s="18">
        <v>1577</v>
      </c>
    </row>
    <row r="529" customHeight="1" spans="1:2">
      <c r="A529" s="20" t="s">
        <v>149</v>
      </c>
      <c r="B529" s="18">
        <v>1588</v>
      </c>
    </row>
    <row r="530" customHeight="1" spans="1:2">
      <c r="A530" s="20" t="s">
        <v>149</v>
      </c>
      <c r="B530" s="18">
        <v>2030</v>
      </c>
    </row>
    <row r="531" customHeight="1" spans="1:2">
      <c r="A531" s="20" t="s">
        <v>149</v>
      </c>
      <c r="B531" s="18">
        <v>2101</v>
      </c>
    </row>
    <row r="532" customHeight="1" spans="1:2">
      <c r="A532" s="20" t="s">
        <v>149</v>
      </c>
      <c r="B532" s="18">
        <v>2104</v>
      </c>
    </row>
    <row r="533" customHeight="1" spans="1:2">
      <c r="A533" s="20" t="s">
        <v>149</v>
      </c>
      <c r="B533" s="18">
        <v>2182</v>
      </c>
    </row>
    <row r="534" customHeight="1" spans="1:2">
      <c r="A534" s="20" t="s">
        <v>149</v>
      </c>
      <c r="B534" s="18">
        <v>2353</v>
      </c>
    </row>
    <row r="535" customHeight="1" spans="1:2">
      <c r="A535" s="20" t="s">
        <v>149</v>
      </c>
      <c r="B535" s="18">
        <v>3458</v>
      </c>
    </row>
    <row r="536" customHeight="1" spans="1:2">
      <c r="A536" s="20" t="s">
        <v>149</v>
      </c>
      <c r="B536" s="18">
        <v>5054</v>
      </c>
    </row>
    <row r="537" customHeight="1" spans="1:2">
      <c r="A537" s="20" t="s">
        <v>149</v>
      </c>
      <c r="B537" s="18">
        <v>54575</v>
      </c>
    </row>
    <row r="538" customHeight="1" spans="1:2">
      <c r="A538" s="20" t="s">
        <v>149</v>
      </c>
      <c r="B538" s="18">
        <v>54576</v>
      </c>
    </row>
    <row r="539" customHeight="1" spans="1:2">
      <c r="A539" s="20" t="s">
        <v>149</v>
      </c>
      <c r="B539" s="18">
        <v>54577</v>
      </c>
    </row>
    <row r="540" customHeight="1" spans="1:2">
      <c r="A540" s="20" t="s">
        <v>149</v>
      </c>
      <c r="B540" s="18">
        <v>54578</v>
      </c>
    </row>
    <row r="541" customHeight="1" spans="1:2">
      <c r="A541" s="20" t="s">
        <v>149</v>
      </c>
      <c r="B541" s="18">
        <v>54600</v>
      </c>
    </row>
    <row r="542" customHeight="1" spans="1:2">
      <c r="A542" s="20" t="s">
        <v>149</v>
      </c>
      <c r="B542" s="18">
        <v>5465</v>
      </c>
    </row>
    <row r="543" customHeight="1" spans="1:2">
      <c r="A543" s="20" t="s">
        <v>149</v>
      </c>
      <c r="B543" s="18">
        <v>54657</v>
      </c>
    </row>
    <row r="544" customHeight="1" spans="1:2">
      <c r="A544" s="20" t="s">
        <v>149</v>
      </c>
      <c r="B544" s="18">
        <v>54658</v>
      </c>
    </row>
    <row r="545" customHeight="1" spans="1:2">
      <c r="A545" s="20" t="s">
        <v>149</v>
      </c>
      <c r="B545" s="18">
        <v>54659</v>
      </c>
    </row>
    <row r="546" customHeight="1" spans="1:2">
      <c r="A546" s="20" t="s">
        <v>149</v>
      </c>
      <c r="B546" s="18">
        <v>5468</v>
      </c>
    </row>
    <row r="547" customHeight="1" spans="1:2">
      <c r="A547" s="20" t="s">
        <v>149</v>
      </c>
      <c r="B547" s="18">
        <v>7364</v>
      </c>
    </row>
    <row r="548" customHeight="1" spans="1:2">
      <c r="A548" s="20" t="s">
        <v>149</v>
      </c>
      <c r="B548" s="18">
        <v>7366</v>
      </c>
    </row>
    <row r="549" customHeight="1" spans="1:2">
      <c r="A549" s="20" t="s">
        <v>149</v>
      </c>
      <c r="B549" s="18">
        <v>8647</v>
      </c>
    </row>
    <row r="550" customHeight="1" spans="1:2">
      <c r="A550" s="20" t="s">
        <v>149</v>
      </c>
      <c r="B550" s="18">
        <v>8856</v>
      </c>
    </row>
    <row r="551" customHeight="1" spans="1:2">
      <c r="A551" s="20" t="s">
        <v>149</v>
      </c>
      <c r="B551" s="18">
        <v>9971</v>
      </c>
    </row>
    <row r="552" customHeight="1" spans="1:2">
      <c r="A552" s="20" t="s">
        <v>150</v>
      </c>
      <c r="B552" s="18">
        <v>3172</v>
      </c>
    </row>
    <row r="553" customHeight="1" spans="1:2">
      <c r="A553" s="20" t="s">
        <v>150</v>
      </c>
      <c r="B553" s="18">
        <v>3458</v>
      </c>
    </row>
    <row r="554" customHeight="1" spans="1:2">
      <c r="A554" s="20" t="s">
        <v>150</v>
      </c>
      <c r="B554" s="18">
        <v>6347</v>
      </c>
    </row>
    <row r="555" customHeight="1" spans="1:2">
      <c r="A555" s="20" t="s">
        <v>150</v>
      </c>
      <c r="B555" s="18">
        <v>7153</v>
      </c>
    </row>
    <row r="556" customHeight="1" spans="1:2">
      <c r="A556" s="20" t="s">
        <v>151</v>
      </c>
      <c r="B556" s="18">
        <v>10013</v>
      </c>
    </row>
    <row r="557" customHeight="1" spans="1:2">
      <c r="A557" s="20" t="s">
        <v>151</v>
      </c>
      <c r="B557" s="18">
        <v>10014</v>
      </c>
    </row>
    <row r="558" customHeight="1" spans="1:2">
      <c r="A558" s="20" t="s">
        <v>151</v>
      </c>
      <c r="B558" s="18">
        <v>10327</v>
      </c>
    </row>
    <row r="559" customHeight="1" spans="1:2">
      <c r="A559" s="20" t="s">
        <v>151</v>
      </c>
      <c r="B559" s="18">
        <v>1373</v>
      </c>
    </row>
    <row r="560" customHeight="1" spans="1:2">
      <c r="A560" s="20" t="s">
        <v>151</v>
      </c>
      <c r="B560" s="18">
        <v>1548</v>
      </c>
    </row>
    <row r="561" customHeight="1" spans="1:2">
      <c r="A561" s="20" t="s">
        <v>151</v>
      </c>
      <c r="B561" s="18">
        <v>1559</v>
      </c>
    </row>
    <row r="562" customHeight="1" spans="1:2">
      <c r="A562" s="20" t="s">
        <v>151</v>
      </c>
      <c r="B562" s="18">
        <v>1571</v>
      </c>
    </row>
    <row r="563" customHeight="1" spans="1:2">
      <c r="A563" s="20" t="s">
        <v>151</v>
      </c>
      <c r="B563" s="18">
        <v>18</v>
      </c>
    </row>
    <row r="564" customHeight="1" spans="1:2">
      <c r="A564" s="20" t="s">
        <v>151</v>
      </c>
      <c r="B564" s="18">
        <v>2152</v>
      </c>
    </row>
    <row r="565" customHeight="1" spans="1:2">
      <c r="A565" s="20" t="s">
        <v>151</v>
      </c>
      <c r="B565" s="18">
        <v>23408</v>
      </c>
    </row>
    <row r="566" customHeight="1" spans="1:2">
      <c r="A566" s="20" t="s">
        <v>151</v>
      </c>
      <c r="B566" s="18">
        <v>23409</v>
      </c>
    </row>
    <row r="567" customHeight="1" spans="1:2">
      <c r="A567" s="20" t="s">
        <v>151</v>
      </c>
      <c r="B567" s="18">
        <v>23410</v>
      </c>
    </row>
    <row r="568" customHeight="1" spans="1:2">
      <c r="A568" s="20" t="s">
        <v>151</v>
      </c>
      <c r="B568" s="18">
        <v>2729</v>
      </c>
    </row>
    <row r="569" customHeight="1" spans="1:2">
      <c r="A569" s="20" t="s">
        <v>151</v>
      </c>
      <c r="B569" s="18">
        <v>3065</v>
      </c>
    </row>
    <row r="570" customHeight="1" spans="1:2">
      <c r="A570" s="20" t="s">
        <v>151</v>
      </c>
      <c r="B570" s="18">
        <v>3066</v>
      </c>
    </row>
    <row r="571" customHeight="1" spans="1:2">
      <c r="A571" s="20" t="s">
        <v>151</v>
      </c>
      <c r="B571" s="18">
        <v>36</v>
      </c>
    </row>
    <row r="572" customHeight="1" spans="1:2">
      <c r="A572" s="20" t="s">
        <v>151</v>
      </c>
      <c r="B572" s="18">
        <v>4967</v>
      </c>
    </row>
    <row r="573" customHeight="1" spans="1:2">
      <c r="A573" s="20" t="s">
        <v>151</v>
      </c>
      <c r="B573" s="18">
        <v>51564</v>
      </c>
    </row>
    <row r="574" customHeight="1" spans="1:2">
      <c r="A574" s="20" t="s">
        <v>151</v>
      </c>
      <c r="B574" s="18">
        <v>54205</v>
      </c>
    </row>
    <row r="575" customHeight="1" spans="1:2">
      <c r="A575" s="20" t="s">
        <v>151</v>
      </c>
      <c r="B575" s="18">
        <v>6647</v>
      </c>
    </row>
    <row r="576" customHeight="1" spans="1:2">
      <c r="A576" s="20" t="s">
        <v>151</v>
      </c>
      <c r="B576" s="18">
        <v>7157</v>
      </c>
    </row>
    <row r="577" customHeight="1" spans="1:2">
      <c r="A577" s="20" t="s">
        <v>151</v>
      </c>
      <c r="B577" s="18">
        <v>7364</v>
      </c>
    </row>
    <row r="578" customHeight="1" spans="1:2">
      <c r="A578" s="20" t="s">
        <v>151</v>
      </c>
      <c r="B578" s="18">
        <v>7915</v>
      </c>
    </row>
    <row r="579" customHeight="1" spans="1:2">
      <c r="A579" s="20" t="s">
        <v>151</v>
      </c>
      <c r="B579" s="18">
        <v>85302</v>
      </c>
    </row>
    <row r="580" customHeight="1" spans="1:2">
      <c r="A580" s="20" t="s">
        <v>151</v>
      </c>
      <c r="B580" s="18">
        <v>8841</v>
      </c>
    </row>
    <row r="581" customHeight="1" spans="1:2">
      <c r="A581" s="20" t="s">
        <v>151</v>
      </c>
      <c r="B581" s="18">
        <v>9734</v>
      </c>
    </row>
    <row r="582" customHeight="1" spans="1:2">
      <c r="A582" s="20" t="s">
        <v>151</v>
      </c>
      <c r="B582" s="18">
        <v>9759</v>
      </c>
    </row>
    <row r="583" customHeight="1" spans="1:2">
      <c r="A583" s="20" t="s">
        <v>152</v>
      </c>
      <c r="B583" s="18">
        <v>249</v>
      </c>
    </row>
    <row r="584" customHeight="1" spans="1:2">
      <c r="A584" s="20" t="s">
        <v>153</v>
      </c>
      <c r="B584" s="18">
        <v>249</v>
      </c>
    </row>
    <row r="585" customHeight="1" spans="1:2">
      <c r="A585" s="20" t="s">
        <v>153</v>
      </c>
      <c r="B585" s="18">
        <v>2875</v>
      </c>
    </row>
    <row r="586" customHeight="1" spans="1:2">
      <c r="A586" s="20" t="s">
        <v>154</v>
      </c>
      <c r="B586" s="18">
        <v>1559</v>
      </c>
    </row>
    <row r="587" customHeight="1" spans="1:2">
      <c r="A587" s="20" t="s">
        <v>154</v>
      </c>
      <c r="B587" s="18">
        <v>2147</v>
      </c>
    </row>
    <row r="588" customHeight="1" spans="1:2">
      <c r="A588" s="20" t="s">
        <v>155</v>
      </c>
      <c r="B588" s="18">
        <v>150</v>
      </c>
    </row>
    <row r="589" customHeight="1" spans="1:2">
      <c r="A589" s="20" t="s">
        <v>156</v>
      </c>
      <c r="B589" s="18">
        <v>2875</v>
      </c>
    </row>
    <row r="590" customHeight="1" spans="1:2">
      <c r="A590" s="20" t="s">
        <v>157</v>
      </c>
      <c r="B590" s="18">
        <v>132</v>
      </c>
    </row>
    <row r="591" customHeight="1" spans="1:2">
      <c r="A591" s="20" t="s">
        <v>157</v>
      </c>
      <c r="B591" s="18">
        <v>249</v>
      </c>
    </row>
    <row r="592" customHeight="1" spans="1:2">
      <c r="A592" s="20" t="s">
        <v>157</v>
      </c>
      <c r="B592" s="18">
        <v>2875</v>
      </c>
    </row>
    <row r="593" customHeight="1" spans="1:2">
      <c r="A593" s="20" t="s">
        <v>157</v>
      </c>
      <c r="B593" s="18">
        <v>293</v>
      </c>
    </row>
    <row r="594" customHeight="1" spans="1:2">
      <c r="A594" s="20" t="s">
        <v>157</v>
      </c>
      <c r="B594" s="18">
        <v>5428</v>
      </c>
    </row>
    <row r="595" customHeight="1" spans="1:2">
      <c r="A595" s="20" t="s">
        <v>158</v>
      </c>
      <c r="B595" s="18">
        <v>249</v>
      </c>
    </row>
    <row r="596" customHeight="1" spans="1:2">
      <c r="A596" s="20" t="s">
        <v>159</v>
      </c>
      <c r="B596" s="18">
        <v>249</v>
      </c>
    </row>
    <row r="597" customHeight="1" spans="1:2">
      <c r="A597" s="20" t="s">
        <v>160</v>
      </c>
      <c r="B597" s="18">
        <v>3945</v>
      </c>
    </row>
    <row r="598" customHeight="1" spans="1:2">
      <c r="A598" s="20" t="s">
        <v>161</v>
      </c>
      <c r="B598" s="18">
        <v>2805</v>
      </c>
    </row>
    <row r="599" customHeight="1" spans="1:2">
      <c r="A599" s="20" t="s">
        <v>162</v>
      </c>
      <c r="B599" s="18">
        <v>2876</v>
      </c>
    </row>
    <row r="600" customHeight="1" spans="1:2">
      <c r="A600" s="20" t="s">
        <v>162</v>
      </c>
      <c r="B600" s="18">
        <v>6647</v>
      </c>
    </row>
    <row r="601" customHeight="1" spans="1:2">
      <c r="A601" s="20" t="s">
        <v>163</v>
      </c>
      <c r="B601" s="18">
        <v>2875</v>
      </c>
    </row>
    <row r="602" customHeight="1" spans="1:2">
      <c r="A602" s="20" t="s">
        <v>164</v>
      </c>
      <c r="B602" s="18">
        <v>249</v>
      </c>
    </row>
    <row r="603" customHeight="1" spans="1:2">
      <c r="A603" s="20" t="s">
        <v>165</v>
      </c>
      <c r="B603" s="18">
        <v>249</v>
      </c>
    </row>
    <row r="604" customHeight="1" spans="1:2">
      <c r="A604" s="20" t="s">
        <v>165</v>
      </c>
      <c r="B604" s="18">
        <v>2730</v>
      </c>
    </row>
    <row r="605" customHeight="1" spans="1:2">
      <c r="A605" s="20" t="s">
        <v>165</v>
      </c>
      <c r="B605" s="18">
        <v>2876</v>
      </c>
    </row>
    <row r="606" customHeight="1" spans="1:2">
      <c r="A606" s="20" t="s">
        <v>165</v>
      </c>
      <c r="B606" s="18">
        <v>2936</v>
      </c>
    </row>
    <row r="607" customHeight="1" spans="1:2">
      <c r="A607" s="20" t="s">
        <v>165</v>
      </c>
      <c r="B607" s="18">
        <v>6647</v>
      </c>
    </row>
    <row r="608" customHeight="1" spans="1:2">
      <c r="A608" s="20" t="s">
        <v>161</v>
      </c>
      <c r="B608" s="18">
        <v>249</v>
      </c>
    </row>
    <row r="609" customHeight="1" spans="1:2">
      <c r="A609" s="20" t="s">
        <v>166</v>
      </c>
      <c r="B609" s="18">
        <v>2805</v>
      </c>
    </row>
    <row r="610" customHeight="1" spans="1:2">
      <c r="A610" s="20" t="s">
        <v>166</v>
      </c>
      <c r="B610" s="18">
        <v>2875</v>
      </c>
    </row>
    <row r="611" customHeight="1" spans="1:2">
      <c r="A611" s="20" t="s">
        <v>167</v>
      </c>
      <c r="B611" s="18">
        <v>213</v>
      </c>
    </row>
    <row r="612" customHeight="1" spans="1:2">
      <c r="A612" s="20" t="s">
        <v>167</v>
      </c>
      <c r="B612" s="18">
        <v>2875</v>
      </c>
    </row>
    <row r="613" customHeight="1" spans="1:2">
      <c r="A613" s="20" t="s">
        <v>167</v>
      </c>
      <c r="B613" s="18">
        <v>6774</v>
      </c>
    </row>
    <row r="614" customHeight="1" spans="1:2">
      <c r="A614" s="20" t="s">
        <v>168</v>
      </c>
      <c r="B614" s="18">
        <v>6647</v>
      </c>
    </row>
    <row r="615" customHeight="1" spans="1:2">
      <c r="A615" s="20" t="s">
        <v>169</v>
      </c>
      <c r="B615" s="18">
        <v>5836</v>
      </c>
    </row>
    <row r="616" customHeight="1" spans="1:2">
      <c r="A616" s="20" t="s">
        <v>169</v>
      </c>
      <c r="B616" s="18">
        <v>27232</v>
      </c>
    </row>
    <row r="617" customHeight="1" spans="1:2">
      <c r="A617" s="20" t="s">
        <v>170</v>
      </c>
      <c r="B617" s="18">
        <v>1559</v>
      </c>
    </row>
    <row r="618" customHeight="1" spans="1:2">
      <c r="A618" s="20" t="s">
        <v>170</v>
      </c>
      <c r="B618" s="18">
        <v>1576</v>
      </c>
    </row>
    <row r="619" customHeight="1" spans="1:2">
      <c r="A619" s="20" t="s">
        <v>171</v>
      </c>
      <c r="B619" s="18">
        <v>476</v>
      </c>
    </row>
    <row r="620" customHeight="1" spans="1:2">
      <c r="A620" s="20" t="s">
        <v>171</v>
      </c>
      <c r="B620" s="18">
        <v>495</v>
      </c>
    </row>
    <row r="621" customHeight="1" spans="1:2">
      <c r="A621" s="20" t="s">
        <v>171</v>
      </c>
      <c r="B621" s="18">
        <v>2805</v>
      </c>
    </row>
    <row r="622" customHeight="1" spans="1:2">
      <c r="A622" s="20" t="s">
        <v>171</v>
      </c>
      <c r="B622" s="18">
        <v>2875</v>
      </c>
    </row>
    <row r="623" customHeight="1" spans="1:2">
      <c r="A623" s="20" t="s">
        <v>172</v>
      </c>
      <c r="B623" s="18">
        <v>249</v>
      </c>
    </row>
    <row r="624" customHeight="1" spans="1:2">
      <c r="A624" s="20" t="s">
        <v>172</v>
      </c>
      <c r="B624" s="18">
        <v>6647</v>
      </c>
    </row>
    <row r="625" customHeight="1" spans="1:2">
      <c r="A625" s="20" t="s">
        <v>173</v>
      </c>
      <c r="B625" s="18">
        <v>249</v>
      </c>
    </row>
    <row r="626" customHeight="1" spans="1:2">
      <c r="A626" s="20" t="s">
        <v>173</v>
      </c>
      <c r="B626" s="18">
        <v>1543</v>
      </c>
    </row>
    <row r="627" customHeight="1" spans="1:2">
      <c r="A627" s="20" t="s">
        <v>173</v>
      </c>
      <c r="B627" s="18">
        <v>1544</v>
      </c>
    </row>
    <row r="628" customHeight="1" spans="1:2">
      <c r="A628" s="20" t="s">
        <v>173</v>
      </c>
      <c r="B628" s="18">
        <v>1571</v>
      </c>
    </row>
    <row r="629" customHeight="1" spans="1:2">
      <c r="A629" s="20" t="s">
        <v>173</v>
      </c>
      <c r="B629" s="18">
        <v>2875</v>
      </c>
    </row>
    <row r="630" customHeight="1" spans="1:2">
      <c r="A630" s="20" t="s">
        <v>174</v>
      </c>
      <c r="B630" s="18">
        <v>249</v>
      </c>
    </row>
    <row r="631" customHeight="1" spans="1:2">
      <c r="A631" s="20" t="s">
        <v>175</v>
      </c>
      <c r="B631" s="18">
        <v>2805</v>
      </c>
    </row>
    <row r="632" customHeight="1" spans="1:2">
      <c r="A632" s="20" t="s">
        <v>175</v>
      </c>
      <c r="B632" s="18">
        <v>2875</v>
      </c>
    </row>
    <row r="633" customHeight="1" spans="1:2">
      <c r="A633" s="20" t="s">
        <v>175</v>
      </c>
      <c r="B633" s="18">
        <v>3945</v>
      </c>
    </row>
    <row r="634" customHeight="1" spans="1:2">
      <c r="A634" s="20" t="s">
        <v>176</v>
      </c>
      <c r="B634" s="18">
        <v>2805</v>
      </c>
    </row>
    <row r="635" customHeight="1" spans="1:2">
      <c r="A635" s="20" t="s">
        <v>176</v>
      </c>
      <c r="B635" s="18">
        <v>2875</v>
      </c>
    </row>
    <row r="636" customHeight="1" spans="1:2">
      <c r="A636" s="20" t="s">
        <v>177</v>
      </c>
      <c r="B636" s="18">
        <v>1544</v>
      </c>
    </row>
    <row r="637" customHeight="1" spans="1:2">
      <c r="A637" s="20" t="s">
        <v>177</v>
      </c>
      <c r="B637" s="18">
        <v>2875</v>
      </c>
    </row>
    <row r="638" customHeight="1" spans="1:2">
      <c r="A638" s="20" t="s">
        <v>178</v>
      </c>
      <c r="B638" s="18">
        <v>841</v>
      </c>
    </row>
    <row r="639" customHeight="1" spans="1:2">
      <c r="A639" s="20" t="s">
        <v>178</v>
      </c>
      <c r="B639" s="18">
        <v>842</v>
      </c>
    </row>
    <row r="640" customHeight="1" spans="1:2">
      <c r="A640" s="20" t="s">
        <v>178</v>
      </c>
      <c r="B640" s="18">
        <v>1051</v>
      </c>
    </row>
    <row r="641" customHeight="1" spans="1:2">
      <c r="A641" s="20" t="s">
        <v>178</v>
      </c>
      <c r="B641" s="18">
        <v>3309</v>
      </c>
    </row>
    <row r="642" customHeight="1" spans="1:2">
      <c r="A642" s="20" t="s">
        <v>178</v>
      </c>
      <c r="B642" s="18">
        <v>5599</v>
      </c>
    </row>
    <row r="643" customHeight="1" spans="1:2">
      <c r="A643" s="20" t="s">
        <v>178</v>
      </c>
      <c r="B643" s="18">
        <v>9451</v>
      </c>
    </row>
    <row r="644" customHeight="1" spans="1:2">
      <c r="A644" s="20" t="s">
        <v>179</v>
      </c>
      <c r="B644" s="18">
        <v>1544</v>
      </c>
    </row>
    <row r="645" customHeight="1" spans="1:2">
      <c r="A645" s="20" t="s">
        <v>179</v>
      </c>
      <c r="B645" s="18">
        <v>1571</v>
      </c>
    </row>
    <row r="646" customHeight="1" spans="1:2">
      <c r="A646" s="20" t="s">
        <v>179</v>
      </c>
      <c r="B646" s="18">
        <v>2805</v>
      </c>
    </row>
    <row r="647" customHeight="1" spans="1:2">
      <c r="A647" s="20" t="s">
        <v>179</v>
      </c>
      <c r="B647" s="18">
        <v>2875</v>
      </c>
    </row>
    <row r="648" customHeight="1" spans="1:2">
      <c r="A648" s="20" t="s">
        <v>180</v>
      </c>
      <c r="B648" s="18">
        <v>208</v>
      </c>
    </row>
    <row r="649" customHeight="1" spans="1:2">
      <c r="A649" s="20" t="s">
        <v>180</v>
      </c>
      <c r="B649" s="18">
        <v>595</v>
      </c>
    </row>
    <row r="650" customHeight="1" spans="1:2">
      <c r="A650" s="20" t="s">
        <v>180</v>
      </c>
      <c r="B650" s="18">
        <v>596</v>
      </c>
    </row>
    <row r="651" customHeight="1" spans="1:2">
      <c r="A651" s="20" t="s">
        <v>180</v>
      </c>
      <c r="B651" s="18">
        <v>1017</v>
      </c>
    </row>
    <row r="652" customHeight="1" spans="1:2">
      <c r="A652" s="20" t="s">
        <v>180</v>
      </c>
      <c r="B652" s="18">
        <v>1027</v>
      </c>
    </row>
    <row r="653" customHeight="1" spans="1:2">
      <c r="A653" s="20" t="s">
        <v>180</v>
      </c>
      <c r="B653" s="18">
        <v>1111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9"/>
  <sheetViews>
    <sheetView tabSelected="1" workbookViewId="0">
      <selection activeCell="D10" sqref="D10"/>
    </sheetView>
  </sheetViews>
  <sheetFormatPr defaultColWidth="9" defaultRowHeight="15.75" outlineLevelCol="1"/>
  <cols>
    <col min="1" max="1" width="19.625" style="9" customWidth="1"/>
    <col min="2" max="16384" width="9" style="9"/>
  </cols>
  <sheetData>
    <row r="1" spans="1:2">
      <c r="A1" s="11" t="s">
        <v>0</v>
      </c>
      <c r="B1" s="11" t="s">
        <v>181</v>
      </c>
    </row>
    <row r="2" spans="1:2">
      <c r="A2" s="12" t="s">
        <v>182</v>
      </c>
      <c r="B2" s="13" t="s">
        <v>183</v>
      </c>
    </row>
    <row r="3" spans="1:2">
      <c r="A3" s="12" t="s">
        <v>184</v>
      </c>
      <c r="B3" s="13" t="s">
        <v>185</v>
      </c>
    </row>
    <row r="4" spans="1:2">
      <c r="A4" s="12" t="s">
        <v>186</v>
      </c>
      <c r="B4" s="13" t="s">
        <v>187</v>
      </c>
    </row>
    <row r="5" spans="1:2">
      <c r="A5" s="12" t="s">
        <v>188</v>
      </c>
      <c r="B5" s="13" t="s">
        <v>189</v>
      </c>
    </row>
    <row r="6" spans="1:2">
      <c r="A6" s="12" t="s">
        <v>190</v>
      </c>
      <c r="B6" s="13" t="s">
        <v>191</v>
      </c>
    </row>
    <row r="7" spans="1:2">
      <c r="A7" s="12" t="s">
        <v>192</v>
      </c>
      <c r="B7" s="13" t="s">
        <v>193</v>
      </c>
    </row>
    <row r="8" spans="1:2">
      <c r="A8" s="12" t="s">
        <v>194</v>
      </c>
      <c r="B8" s="13" t="s">
        <v>195</v>
      </c>
    </row>
    <row r="9" spans="1:2">
      <c r="A9" s="12" t="s">
        <v>196</v>
      </c>
      <c r="B9" s="13" t="s">
        <v>197</v>
      </c>
    </row>
    <row r="10" spans="1:2">
      <c r="A10" s="12" t="s">
        <v>198</v>
      </c>
      <c r="B10" s="13" t="s">
        <v>199</v>
      </c>
    </row>
    <row r="11" spans="1:2">
      <c r="A11" s="12" t="s">
        <v>200</v>
      </c>
      <c r="B11" s="13" t="s">
        <v>201</v>
      </c>
    </row>
    <row r="12" spans="1:2">
      <c r="A12" s="12" t="s">
        <v>202</v>
      </c>
      <c r="B12" s="13" t="s">
        <v>203</v>
      </c>
    </row>
    <row r="13" spans="1:2">
      <c r="A13" s="12" t="s">
        <v>204</v>
      </c>
      <c r="B13" s="13" t="s">
        <v>205</v>
      </c>
    </row>
    <row r="14" spans="1:2">
      <c r="A14" s="12" t="s">
        <v>206</v>
      </c>
      <c r="B14" s="13" t="s">
        <v>207</v>
      </c>
    </row>
    <row r="15" spans="1:2">
      <c r="A15" s="12" t="s">
        <v>208</v>
      </c>
      <c r="B15" s="13" t="s">
        <v>209</v>
      </c>
    </row>
    <row r="16" spans="1:2">
      <c r="A16" s="12" t="s">
        <v>210</v>
      </c>
      <c r="B16" s="13" t="s">
        <v>211</v>
      </c>
    </row>
    <row r="17" spans="1:2">
      <c r="A17" s="12" t="s">
        <v>212</v>
      </c>
      <c r="B17" s="13" t="s">
        <v>213</v>
      </c>
    </row>
    <row r="18" spans="1:2">
      <c r="A18" s="12" t="s">
        <v>214</v>
      </c>
      <c r="B18" s="13" t="s">
        <v>215</v>
      </c>
    </row>
    <row r="19" spans="1:2">
      <c r="A19" s="12" t="s">
        <v>216</v>
      </c>
      <c r="B19" s="13" t="s">
        <v>217</v>
      </c>
    </row>
    <row r="20" spans="1:2">
      <c r="A20" s="12" t="s">
        <v>218</v>
      </c>
      <c r="B20" s="13" t="s">
        <v>219</v>
      </c>
    </row>
    <row r="21" spans="1:2">
      <c r="A21" s="12" t="s">
        <v>220</v>
      </c>
      <c r="B21" s="13" t="s">
        <v>221</v>
      </c>
    </row>
    <row r="22" spans="1:2">
      <c r="A22" s="13" t="s">
        <v>222</v>
      </c>
      <c r="B22" s="13" t="s">
        <v>223</v>
      </c>
    </row>
    <row r="23" spans="1:2">
      <c r="A23" s="12" t="s">
        <v>224</v>
      </c>
      <c r="B23" s="13" t="s">
        <v>225</v>
      </c>
    </row>
    <row r="24" spans="1:2">
      <c r="A24" s="12" t="s">
        <v>226</v>
      </c>
      <c r="B24" s="13" t="s">
        <v>227</v>
      </c>
    </row>
    <row r="25" spans="1:2">
      <c r="A25" s="12" t="s">
        <v>228</v>
      </c>
      <c r="B25" s="13" t="s">
        <v>229</v>
      </c>
    </row>
    <row r="26" spans="1:2">
      <c r="A26" s="12" t="s">
        <v>230</v>
      </c>
      <c r="B26" s="13" t="s">
        <v>231</v>
      </c>
    </row>
    <row r="27" spans="1:2">
      <c r="A27" s="12" t="s">
        <v>232</v>
      </c>
      <c r="B27" s="13" t="s">
        <v>233</v>
      </c>
    </row>
    <row r="28" spans="1:2">
      <c r="A28" s="12" t="s">
        <v>234</v>
      </c>
      <c r="B28" s="13" t="s">
        <v>235</v>
      </c>
    </row>
    <row r="29" spans="1:2">
      <c r="A29" s="12" t="s">
        <v>236</v>
      </c>
      <c r="B29" s="13" t="s">
        <v>237</v>
      </c>
    </row>
    <row r="30" spans="1:2">
      <c r="A30" s="12" t="s">
        <v>238</v>
      </c>
      <c r="B30" s="13" t="s">
        <v>239</v>
      </c>
    </row>
    <row r="31" spans="1:2">
      <c r="A31" s="12" t="s">
        <v>240</v>
      </c>
      <c r="B31" s="13" t="s">
        <v>241</v>
      </c>
    </row>
    <row r="32" spans="1:2">
      <c r="A32" s="12" t="s">
        <v>242</v>
      </c>
      <c r="B32" s="13" t="s">
        <v>243</v>
      </c>
    </row>
    <row r="33" spans="1:2">
      <c r="A33" s="12" t="s">
        <v>244</v>
      </c>
      <c r="B33" s="13" t="s">
        <v>245</v>
      </c>
    </row>
    <row r="34" spans="1:2">
      <c r="A34" s="12" t="s">
        <v>246</v>
      </c>
      <c r="B34" s="13" t="s">
        <v>247</v>
      </c>
    </row>
    <row r="35" spans="1:2">
      <c r="A35" s="12" t="s">
        <v>248</v>
      </c>
      <c r="B35" s="13" t="s">
        <v>249</v>
      </c>
    </row>
    <row r="36" spans="1:2">
      <c r="A36" s="12" t="s">
        <v>250</v>
      </c>
      <c r="B36" s="13" t="s">
        <v>251</v>
      </c>
    </row>
    <row r="37" spans="1:2">
      <c r="A37" s="12" t="s">
        <v>252</v>
      </c>
      <c r="B37" s="13" t="s">
        <v>253</v>
      </c>
    </row>
    <row r="38" spans="1:2">
      <c r="A38" s="12" t="s">
        <v>254</v>
      </c>
      <c r="B38" s="13" t="s">
        <v>255</v>
      </c>
    </row>
    <row r="39" spans="1:2">
      <c r="A39" s="12" t="s">
        <v>256</v>
      </c>
      <c r="B39" s="13" t="s">
        <v>257</v>
      </c>
    </row>
    <row r="40" spans="1:2">
      <c r="A40" s="12" t="s">
        <v>258</v>
      </c>
      <c r="B40" s="13" t="s">
        <v>259</v>
      </c>
    </row>
    <row r="41" spans="1:2">
      <c r="A41" s="12" t="s">
        <v>260</v>
      </c>
      <c r="B41" s="13" t="s">
        <v>261</v>
      </c>
    </row>
    <row r="42" spans="1:2">
      <c r="A42" s="12" t="s">
        <v>262</v>
      </c>
      <c r="B42" s="13" t="s">
        <v>263</v>
      </c>
    </row>
    <row r="43" spans="1:2">
      <c r="A43" s="12" t="s">
        <v>264</v>
      </c>
      <c r="B43" s="13" t="s">
        <v>265</v>
      </c>
    </row>
    <row r="44" spans="1:2">
      <c r="A44" s="12" t="s">
        <v>266</v>
      </c>
      <c r="B44" s="13" t="s">
        <v>267</v>
      </c>
    </row>
    <row r="45" spans="1:2">
      <c r="A45" s="12" t="s">
        <v>268</v>
      </c>
      <c r="B45" s="13" t="s">
        <v>269</v>
      </c>
    </row>
    <row r="46" spans="1:2">
      <c r="A46" s="12" t="s">
        <v>270</v>
      </c>
      <c r="B46" s="13" t="s">
        <v>271</v>
      </c>
    </row>
    <row r="47" spans="1:2">
      <c r="A47" s="12" t="s">
        <v>272</v>
      </c>
      <c r="B47" s="13" t="s">
        <v>273</v>
      </c>
    </row>
    <row r="48" spans="1:2">
      <c r="A48" s="12" t="s">
        <v>274</v>
      </c>
      <c r="B48" s="13" t="s">
        <v>275</v>
      </c>
    </row>
    <row r="49" spans="1:2">
      <c r="A49" s="12" t="s">
        <v>276</v>
      </c>
      <c r="B49" s="13" t="s">
        <v>277</v>
      </c>
    </row>
    <row r="50" spans="1:2">
      <c r="A50" s="12" t="s">
        <v>278</v>
      </c>
      <c r="B50" s="13" t="s">
        <v>279</v>
      </c>
    </row>
    <row r="51" spans="1:2">
      <c r="A51" s="12" t="s">
        <v>280</v>
      </c>
      <c r="B51" s="13" t="s">
        <v>281</v>
      </c>
    </row>
    <row r="52" spans="1:2">
      <c r="A52" s="12" t="s">
        <v>282</v>
      </c>
      <c r="B52" s="13" t="s">
        <v>283</v>
      </c>
    </row>
    <row r="53" spans="1:2">
      <c r="A53" s="12" t="s">
        <v>284</v>
      </c>
      <c r="B53" s="13" t="s">
        <v>285</v>
      </c>
    </row>
    <row r="54" spans="1:2">
      <c r="A54" s="12" t="s">
        <v>286</v>
      </c>
      <c r="B54" s="13" t="s">
        <v>287</v>
      </c>
    </row>
    <row r="55" spans="1:2">
      <c r="A55" s="12" t="s">
        <v>288</v>
      </c>
      <c r="B55" s="13" t="s">
        <v>289</v>
      </c>
    </row>
    <row r="56" spans="1:2">
      <c r="A56" s="12" t="s">
        <v>290</v>
      </c>
      <c r="B56" s="13" t="s">
        <v>291</v>
      </c>
    </row>
    <row r="57" spans="1:2">
      <c r="A57" s="12" t="s">
        <v>292</v>
      </c>
      <c r="B57" s="13" t="s">
        <v>293</v>
      </c>
    </row>
    <row r="58" spans="1:2">
      <c r="A58" s="12" t="s">
        <v>294</v>
      </c>
      <c r="B58" s="13" t="s">
        <v>295</v>
      </c>
    </row>
    <row r="59" spans="1:2">
      <c r="A59" s="12" t="s">
        <v>296</v>
      </c>
      <c r="B59" s="13" t="s">
        <v>297</v>
      </c>
    </row>
    <row r="60" spans="1:2">
      <c r="A60" s="12" t="s">
        <v>298</v>
      </c>
      <c r="B60" s="13" t="s">
        <v>299</v>
      </c>
    </row>
    <row r="61" spans="1:2">
      <c r="A61" s="12" t="s">
        <v>300</v>
      </c>
      <c r="B61" s="13" t="s">
        <v>301</v>
      </c>
    </row>
    <row r="62" spans="1:2">
      <c r="A62" s="12" t="s">
        <v>302</v>
      </c>
      <c r="B62" s="13" t="s">
        <v>303</v>
      </c>
    </row>
    <row r="63" spans="1:2">
      <c r="A63" s="12" t="s">
        <v>304</v>
      </c>
      <c r="B63" s="13" t="s">
        <v>305</v>
      </c>
    </row>
    <row r="64" spans="1:2">
      <c r="A64" s="12" t="s">
        <v>306</v>
      </c>
      <c r="B64" s="13" t="s">
        <v>307</v>
      </c>
    </row>
    <row r="65" spans="1:2">
      <c r="A65" s="12" t="s">
        <v>308</v>
      </c>
      <c r="B65" s="13" t="s">
        <v>309</v>
      </c>
    </row>
    <row r="66" spans="1:2">
      <c r="A66" s="12" t="s">
        <v>310</v>
      </c>
      <c r="B66" s="13" t="s">
        <v>311</v>
      </c>
    </row>
    <row r="67" spans="1:2">
      <c r="A67" s="12" t="s">
        <v>312</v>
      </c>
      <c r="B67" s="13" t="s">
        <v>313</v>
      </c>
    </row>
    <row r="68" spans="1:2">
      <c r="A68" s="12" t="s">
        <v>314</v>
      </c>
      <c r="B68" s="13" t="s">
        <v>315</v>
      </c>
    </row>
    <row r="69" spans="1:2">
      <c r="A69" s="12" t="s">
        <v>316</v>
      </c>
      <c r="B69" s="13" t="s">
        <v>317</v>
      </c>
    </row>
    <row r="70" spans="1:2">
      <c r="A70" s="12" t="s">
        <v>318</v>
      </c>
      <c r="B70" s="13" t="s">
        <v>319</v>
      </c>
    </row>
    <row r="71" spans="1:2">
      <c r="A71" s="12" t="s">
        <v>320</v>
      </c>
      <c r="B71" s="13" t="s">
        <v>321</v>
      </c>
    </row>
    <row r="72" spans="1:2">
      <c r="A72" s="12" t="s">
        <v>322</v>
      </c>
      <c r="B72" s="13" t="s">
        <v>323</v>
      </c>
    </row>
    <row r="73" spans="1:2">
      <c r="A73" s="12" t="s">
        <v>324</v>
      </c>
      <c r="B73" s="13" t="s">
        <v>325</v>
      </c>
    </row>
    <row r="74" spans="1:2">
      <c r="A74" s="12" t="s">
        <v>326</v>
      </c>
      <c r="B74" s="13" t="s">
        <v>327</v>
      </c>
    </row>
    <row r="75" spans="1:2">
      <c r="A75" s="12" t="s">
        <v>328</v>
      </c>
      <c r="B75" s="13" t="s">
        <v>329</v>
      </c>
    </row>
    <row r="76" spans="1:2">
      <c r="A76" s="12" t="s">
        <v>330</v>
      </c>
      <c r="B76" s="13" t="s">
        <v>331</v>
      </c>
    </row>
    <row r="77" spans="1:2">
      <c r="A77" s="12" t="s">
        <v>332</v>
      </c>
      <c r="B77" s="13" t="s">
        <v>333</v>
      </c>
    </row>
    <row r="78" spans="1:2">
      <c r="A78" s="12" t="s">
        <v>334</v>
      </c>
      <c r="B78" s="13" t="s">
        <v>335</v>
      </c>
    </row>
    <row r="79" spans="1:2">
      <c r="A79" s="12" t="s">
        <v>336</v>
      </c>
      <c r="B79" s="13" t="s">
        <v>337</v>
      </c>
    </row>
    <row r="80" spans="1:2">
      <c r="A80" s="12" t="s">
        <v>338</v>
      </c>
      <c r="B80" s="13" t="s">
        <v>339</v>
      </c>
    </row>
    <row r="81" spans="1:2">
      <c r="A81" s="12" t="s">
        <v>340</v>
      </c>
      <c r="B81" s="13" t="s">
        <v>341</v>
      </c>
    </row>
    <row r="82" spans="1:2">
      <c r="A82" s="12" t="s">
        <v>342</v>
      </c>
      <c r="B82" s="13" t="s">
        <v>343</v>
      </c>
    </row>
    <row r="83" spans="1:2">
      <c r="A83" s="12" t="s">
        <v>344</v>
      </c>
      <c r="B83" s="13" t="s">
        <v>345</v>
      </c>
    </row>
    <row r="84" spans="1:2">
      <c r="A84" s="12" t="s">
        <v>346</v>
      </c>
      <c r="B84" s="13" t="s">
        <v>347</v>
      </c>
    </row>
    <row r="85" spans="1:2">
      <c r="A85" s="12" t="s">
        <v>348</v>
      </c>
      <c r="B85" s="13" t="s">
        <v>349</v>
      </c>
    </row>
    <row r="86" spans="1:2">
      <c r="A86" s="12" t="s">
        <v>350</v>
      </c>
      <c r="B86" s="13" t="s">
        <v>351</v>
      </c>
    </row>
    <row r="87" spans="1:2">
      <c r="A87" s="12" t="s">
        <v>352</v>
      </c>
      <c r="B87" s="13" t="s">
        <v>353</v>
      </c>
    </row>
    <row r="88" spans="1:2">
      <c r="A88" s="12" t="s">
        <v>354</v>
      </c>
      <c r="B88" s="13" t="s">
        <v>355</v>
      </c>
    </row>
    <row r="89" spans="1:2">
      <c r="A89" s="12" t="s">
        <v>356</v>
      </c>
      <c r="B89" s="13" t="s">
        <v>357</v>
      </c>
    </row>
    <row r="90" spans="1:2">
      <c r="A90" s="12" t="s">
        <v>358</v>
      </c>
      <c r="B90" s="13" t="s">
        <v>359</v>
      </c>
    </row>
    <row r="91" spans="1:2">
      <c r="A91" s="12" t="s">
        <v>360</v>
      </c>
      <c r="B91" s="13" t="s">
        <v>361</v>
      </c>
    </row>
    <row r="92" spans="1:2">
      <c r="A92" s="12" t="s">
        <v>362</v>
      </c>
      <c r="B92" s="13" t="s">
        <v>363</v>
      </c>
    </row>
    <row r="93" spans="1:2">
      <c r="A93" s="12" t="s">
        <v>364</v>
      </c>
      <c r="B93" s="13" t="s">
        <v>365</v>
      </c>
    </row>
    <row r="94" spans="1:2">
      <c r="A94" s="12" t="s">
        <v>366</v>
      </c>
      <c r="B94" s="13" t="s">
        <v>367</v>
      </c>
    </row>
    <row r="95" spans="1:2">
      <c r="A95" s="12" t="s">
        <v>368</v>
      </c>
      <c r="B95" s="13" t="s">
        <v>369</v>
      </c>
    </row>
    <row r="96" spans="1:2">
      <c r="A96" s="12" t="s">
        <v>370</v>
      </c>
      <c r="B96" s="13" t="s">
        <v>371</v>
      </c>
    </row>
    <row r="97" spans="1:2">
      <c r="A97" s="12" t="s">
        <v>372</v>
      </c>
      <c r="B97" s="13" t="s">
        <v>373</v>
      </c>
    </row>
    <row r="98" spans="1:2">
      <c r="A98" s="12" t="s">
        <v>374</v>
      </c>
      <c r="B98" s="13" t="s">
        <v>375</v>
      </c>
    </row>
    <row r="99" spans="1:2">
      <c r="A99" s="12" t="s">
        <v>376</v>
      </c>
      <c r="B99" s="13" t="s">
        <v>377</v>
      </c>
    </row>
    <row r="100" spans="1:2">
      <c r="A100" s="12" t="s">
        <v>378</v>
      </c>
      <c r="B100" s="13" t="s">
        <v>379</v>
      </c>
    </row>
    <row r="101" spans="1:2">
      <c r="A101" s="12" t="s">
        <v>380</v>
      </c>
      <c r="B101" s="13" t="s">
        <v>381</v>
      </c>
    </row>
    <row r="102" spans="1:2">
      <c r="A102" s="12" t="s">
        <v>382</v>
      </c>
      <c r="B102" s="13" t="s">
        <v>383</v>
      </c>
    </row>
    <row r="103" spans="1:2">
      <c r="A103" s="12" t="s">
        <v>384</v>
      </c>
      <c r="B103" s="13" t="s">
        <v>385</v>
      </c>
    </row>
    <row r="104" spans="1:2">
      <c r="A104" s="12" t="s">
        <v>386</v>
      </c>
      <c r="B104" s="13" t="s">
        <v>387</v>
      </c>
    </row>
    <row r="105" spans="1:2">
      <c r="A105" s="12" t="s">
        <v>388</v>
      </c>
      <c r="B105" s="13" t="s">
        <v>389</v>
      </c>
    </row>
    <row r="106" spans="1:2">
      <c r="A106" s="12" t="s">
        <v>390</v>
      </c>
      <c r="B106" s="13" t="s">
        <v>391</v>
      </c>
    </row>
    <row r="107" spans="1:2">
      <c r="A107" s="12" t="s">
        <v>392</v>
      </c>
      <c r="B107" s="13" t="s">
        <v>393</v>
      </c>
    </row>
    <row r="108" spans="1:2">
      <c r="A108" s="12" t="s">
        <v>394</v>
      </c>
      <c r="B108" s="13" t="s">
        <v>395</v>
      </c>
    </row>
    <row r="109" spans="1:2">
      <c r="A109" s="12" t="s">
        <v>396</v>
      </c>
      <c r="B109" s="13" t="s">
        <v>397</v>
      </c>
    </row>
    <row r="110" spans="1:2">
      <c r="A110" s="12" t="s">
        <v>398</v>
      </c>
      <c r="B110" s="13" t="s">
        <v>399</v>
      </c>
    </row>
    <row r="111" spans="1:2">
      <c r="A111" s="12" t="s">
        <v>400</v>
      </c>
      <c r="B111" s="13" t="s">
        <v>401</v>
      </c>
    </row>
    <row r="112" spans="1:2">
      <c r="A112" s="12" t="s">
        <v>402</v>
      </c>
      <c r="B112" s="13" t="s">
        <v>403</v>
      </c>
    </row>
    <row r="113" spans="1:2">
      <c r="A113" s="12" t="s">
        <v>404</v>
      </c>
      <c r="B113" s="13" t="s">
        <v>405</v>
      </c>
    </row>
    <row r="114" spans="1:2">
      <c r="A114" s="12" t="s">
        <v>406</v>
      </c>
      <c r="B114" s="13" t="s">
        <v>407</v>
      </c>
    </row>
    <row r="115" spans="1:2">
      <c r="A115" s="12" t="s">
        <v>408</v>
      </c>
      <c r="B115" s="13" t="s">
        <v>409</v>
      </c>
    </row>
    <row r="116" spans="1:2">
      <c r="A116" s="12" t="s">
        <v>410</v>
      </c>
      <c r="B116" s="13" t="s">
        <v>411</v>
      </c>
    </row>
    <row r="117" spans="1:2">
      <c r="A117" s="12" t="s">
        <v>412</v>
      </c>
      <c r="B117" s="13" t="s">
        <v>413</v>
      </c>
    </row>
    <row r="118" spans="1:2">
      <c r="A118" s="12" t="s">
        <v>414</v>
      </c>
      <c r="B118" s="13" t="s">
        <v>415</v>
      </c>
    </row>
    <row r="119" spans="1:2">
      <c r="A119" s="12" t="s">
        <v>416</v>
      </c>
      <c r="B119" s="13" t="s">
        <v>417</v>
      </c>
    </row>
    <row r="120" spans="1:2">
      <c r="A120" s="12" t="s">
        <v>418</v>
      </c>
      <c r="B120" s="13" t="s">
        <v>419</v>
      </c>
    </row>
    <row r="121" spans="1:2">
      <c r="A121" s="12" t="s">
        <v>420</v>
      </c>
      <c r="B121" s="13" t="s">
        <v>421</v>
      </c>
    </row>
    <row r="122" spans="1:2">
      <c r="A122" s="12" t="s">
        <v>422</v>
      </c>
      <c r="B122" s="13" t="s">
        <v>423</v>
      </c>
    </row>
    <row r="123" spans="1:2">
      <c r="A123" s="12" t="s">
        <v>424</v>
      </c>
      <c r="B123" s="13" t="s">
        <v>425</v>
      </c>
    </row>
    <row r="124" spans="1:2">
      <c r="A124" s="12" t="s">
        <v>426</v>
      </c>
      <c r="B124" s="13" t="s">
        <v>427</v>
      </c>
    </row>
    <row r="125" spans="1:2">
      <c r="A125" s="13" t="s">
        <v>428</v>
      </c>
      <c r="B125" s="13" t="s">
        <v>429</v>
      </c>
    </row>
    <row r="126" spans="1:2">
      <c r="A126" s="12" t="s">
        <v>430</v>
      </c>
      <c r="B126" s="13" t="s">
        <v>431</v>
      </c>
    </row>
    <row r="127" spans="1:2">
      <c r="A127" s="12" t="s">
        <v>432</v>
      </c>
      <c r="B127" s="13" t="s">
        <v>433</v>
      </c>
    </row>
    <row r="128" spans="1:2">
      <c r="A128" s="12" t="s">
        <v>434</v>
      </c>
      <c r="B128" s="13" t="s">
        <v>435</v>
      </c>
    </row>
    <row r="129" spans="1:2">
      <c r="A129" s="12" t="s">
        <v>436</v>
      </c>
      <c r="B129" s="13" t="s">
        <v>437</v>
      </c>
    </row>
    <row r="130" spans="1:2">
      <c r="A130" s="12" t="s">
        <v>438</v>
      </c>
      <c r="B130" s="14" t="s">
        <v>439</v>
      </c>
    </row>
    <row r="131" ht="31.5" spans="1:2">
      <c r="A131" s="12" t="s">
        <v>440</v>
      </c>
      <c r="B131" s="14" t="s">
        <v>441</v>
      </c>
    </row>
    <row r="132" spans="1:2">
      <c r="A132" s="12" t="s">
        <v>442</v>
      </c>
      <c r="B132" s="13" t="s">
        <v>443</v>
      </c>
    </row>
    <row r="133" spans="1:2">
      <c r="A133" s="12" t="s">
        <v>444</v>
      </c>
      <c r="B133" s="14" t="s">
        <v>445</v>
      </c>
    </row>
    <row r="134" spans="1:2">
      <c r="A134" s="12" t="s">
        <v>446</v>
      </c>
      <c r="B134" s="13" t="s">
        <v>447</v>
      </c>
    </row>
    <row r="135" spans="1:2">
      <c r="A135" s="12" t="s">
        <v>448</v>
      </c>
      <c r="B135" s="13" t="s">
        <v>449</v>
      </c>
    </row>
    <row r="136" spans="1:2">
      <c r="A136" s="13" t="s">
        <v>450</v>
      </c>
      <c r="B136" s="13" t="s">
        <v>451</v>
      </c>
    </row>
    <row r="137" spans="1:2">
      <c r="A137" s="12" t="s">
        <v>452</v>
      </c>
      <c r="B137" s="13" t="s">
        <v>453</v>
      </c>
    </row>
    <row r="138" spans="1:2">
      <c r="A138" s="12" t="s">
        <v>454</v>
      </c>
      <c r="B138" s="13" t="s">
        <v>455</v>
      </c>
    </row>
    <row r="139" spans="1:2">
      <c r="A139" s="12" t="s">
        <v>456</v>
      </c>
      <c r="B139" s="13" t="s">
        <v>457</v>
      </c>
    </row>
    <row r="140" spans="1:2">
      <c r="A140" s="12" t="s">
        <v>458</v>
      </c>
      <c r="B140" s="13" t="s">
        <v>459</v>
      </c>
    </row>
    <row r="141" spans="1:2">
      <c r="A141" s="12" t="s">
        <v>460</v>
      </c>
      <c r="B141" s="13" t="s">
        <v>461</v>
      </c>
    </row>
    <row r="142" spans="1:2">
      <c r="A142" s="12" t="s">
        <v>462</v>
      </c>
      <c r="B142" s="13" t="s">
        <v>463</v>
      </c>
    </row>
    <row r="143" spans="1:2">
      <c r="A143" s="12" t="s">
        <v>464</v>
      </c>
      <c r="B143" s="13" t="s">
        <v>465</v>
      </c>
    </row>
    <row r="144" spans="1:2">
      <c r="A144" s="13" t="s">
        <v>466</v>
      </c>
      <c r="B144" s="13" t="s">
        <v>467</v>
      </c>
    </row>
    <row r="145" spans="1:2">
      <c r="A145" s="12" t="s">
        <v>468</v>
      </c>
      <c r="B145" s="13" t="s">
        <v>469</v>
      </c>
    </row>
    <row r="146" spans="1:2">
      <c r="A146" s="12" t="s">
        <v>470</v>
      </c>
      <c r="B146" s="14" t="s">
        <v>471</v>
      </c>
    </row>
    <row r="147" spans="1:2">
      <c r="A147" s="12" t="s">
        <v>472</v>
      </c>
      <c r="B147" s="13" t="s">
        <v>473</v>
      </c>
    </row>
    <row r="148" spans="1:2">
      <c r="A148" s="12" t="s">
        <v>474</v>
      </c>
      <c r="B148" s="13" t="s">
        <v>475</v>
      </c>
    </row>
    <row r="149" spans="1:2">
      <c r="A149" s="12" t="s">
        <v>476</v>
      </c>
      <c r="B149" s="13" t="s">
        <v>477</v>
      </c>
    </row>
    <row r="150" spans="1:2">
      <c r="A150" s="12" t="s">
        <v>478</v>
      </c>
      <c r="B150" s="13" t="s">
        <v>479</v>
      </c>
    </row>
    <row r="151" spans="1:2">
      <c r="A151" s="12" t="s">
        <v>480</v>
      </c>
      <c r="B151" s="13" t="s">
        <v>481</v>
      </c>
    </row>
    <row r="152" spans="1:2">
      <c r="A152" s="12" t="s">
        <v>482</v>
      </c>
      <c r="B152" s="13" t="s">
        <v>483</v>
      </c>
    </row>
    <row r="153" spans="1:2">
      <c r="A153" s="12" t="s">
        <v>484</v>
      </c>
      <c r="B153" s="13" t="s">
        <v>485</v>
      </c>
    </row>
    <row r="154" spans="1:2">
      <c r="A154" s="12" t="s">
        <v>486</v>
      </c>
      <c r="B154" s="13" t="s">
        <v>487</v>
      </c>
    </row>
    <row r="155" spans="1:2">
      <c r="A155" s="12" t="s">
        <v>488</v>
      </c>
      <c r="B155" s="13" t="s">
        <v>489</v>
      </c>
    </row>
    <row r="156" spans="1:2">
      <c r="A156" s="12" t="s">
        <v>490</v>
      </c>
      <c r="B156" s="13" t="s">
        <v>491</v>
      </c>
    </row>
    <row r="157" spans="1:2">
      <c r="A157" s="12" t="s">
        <v>492</v>
      </c>
      <c r="B157" s="13" t="s">
        <v>493</v>
      </c>
    </row>
    <row r="158" spans="1:2">
      <c r="A158" s="12" t="s">
        <v>494</v>
      </c>
      <c r="B158" s="13" t="s">
        <v>495</v>
      </c>
    </row>
    <row r="159" spans="1:2">
      <c r="A159" s="15" t="s">
        <v>160</v>
      </c>
      <c r="B159" s="16" t="s">
        <v>496</v>
      </c>
    </row>
    <row r="160" spans="1:2">
      <c r="A160" s="15" t="s">
        <v>161</v>
      </c>
      <c r="B160" s="16" t="s">
        <v>496</v>
      </c>
    </row>
    <row r="161" spans="1:2">
      <c r="A161" s="15" t="s">
        <v>162</v>
      </c>
      <c r="B161" s="16" t="s">
        <v>496</v>
      </c>
    </row>
    <row r="162" spans="1:2">
      <c r="A162" s="15" t="s">
        <v>163</v>
      </c>
      <c r="B162" s="16" t="s">
        <v>496</v>
      </c>
    </row>
    <row r="163" spans="1:2">
      <c r="A163" s="15" t="s">
        <v>164</v>
      </c>
      <c r="B163" s="16" t="s">
        <v>496</v>
      </c>
    </row>
    <row r="164" spans="1:2">
      <c r="A164" s="15" t="s">
        <v>165</v>
      </c>
      <c r="B164" s="16" t="s">
        <v>496</v>
      </c>
    </row>
    <row r="165" spans="1:2">
      <c r="A165" s="15" t="s">
        <v>166</v>
      </c>
      <c r="B165" s="16" t="s">
        <v>496</v>
      </c>
    </row>
    <row r="166" spans="1:2">
      <c r="A166" s="15" t="s">
        <v>167</v>
      </c>
      <c r="B166" s="16" t="s">
        <v>496</v>
      </c>
    </row>
    <row r="167" spans="1:2">
      <c r="A167" s="15" t="s">
        <v>168</v>
      </c>
      <c r="B167" s="16" t="s">
        <v>496</v>
      </c>
    </row>
    <row r="168" spans="1:2">
      <c r="A168" s="15" t="s">
        <v>169</v>
      </c>
      <c r="B168" s="16" t="s">
        <v>496</v>
      </c>
    </row>
    <row r="169" spans="1:2">
      <c r="A169" s="15" t="s">
        <v>170</v>
      </c>
      <c r="B169" s="16" t="s">
        <v>496</v>
      </c>
    </row>
    <row r="170" spans="1:2">
      <c r="A170" s="15" t="s">
        <v>171</v>
      </c>
      <c r="B170" s="16" t="s">
        <v>496</v>
      </c>
    </row>
    <row r="171" spans="1:2">
      <c r="A171" s="15" t="s">
        <v>172</v>
      </c>
      <c r="B171" s="16" t="s">
        <v>496</v>
      </c>
    </row>
    <row r="172" spans="1:2">
      <c r="A172" s="15" t="s">
        <v>173</v>
      </c>
      <c r="B172" s="16" t="s">
        <v>496</v>
      </c>
    </row>
    <row r="173" spans="1:2">
      <c r="A173" s="15" t="s">
        <v>174</v>
      </c>
      <c r="B173" s="16" t="s">
        <v>496</v>
      </c>
    </row>
    <row r="174" spans="1:2">
      <c r="A174" s="15" t="s">
        <v>175</v>
      </c>
      <c r="B174" s="16" t="s">
        <v>496</v>
      </c>
    </row>
    <row r="175" spans="1:2">
      <c r="A175" s="15" t="s">
        <v>176</v>
      </c>
      <c r="B175" s="16" t="s">
        <v>496</v>
      </c>
    </row>
    <row r="176" spans="1:2">
      <c r="A176" s="15" t="s">
        <v>177</v>
      </c>
      <c r="B176" s="16" t="s">
        <v>496</v>
      </c>
    </row>
    <row r="177" spans="1:2">
      <c r="A177" s="15" t="s">
        <v>178</v>
      </c>
      <c r="B177" s="16" t="s">
        <v>496</v>
      </c>
    </row>
    <row r="178" spans="1:2">
      <c r="A178" s="15" t="s">
        <v>179</v>
      </c>
      <c r="B178" s="16" t="s">
        <v>496</v>
      </c>
    </row>
    <row r="179" spans="1:2">
      <c r="A179" s="15" t="s">
        <v>180</v>
      </c>
      <c r="B179" s="16" t="s">
        <v>496</v>
      </c>
    </row>
  </sheetData>
  <conditionalFormatting sqref="B2:B1048576">
    <cfRule type="duplicateValues" dxfId="0" priority="1" stopIfTrue="1"/>
  </conditionalFormatting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0"/>
  <sheetViews>
    <sheetView workbookViewId="0">
      <selection activeCell="E22" sqref="E22"/>
    </sheetView>
  </sheetViews>
  <sheetFormatPr defaultColWidth="16.625" defaultRowHeight="17" customHeight="1" outlineLevelCol="3"/>
  <cols>
    <col min="1" max="1" width="36.75" style="3" customWidth="1"/>
    <col min="2" max="2" width="11.875" style="3" customWidth="1"/>
    <col min="3" max="3" width="9.25" style="3" customWidth="1"/>
    <col min="4" max="4" width="16.625" style="4" customWidth="1"/>
    <col min="5" max="16380" width="16.625" style="3" customWidth="1"/>
    <col min="16381" max="16384" width="16.625" style="3"/>
  </cols>
  <sheetData>
    <row r="1" s="1" customFormat="1" customHeight="1" spans="1:4">
      <c r="A1" s="1" t="s">
        <v>497</v>
      </c>
      <c r="B1" s="1" t="s">
        <v>498</v>
      </c>
      <c r="C1" s="1" t="s">
        <v>499</v>
      </c>
      <c r="D1" s="5" t="s">
        <v>500</v>
      </c>
    </row>
    <row r="2" customHeight="1" spans="1:4">
      <c r="A2" s="6" t="s">
        <v>501</v>
      </c>
      <c r="B2" s="3" t="s">
        <v>502</v>
      </c>
      <c r="C2" s="3">
        <v>3156</v>
      </c>
      <c r="D2" s="4" t="s">
        <v>503</v>
      </c>
    </row>
    <row r="3" customHeight="1" spans="1:4">
      <c r="A3" s="6" t="s">
        <v>504</v>
      </c>
      <c r="B3" s="3" t="s">
        <v>505</v>
      </c>
      <c r="C3" s="3">
        <v>3158</v>
      </c>
      <c r="D3" s="4" t="s">
        <v>506</v>
      </c>
    </row>
    <row r="4" customHeight="1" spans="1:4">
      <c r="A4" s="6" t="s">
        <v>507</v>
      </c>
      <c r="B4" s="3" t="s">
        <v>508</v>
      </c>
      <c r="C4" s="3">
        <v>18</v>
      </c>
      <c r="D4" s="4" t="s">
        <v>509</v>
      </c>
    </row>
    <row r="5" customHeight="1" spans="1:4">
      <c r="A5" s="6" t="s">
        <v>510</v>
      </c>
      <c r="B5" s="3" t="s">
        <v>511</v>
      </c>
      <c r="C5" s="3">
        <v>3350</v>
      </c>
      <c r="D5" s="4" t="s">
        <v>512</v>
      </c>
    </row>
    <row r="6" customHeight="1" spans="1:4">
      <c r="A6" s="6" t="s">
        <v>513</v>
      </c>
      <c r="B6" s="3" t="s">
        <v>514</v>
      </c>
      <c r="C6" s="3">
        <v>3356</v>
      </c>
      <c r="D6" s="4" t="s">
        <v>515</v>
      </c>
    </row>
    <row r="7" customHeight="1" spans="1:4">
      <c r="A7" s="6" t="s">
        <v>516</v>
      </c>
      <c r="B7" s="3" t="s">
        <v>517</v>
      </c>
      <c r="C7" s="3">
        <v>3358</v>
      </c>
      <c r="D7" s="4" t="s">
        <v>518</v>
      </c>
    </row>
    <row r="8" customHeight="1" spans="1:4">
      <c r="A8" s="6" t="s">
        <v>519</v>
      </c>
      <c r="B8" s="3" t="s">
        <v>520</v>
      </c>
      <c r="C8" s="3">
        <v>3362</v>
      </c>
      <c r="D8" s="4" t="s">
        <v>521</v>
      </c>
    </row>
    <row r="9" customHeight="1" spans="1:4">
      <c r="A9" s="6" t="s">
        <v>522</v>
      </c>
      <c r="B9" s="3" t="s">
        <v>523</v>
      </c>
      <c r="C9" s="3">
        <v>3363</v>
      </c>
      <c r="D9" s="4" t="s">
        <v>524</v>
      </c>
    </row>
    <row r="10" customHeight="1" spans="1:4">
      <c r="A10" s="6" t="s">
        <v>525</v>
      </c>
      <c r="B10" s="3" t="s">
        <v>526</v>
      </c>
      <c r="C10" s="3">
        <v>4968</v>
      </c>
      <c r="D10" s="4" t="s">
        <v>527</v>
      </c>
    </row>
    <row r="11" customHeight="1" spans="1:4">
      <c r="A11" s="6" t="s">
        <v>528</v>
      </c>
      <c r="B11" s="3" t="s">
        <v>529</v>
      </c>
      <c r="C11" s="3">
        <v>55</v>
      </c>
      <c r="D11" s="4" t="s">
        <v>530</v>
      </c>
    </row>
    <row r="12" customHeight="1" spans="1:4">
      <c r="A12" s="6" t="s">
        <v>531</v>
      </c>
      <c r="B12" s="3" t="s">
        <v>532</v>
      </c>
      <c r="C12" s="3">
        <v>59</v>
      </c>
      <c r="D12" s="4" t="s">
        <v>533</v>
      </c>
    </row>
    <row r="13" customHeight="1" spans="1:4">
      <c r="A13" s="6" t="s">
        <v>534</v>
      </c>
      <c r="B13" s="3" t="s">
        <v>535</v>
      </c>
      <c r="C13" s="3">
        <v>36</v>
      </c>
      <c r="D13" s="4" t="s">
        <v>536</v>
      </c>
    </row>
    <row r="14" customHeight="1" spans="1:4">
      <c r="A14" s="6" t="s">
        <v>537</v>
      </c>
      <c r="B14" s="3" t="s">
        <v>538</v>
      </c>
      <c r="C14" s="3">
        <v>2182</v>
      </c>
      <c r="D14" s="4" t="s">
        <v>539</v>
      </c>
    </row>
    <row r="15" customHeight="1" spans="1:4">
      <c r="A15" s="6" t="s">
        <v>540</v>
      </c>
      <c r="B15" s="3" t="s">
        <v>541</v>
      </c>
      <c r="C15" s="3">
        <v>132</v>
      </c>
      <c r="D15" s="4" t="s">
        <v>542</v>
      </c>
    </row>
    <row r="16" customHeight="1" spans="1:4">
      <c r="A16" s="6" t="s">
        <v>543</v>
      </c>
      <c r="B16" s="3" t="s">
        <v>544</v>
      </c>
      <c r="C16" s="3">
        <v>148</v>
      </c>
      <c r="D16" s="4" t="s">
        <v>545</v>
      </c>
    </row>
    <row r="17" customHeight="1" spans="1:4">
      <c r="A17" s="6" t="s">
        <v>546</v>
      </c>
      <c r="B17" s="3" t="s">
        <v>547</v>
      </c>
      <c r="C17" s="3">
        <v>147</v>
      </c>
      <c r="D17" s="4" t="s">
        <v>548</v>
      </c>
    </row>
    <row r="18" customHeight="1" spans="1:4">
      <c r="A18" s="6" t="s">
        <v>549</v>
      </c>
      <c r="B18" s="3" t="s">
        <v>550</v>
      </c>
      <c r="C18" s="3">
        <v>150</v>
      </c>
      <c r="D18" s="4" t="s">
        <v>551</v>
      </c>
    </row>
    <row r="19" customHeight="1" spans="1:4">
      <c r="A19" s="6" t="s">
        <v>552</v>
      </c>
      <c r="B19" s="3" t="s">
        <v>553</v>
      </c>
      <c r="C19" s="3">
        <v>154</v>
      </c>
      <c r="D19" s="4" t="s">
        <v>554</v>
      </c>
    </row>
    <row r="20" customHeight="1" spans="1:4">
      <c r="A20" s="7" t="s">
        <v>555</v>
      </c>
      <c r="B20" s="8" t="s">
        <v>556</v>
      </c>
      <c r="C20" s="8">
        <v>208</v>
      </c>
      <c r="D20" s="4" t="s">
        <v>557</v>
      </c>
    </row>
    <row r="21" customHeight="1" spans="1:4">
      <c r="A21" s="7" t="s">
        <v>558</v>
      </c>
      <c r="B21" s="3" t="s">
        <v>559</v>
      </c>
      <c r="C21" s="3">
        <v>2875</v>
      </c>
      <c r="D21" s="4" t="s">
        <v>560</v>
      </c>
    </row>
    <row r="22" customHeight="1" spans="1:4">
      <c r="A22" s="6" t="s">
        <v>561</v>
      </c>
      <c r="B22" s="3" t="s">
        <v>562</v>
      </c>
      <c r="C22" s="3">
        <v>213</v>
      </c>
      <c r="D22" s="4" t="s">
        <v>563</v>
      </c>
    </row>
    <row r="23" customHeight="1" spans="1:4">
      <c r="A23" s="6" t="s">
        <v>564</v>
      </c>
      <c r="B23" s="3" t="s">
        <v>565</v>
      </c>
      <c r="C23" s="3">
        <v>220</v>
      </c>
      <c r="D23" s="4" t="s">
        <v>566</v>
      </c>
    </row>
    <row r="24" customHeight="1" spans="1:4">
      <c r="A24" s="6" t="s">
        <v>567</v>
      </c>
      <c r="B24" s="3" t="s">
        <v>568</v>
      </c>
      <c r="C24" s="3">
        <v>219</v>
      </c>
      <c r="D24" s="4" t="s">
        <v>569</v>
      </c>
    </row>
    <row r="25" customHeight="1" spans="1:4">
      <c r="A25" s="6" t="s">
        <v>570</v>
      </c>
      <c r="B25" s="3" t="s">
        <v>571</v>
      </c>
      <c r="C25" s="3">
        <v>126133</v>
      </c>
      <c r="D25" s="4" t="s">
        <v>572</v>
      </c>
    </row>
    <row r="26" customHeight="1" spans="1:4">
      <c r="A26" s="6" t="s">
        <v>573</v>
      </c>
      <c r="B26" s="3" t="s">
        <v>574</v>
      </c>
      <c r="C26" s="3">
        <v>217</v>
      </c>
      <c r="D26" s="4" t="s">
        <v>575</v>
      </c>
    </row>
    <row r="27" customHeight="1" spans="1:4">
      <c r="A27" s="6" t="s">
        <v>576</v>
      </c>
      <c r="B27" s="3" t="s">
        <v>577</v>
      </c>
      <c r="C27" s="3">
        <v>218</v>
      </c>
      <c r="D27" s="4" t="s">
        <v>578</v>
      </c>
    </row>
    <row r="28" customHeight="1" spans="1:4">
      <c r="A28" s="6" t="s">
        <v>579</v>
      </c>
      <c r="B28" s="3" t="s">
        <v>580</v>
      </c>
      <c r="C28" s="3">
        <v>221</v>
      </c>
      <c r="D28" s="4" t="s">
        <v>581</v>
      </c>
    </row>
    <row r="29" customHeight="1" spans="1:4">
      <c r="A29" s="6" t="s">
        <v>582</v>
      </c>
      <c r="B29" s="3" t="s">
        <v>583</v>
      </c>
      <c r="C29" s="3">
        <v>222</v>
      </c>
      <c r="D29" s="9" t="s">
        <v>584</v>
      </c>
    </row>
    <row r="30" customHeight="1" spans="1:4">
      <c r="A30" s="6" t="s">
        <v>585</v>
      </c>
      <c r="B30" s="3" t="s">
        <v>586</v>
      </c>
      <c r="C30" s="3">
        <v>7915</v>
      </c>
      <c r="D30" s="4" t="s">
        <v>587</v>
      </c>
    </row>
    <row r="31" customHeight="1" spans="1:4">
      <c r="A31" s="6" t="s">
        <v>588</v>
      </c>
      <c r="B31" s="3" t="s">
        <v>589</v>
      </c>
      <c r="C31" s="3">
        <v>64577</v>
      </c>
      <c r="D31" s="4" t="s">
        <v>590</v>
      </c>
    </row>
    <row r="32" customHeight="1" spans="1:4">
      <c r="A32" s="6" t="s">
        <v>591</v>
      </c>
      <c r="B32" s="3" t="s">
        <v>592</v>
      </c>
      <c r="C32" s="3">
        <v>316</v>
      </c>
      <c r="D32" s="4" t="s">
        <v>593</v>
      </c>
    </row>
    <row r="33" customHeight="1" spans="1:4">
      <c r="A33" s="6" t="s">
        <v>594</v>
      </c>
      <c r="B33" s="3" t="s">
        <v>595</v>
      </c>
      <c r="C33" s="3">
        <v>10327</v>
      </c>
      <c r="D33" s="4" t="s">
        <v>596</v>
      </c>
    </row>
    <row r="34" customHeight="1" spans="1:4">
      <c r="A34" s="6" t="s">
        <v>597</v>
      </c>
      <c r="B34" s="3" t="s">
        <v>598</v>
      </c>
      <c r="C34" s="3">
        <v>249</v>
      </c>
      <c r="D34" s="4" t="s">
        <v>599</v>
      </c>
    </row>
    <row r="35" customHeight="1" spans="1:4">
      <c r="A35" s="6" t="s">
        <v>600</v>
      </c>
      <c r="B35" s="3" t="s">
        <v>601</v>
      </c>
      <c r="C35" s="3">
        <v>238</v>
      </c>
      <c r="D35" s="4" t="s">
        <v>602</v>
      </c>
    </row>
    <row r="36" customHeight="1" spans="1:4">
      <c r="A36" s="6" t="s">
        <v>603</v>
      </c>
      <c r="B36" s="3" t="s">
        <v>604</v>
      </c>
      <c r="C36" s="3">
        <v>367</v>
      </c>
      <c r="D36" s="4" t="s">
        <v>605</v>
      </c>
    </row>
    <row r="37" customHeight="1" spans="1:4">
      <c r="A37" s="6" t="s">
        <v>606</v>
      </c>
      <c r="B37" s="3" t="s">
        <v>607</v>
      </c>
      <c r="C37" s="3">
        <v>185</v>
      </c>
      <c r="D37" s="4" t="s">
        <v>608</v>
      </c>
    </row>
    <row r="38" customHeight="1" spans="1:4">
      <c r="A38" s="6" t="s">
        <v>609</v>
      </c>
      <c r="B38" s="3" t="s">
        <v>610</v>
      </c>
      <c r="C38" s="3">
        <v>187</v>
      </c>
      <c r="D38" s="4" t="s">
        <v>611</v>
      </c>
    </row>
    <row r="39" customHeight="1" spans="1:4">
      <c r="A39" s="6" t="s">
        <v>612</v>
      </c>
      <c r="B39" s="3" t="s">
        <v>613</v>
      </c>
      <c r="C39" s="3">
        <v>9131</v>
      </c>
      <c r="D39" s="4" t="s">
        <v>614</v>
      </c>
    </row>
    <row r="40" customHeight="1" spans="1:4">
      <c r="A40" s="6" t="s">
        <v>615</v>
      </c>
      <c r="B40" s="3" t="s">
        <v>616</v>
      </c>
      <c r="C40" s="3">
        <v>196</v>
      </c>
      <c r="D40" s="4" t="s">
        <v>617</v>
      </c>
    </row>
    <row r="41" customHeight="1" spans="1:4">
      <c r="A41" s="6" t="s">
        <v>618</v>
      </c>
      <c r="B41" s="3" t="s">
        <v>619</v>
      </c>
      <c r="C41" s="3">
        <v>5243</v>
      </c>
      <c r="D41" s="4" t="s">
        <v>620</v>
      </c>
    </row>
    <row r="42" customHeight="1" spans="1:4">
      <c r="A42" s="6" t="s">
        <v>621</v>
      </c>
      <c r="B42" s="3" t="s">
        <v>622</v>
      </c>
      <c r="C42" s="3">
        <v>8647</v>
      </c>
      <c r="D42" s="4" t="s">
        <v>623</v>
      </c>
    </row>
    <row r="43" customHeight="1" spans="1:4">
      <c r="A43" s="6" t="s">
        <v>624</v>
      </c>
      <c r="B43" s="3" t="s">
        <v>625</v>
      </c>
      <c r="C43" s="3">
        <v>4363</v>
      </c>
      <c r="D43" s="4" t="s">
        <v>626</v>
      </c>
    </row>
    <row r="44" customHeight="1" spans="1:4">
      <c r="A44" s="6" t="s">
        <v>627</v>
      </c>
      <c r="B44" s="3" t="s">
        <v>628</v>
      </c>
      <c r="C44" s="3">
        <v>1244</v>
      </c>
      <c r="D44" s="4" t="s">
        <v>629</v>
      </c>
    </row>
    <row r="45" customHeight="1" spans="1:4">
      <c r="A45" s="6" t="s">
        <v>630</v>
      </c>
      <c r="B45" s="3" t="s">
        <v>631</v>
      </c>
      <c r="C45" s="3">
        <v>10257</v>
      </c>
      <c r="D45" s="4" t="s">
        <v>632</v>
      </c>
    </row>
    <row r="46" customHeight="1" spans="1:4">
      <c r="A46" s="6" t="s">
        <v>633</v>
      </c>
      <c r="B46" s="3" t="s">
        <v>634</v>
      </c>
      <c r="C46" s="3">
        <v>10057</v>
      </c>
      <c r="D46" s="4" t="s">
        <v>635</v>
      </c>
    </row>
    <row r="47" customHeight="1" spans="1:4">
      <c r="A47" s="6" t="s">
        <v>636</v>
      </c>
      <c r="B47" s="3" t="s">
        <v>637</v>
      </c>
      <c r="C47" s="3">
        <v>9429</v>
      </c>
      <c r="D47" s="4" t="s">
        <v>638</v>
      </c>
    </row>
    <row r="48" customHeight="1" spans="1:4">
      <c r="A48" s="7" t="s">
        <v>639</v>
      </c>
      <c r="B48" s="8" t="s">
        <v>640</v>
      </c>
      <c r="C48" s="8">
        <v>495</v>
      </c>
      <c r="D48" s="4" t="s">
        <v>641</v>
      </c>
    </row>
    <row r="49" customHeight="1" spans="1:4">
      <c r="A49" s="7" t="s">
        <v>642</v>
      </c>
      <c r="B49" s="8" t="s">
        <v>643</v>
      </c>
      <c r="C49" s="8">
        <v>476</v>
      </c>
      <c r="D49" s="4" t="s">
        <v>644</v>
      </c>
    </row>
    <row r="50" customHeight="1" spans="1:4">
      <c r="A50" s="6" t="s">
        <v>645</v>
      </c>
      <c r="B50" s="3" t="s">
        <v>646</v>
      </c>
      <c r="C50" s="3">
        <v>596</v>
      </c>
      <c r="D50" s="4" t="s">
        <v>647</v>
      </c>
    </row>
    <row r="51" customHeight="1" spans="1:4">
      <c r="A51" s="6" t="s">
        <v>648</v>
      </c>
      <c r="B51" s="3" t="s">
        <v>649</v>
      </c>
      <c r="C51" s="3">
        <v>598</v>
      </c>
      <c r="D51" s="4" t="s">
        <v>650</v>
      </c>
    </row>
    <row r="52" customHeight="1" spans="1:4">
      <c r="A52" s="6" t="s">
        <v>651</v>
      </c>
      <c r="B52" s="3" t="s">
        <v>652</v>
      </c>
      <c r="C52" s="3">
        <v>581</v>
      </c>
      <c r="D52" s="4" t="s">
        <v>653</v>
      </c>
    </row>
    <row r="53" customHeight="1" spans="1:4">
      <c r="A53" s="6" t="s">
        <v>654</v>
      </c>
      <c r="B53" s="3" t="s">
        <v>655</v>
      </c>
      <c r="C53" s="3">
        <v>823</v>
      </c>
      <c r="D53" s="4" t="s">
        <v>656</v>
      </c>
    </row>
    <row r="54" customHeight="1" spans="1:4">
      <c r="A54" s="6" t="s">
        <v>657</v>
      </c>
      <c r="B54" s="3" t="s">
        <v>658</v>
      </c>
      <c r="C54" s="3">
        <v>1373</v>
      </c>
      <c r="D54" s="4" t="s">
        <v>659</v>
      </c>
    </row>
    <row r="55" customHeight="1" spans="1:4">
      <c r="A55" s="6" t="s">
        <v>660</v>
      </c>
      <c r="B55" s="3" t="s">
        <v>661</v>
      </c>
      <c r="C55" s="3">
        <v>1374</v>
      </c>
      <c r="D55" s="4" t="s">
        <v>662</v>
      </c>
    </row>
    <row r="56" customHeight="1" spans="1:4">
      <c r="A56" s="6" t="s">
        <v>663</v>
      </c>
      <c r="B56" s="3" t="s">
        <v>664</v>
      </c>
      <c r="C56" s="3">
        <v>100506742</v>
      </c>
      <c r="D56" s="4" t="s">
        <v>665</v>
      </c>
    </row>
    <row r="57" customHeight="1" spans="1:4">
      <c r="A57" s="6" t="s">
        <v>666</v>
      </c>
      <c r="B57" s="3" t="s">
        <v>667</v>
      </c>
      <c r="C57" s="3">
        <v>836</v>
      </c>
      <c r="D57" s="4" t="s">
        <v>668</v>
      </c>
    </row>
    <row r="58" customHeight="1" spans="1:4">
      <c r="A58" s="6" t="s">
        <v>669</v>
      </c>
      <c r="B58" s="3" t="s">
        <v>670</v>
      </c>
      <c r="C58" s="3">
        <v>841</v>
      </c>
      <c r="D58" s="4" t="s">
        <v>671</v>
      </c>
    </row>
    <row r="59" customHeight="1" spans="1:4">
      <c r="A59" s="6" t="s">
        <v>672</v>
      </c>
      <c r="B59" s="3" t="s">
        <v>673</v>
      </c>
      <c r="C59" s="3">
        <v>842</v>
      </c>
      <c r="D59" s="4" t="s">
        <v>674</v>
      </c>
    </row>
    <row r="60" customHeight="1" spans="1:4">
      <c r="A60" s="6" t="s">
        <v>675</v>
      </c>
      <c r="B60" s="3" t="s">
        <v>676</v>
      </c>
      <c r="C60" s="3">
        <v>847</v>
      </c>
      <c r="D60" s="4" t="s">
        <v>677</v>
      </c>
    </row>
    <row r="61" customHeight="1" spans="1:4">
      <c r="A61" s="6" t="s">
        <v>678</v>
      </c>
      <c r="B61" s="3" t="s">
        <v>679</v>
      </c>
      <c r="C61" s="3">
        <v>1312</v>
      </c>
      <c r="D61" s="4" t="s">
        <v>680</v>
      </c>
    </row>
    <row r="62" customHeight="1" spans="1:4">
      <c r="A62" s="6" t="s">
        <v>681</v>
      </c>
      <c r="B62" s="3" t="s">
        <v>682</v>
      </c>
      <c r="C62" s="3">
        <v>1508</v>
      </c>
      <c r="D62" s="4" t="s">
        <v>683</v>
      </c>
    </row>
    <row r="63" customHeight="1" spans="1:4">
      <c r="A63" s="6" t="s">
        <v>684</v>
      </c>
      <c r="B63" s="3" t="s">
        <v>685</v>
      </c>
      <c r="C63" s="3">
        <v>6347</v>
      </c>
      <c r="D63" s="4" t="s">
        <v>686</v>
      </c>
    </row>
    <row r="64" customHeight="1" spans="1:4">
      <c r="A64" s="7" t="s">
        <v>687</v>
      </c>
      <c r="B64" s="8" t="s">
        <v>688</v>
      </c>
      <c r="C64" s="8">
        <v>1051</v>
      </c>
      <c r="D64" s="4" t="s">
        <v>689</v>
      </c>
    </row>
    <row r="65" customHeight="1" spans="1:4">
      <c r="A65" s="6" t="s">
        <v>690</v>
      </c>
      <c r="B65" s="3" t="s">
        <v>691</v>
      </c>
      <c r="C65" s="3">
        <v>9332</v>
      </c>
      <c r="D65" s="4" t="s">
        <v>692</v>
      </c>
    </row>
    <row r="66" customHeight="1" spans="1:4">
      <c r="A66" s="6" t="s">
        <v>693</v>
      </c>
      <c r="B66" s="3" t="s">
        <v>694</v>
      </c>
      <c r="C66" s="3">
        <v>920</v>
      </c>
      <c r="D66" s="4" t="s">
        <v>695</v>
      </c>
    </row>
    <row r="67" customHeight="1" spans="1:4">
      <c r="A67" s="6" t="s">
        <v>696</v>
      </c>
      <c r="B67" s="3" t="s">
        <v>697</v>
      </c>
      <c r="C67" s="3">
        <v>969</v>
      </c>
      <c r="D67" s="4" t="s">
        <v>698</v>
      </c>
    </row>
    <row r="68" customHeight="1" spans="1:4">
      <c r="A68" s="7" t="s">
        <v>699</v>
      </c>
      <c r="B68" s="8" t="s">
        <v>700</v>
      </c>
      <c r="C68" s="8">
        <v>1111</v>
      </c>
      <c r="D68" s="4" t="s">
        <v>701</v>
      </c>
    </row>
    <row r="69" customHeight="1" spans="1:4">
      <c r="A69" s="6" t="s">
        <v>702</v>
      </c>
      <c r="B69" s="3" t="s">
        <v>703</v>
      </c>
      <c r="C69" s="3">
        <v>1128</v>
      </c>
      <c r="D69" s="4" t="s">
        <v>704</v>
      </c>
    </row>
    <row r="70" customHeight="1" spans="1:4">
      <c r="A70" s="6" t="s">
        <v>705</v>
      </c>
      <c r="B70" s="3" t="s">
        <v>706</v>
      </c>
      <c r="C70" s="3">
        <v>1129</v>
      </c>
      <c r="D70" s="4" t="s">
        <v>707</v>
      </c>
    </row>
    <row r="71" customHeight="1" spans="1:4">
      <c r="A71" s="6" t="s">
        <v>708</v>
      </c>
      <c r="B71" s="3" t="s">
        <v>709</v>
      </c>
      <c r="C71" s="3">
        <v>2147</v>
      </c>
      <c r="D71" s="4" t="s">
        <v>710</v>
      </c>
    </row>
    <row r="72" customHeight="1" spans="1:4">
      <c r="A72" s="6" t="s">
        <v>711</v>
      </c>
      <c r="B72" s="3" t="s">
        <v>712</v>
      </c>
      <c r="C72" s="3">
        <v>2152</v>
      </c>
      <c r="D72" s="4" t="s">
        <v>713</v>
      </c>
    </row>
    <row r="73" customHeight="1" spans="1:4">
      <c r="A73" s="6" t="s">
        <v>714</v>
      </c>
      <c r="B73" s="3" t="s">
        <v>715</v>
      </c>
      <c r="C73" s="3">
        <v>1401</v>
      </c>
      <c r="D73" s="4" t="s">
        <v>716</v>
      </c>
    </row>
    <row r="74" customHeight="1" spans="1:4">
      <c r="A74" s="6" t="s">
        <v>717</v>
      </c>
      <c r="B74" s="3" t="s">
        <v>718</v>
      </c>
      <c r="C74" s="3">
        <v>1152</v>
      </c>
      <c r="D74" s="4" t="s">
        <v>719</v>
      </c>
    </row>
    <row r="75" customHeight="1" spans="1:4">
      <c r="A75" s="6" t="s">
        <v>720</v>
      </c>
      <c r="B75" s="3" t="s">
        <v>721</v>
      </c>
      <c r="C75" s="3">
        <v>2919</v>
      </c>
      <c r="D75" s="4" t="s">
        <v>722</v>
      </c>
    </row>
    <row r="76" customHeight="1" spans="1:4">
      <c r="A76" s="6" t="s">
        <v>723</v>
      </c>
      <c r="B76" s="3" t="s">
        <v>724</v>
      </c>
      <c r="C76" s="3">
        <v>2920</v>
      </c>
      <c r="D76" s="4" t="s">
        <v>725</v>
      </c>
    </row>
    <row r="77" customHeight="1" spans="1:4">
      <c r="A77" s="7" t="s">
        <v>726</v>
      </c>
      <c r="B77" s="8" t="s">
        <v>727</v>
      </c>
      <c r="C77" s="8">
        <v>595</v>
      </c>
      <c r="D77" s="4" t="s">
        <v>728</v>
      </c>
    </row>
    <row r="78" customHeight="1" spans="1:4">
      <c r="A78" s="7" t="s">
        <v>729</v>
      </c>
      <c r="B78" s="8" t="s">
        <v>730</v>
      </c>
      <c r="C78" s="8">
        <v>1017</v>
      </c>
      <c r="D78" s="4" t="s">
        <v>731</v>
      </c>
    </row>
    <row r="79" customHeight="1" spans="1:4">
      <c r="A79" s="6" t="s">
        <v>732</v>
      </c>
      <c r="B79" s="3" t="s">
        <v>733</v>
      </c>
      <c r="C79" s="3">
        <v>1026</v>
      </c>
      <c r="D79" s="4" t="s">
        <v>734</v>
      </c>
    </row>
    <row r="80" customHeight="1" spans="1:4">
      <c r="A80" s="7" t="s">
        <v>735</v>
      </c>
      <c r="B80" s="8" t="s">
        <v>736</v>
      </c>
      <c r="C80" s="8">
        <v>1027</v>
      </c>
      <c r="D80" s="4" t="s">
        <v>737</v>
      </c>
    </row>
    <row r="81" customHeight="1" spans="1:4">
      <c r="A81" s="6" t="s">
        <v>738</v>
      </c>
      <c r="B81" s="3" t="s">
        <v>739</v>
      </c>
      <c r="C81" s="3">
        <v>1727</v>
      </c>
      <c r="D81" s="4" t="s">
        <v>740</v>
      </c>
    </row>
    <row r="82" customHeight="1" spans="1:4">
      <c r="A82" s="6" t="s">
        <v>741</v>
      </c>
      <c r="B82" s="3" t="s">
        <v>742</v>
      </c>
      <c r="C82" s="3">
        <v>54205</v>
      </c>
      <c r="D82" s="4" t="s">
        <v>743</v>
      </c>
    </row>
    <row r="83" customHeight="1" spans="1:4">
      <c r="A83" s="6" t="s">
        <v>744</v>
      </c>
      <c r="B83" s="3" t="s">
        <v>745</v>
      </c>
      <c r="C83" s="3">
        <v>1543</v>
      </c>
      <c r="D83" s="4" t="s">
        <v>746</v>
      </c>
    </row>
    <row r="84" customHeight="1" spans="1:4">
      <c r="A84" s="6" t="s">
        <v>747</v>
      </c>
      <c r="B84" s="3" t="s">
        <v>748</v>
      </c>
      <c r="C84" s="3">
        <v>1544</v>
      </c>
      <c r="D84" s="4" t="s">
        <v>749</v>
      </c>
    </row>
    <row r="85" customHeight="1" spans="1:4">
      <c r="A85" s="6" t="s">
        <v>750</v>
      </c>
      <c r="B85" s="3" t="s">
        <v>751</v>
      </c>
      <c r="C85" s="3">
        <v>1545</v>
      </c>
      <c r="D85" s="4" t="s">
        <v>752</v>
      </c>
    </row>
    <row r="86" customHeight="1" spans="1:4">
      <c r="A86" s="6" t="s">
        <v>753</v>
      </c>
      <c r="B86" s="3" t="s">
        <v>754</v>
      </c>
      <c r="C86" s="3">
        <v>1583</v>
      </c>
      <c r="D86" s="4" t="s">
        <v>755</v>
      </c>
    </row>
    <row r="87" customHeight="1" spans="1:4">
      <c r="A87" s="6" t="s">
        <v>756</v>
      </c>
      <c r="B87" s="3" t="s">
        <v>757</v>
      </c>
      <c r="C87" s="3">
        <v>1584</v>
      </c>
      <c r="D87" s="4" t="s">
        <v>758</v>
      </c>
    </row>
    <row r="88" customHeight="1" spans="1:4">
      <c r="A88" s="6" t="s">
        <v>759</v>
      </c>
      <c r="B88" s="3" t="s">
        <v>760</v>
      </c>
      <c r="C88" s="3">
        <v>1585</v>
      </c>
      <c r="D88" s="4" t="s">
        <v>761</v>
      </c>
    </row>
    <row r="89" customHeight="1" spans="1:4">
      <c r="A89" s="6" t="s">
        <v>762</v>
      </c>
      <c r="B89" s="3" t="s">
        <v>763</v>
      </c>
      <c r="C89" s="3">
        <v>1586</v>
      </c>
      <c r="D89" s="4" t="s">
        <v>764</v>
      </c>
    </row>
    <row r="90" customHeight="1" spans="1:4">
      <c r="A90" s="6" t="s">
        <v>765</v>
      </c>
      <c r="B90" s="3" t="s">
        <v>766</v>
      </c>
      <c r="C90" s="3">
        <v>1588</v>
      </c>
      <c r="D90" s="4" t="s">
        <v>767</v>
      </c>
    </row>
    <row r="91" customHeight="1" spans="1:4">
      <c r="A91" s="6" t="s">
        <v>768</v>
      </c>
      <c r="B91" s="3" t="s">
        <v>769</v>
      </c>
      <c r="C91" s="3">
        <v>1548</v>
      </c>
      <c r="D91" s="4" t="s">
        <v>770</v>
      </c>
    </row>
    <row r="92" customHeight="1" spans="1:4">
      <c r="A92" s="6" t="s">
        <v>771</v>
      </c>
      <c r="B92" s="3" t="s">
        <v>772</v>
      </c>
      <c r="C92" s="3">
        <v>1555</v>
      </c>
      <c r="D92" s="4" t="s">
        <v>773</v>
      </c>
    </row>
    <row r="93" customHeight="1" spans="1:4">
      <c r="A93" s="6" t="s">
        <v>774</v>
      </c>
      <c r="B93" s="3" t="s">
        <v>775</v>
      </c>
      <c r="C93" s="3">
        <v>1557</v>
      </c>
      <c r="D93" s="4" t="s">
        <v>776</v>
      </c>
    </row>
    <row r="94" customHeight="1" spans="1:4">
      <c r="A94" s="6" t="s">
        <v>777</v>
      </c>
      <c r="B94" s="3" t="s">
        <v>778</v>
      </c>
      <c r="C94" s="3">
        <v>1558</v>
      </c>
      <c r="D94" s="4" t="s">
        <v>779</v>
      </c>
    </row>
    <row r="95" customHeight="1" spans="1:4">
      <c r="A95" s="6" t="s">
        <v>780</v>
      </c>
      <c r="B95" s="3" t="s">
        <v>781</v>
      </c>
      <c r="C95" s="3">
        <v>1559</v>
      </c>
      <c r="D95" s="4" t="s">
        <v>782</v>
      </c>
    </row>
    <row r="96" customHeight="1" spans="1:4">
      <c r="A96" s="6" t="s">
        <v>783</v>
      </c>
      <c r="B96" s="3" t="s">
        <v>784</v>
      </c>
      <c r="C96" s="3">
        <v>1565</v>
      </c>
      <c r="D96" s="4" t="s">
        <v>785</v>
      </c>
    </row>
    <row r="97" customHeight="1" spans="1:4">
      <c r="A97" s="6" t="s">
        <v>786</v>
      </c>
      <c r="B97" s="3" t="s">
        <v>787</v>
      </c>
      <c r="C97" s="3">
        <v>1571</v>
      </c>
      <c r="D97" s="4" t="s">
        <v>788</v>
      </c>
    </row>
    <row r="98" customHeight="1" spans="1:4">
      <c r="A98" s="6" t="s">
        <v>789</v>
      </c>
      <c r="B98" s="3" t="s">
        <v>790</v>
      </c>
      <c r="C98" s="3">
        <v>1589</v>
      </c>
      <c r="D98" s="4" t="s">
        <v>791</v>
      </c>
    </row>
    <row r="99" customHeight="1" spans="1:4">
      <c r="A99" s="6" t="s">
        <v>792</v>
      </c>
      <c r="B99" s="3" t="s">
        <v>793</v>
      </c>
      <c r="C99" s="3">
        <v>1591</v>
      </c>
      <c r="D99" s="4" t="s">
        <v>794</v>
      </c>
    </row>
    <row r="100" customHeight="1" spans="1:4">
      <c r="A100" s="6" t="s">
        <v>795</v>
      </c>
      <c r="B100" s="3" t="s">
        <v>796</v>
      </c>
      <c r="C100" s="3">
        <v>1592</v>
      </c>
      <c r="D100" s="4" t="s">
        <v>797</v>
      </c>
    </row>
    <row r="101" customHeight="1" spans="1:4">
      <c r="A101" s="6" t="s">
        <v>798</v>
      </c>
      <c r="B101" s="3" t="s">
        <v>799</v>
      </c>
      <c r="C101" s="3">
        <v>1594</v>
      </c>
      <c r="D101" s="4" t="s">
        <v>800</v>
      </c>
    </row>
    <row r="102" customHeight="1" spans="1:4">
      <c r="A102" s="6" t="s">
        <v>801</v>
      </c>
      <c r="B102" s="3" t="s">
        <v>802</v>
      </c>
      <c r="C102" s="3">
        <v>1576</v>
      </c>
      <c r="D102" s="4" t="s">
        <v>803</v>
      </c>
    </row>
    <row r="103" customHeight="1" spans="1:4">
      <c r="A103" s="6" t="s">
        <v>804</v>
      </c>
      <c r="B103" s="3" t="s">
        <v>805</v>
      </c>
      <c r="C103" s="3">
        <v>1577</v>
      </c>
      <c r="D103" s="4" t="s">
        <v>806</v>
      </c>
    </row>
    <row r="104" customHeight="1" spans="1:4">
      <c r="A104" s="6" t="s">
        <v>807</v>
      </c>
      <c r="B104" s="3" t="s">
        <v>808</v>
      </c>
      <c r="C104" s="3">
        <v>1551</v>
      </c>
      <c r="D104" s="4" t="s">
        <v>809</v>
      </c>
    </row>
    <row r="105" customHeight="1" spans="1:4">
      <c r="A105" s="6" t="s">
        <v>810</v>
      </c>
      <c r="B105" s="3" t="s">
        <v>811</v>
      </c>
      <c r="C105" s="3">
        <v>1595</v>
      </c>
      <c r="D105" s="4" t="s">
        <v>812</v>
      </c>
    </row>
    <row r="106" customHeight="1" spans="1:4">
      <c r="A106" s="6" t="s">
        <v>813</v>
      </c>
      <c r="B106" s="3" t="s">
        <v>814</v>
      </c>
      <c r="C106" s="3">
        <v>1493</v>
      </c>
      <c r="D106" s="4" t="s">
        <v>815</v>
      </c>
    </row>
    <row r="107" customHeight="1" spans="1:4">
      <c r="A107" s="6" t="s">
        <v>816</v>
      </c>
      <c r="B107" s="3" t="s">
        <v>817</v>
      </c>
      <c r="C107" s="3">
        <v>1633</v>
      </c>
      <c r="D107" s="4" t="s">
        <v>818</v>
      </c>
    </row>
    <row r="108" customHeight="1" spans="1:4">
      <c r="A108" s="6" t="s">
        <v>819</v>
      </c>
      <c r="B108" s="3" t="s">
        <v>820</v>
      </c>
      <c r="C108" s="3">
        <v>1719</v>
      </c>
      <c r="D108" s="4" t="s">
        <v>821</v>
      </c>
    </row>
    <row r="109" customHeight="1" spans="1:4">
      <c r="A109" s="6" t="s">
        <v>822</v>
      </c>
      <c r="B109" s="3" t="s">
        <v>823</v>
      </c>
      <c r="C109" s="3">
        <v>1723</v>
      </c>
      <c r="D109" s="4" t="s">
        <v>824</v>
      </c>
    </row>
    <row r="110" customHeight="1" spans="1:4">
      <c r="A110" s="6" t="s">
        <v>825</v>
      </c>
      <c r="B110" s="3" t="s">
        <v>826</v>
      </c>
      <c r="C110" s="3">
        <v>1803</v>
      </c>
      <c r="D110" s="4" t="s">
        <v>827</v>
      </c>
    </row>
    <row r="111" customHeight="1" spans="1:4">
      <c r="A111" s="6" t="s">
        <v>828</v>
      </c>
      <c r="B111" s="3" t="s">
        <v>829</v>
      </c>
      <c r="C111" s="3">
        <v>1649</v>
      </c>
      <c r="D111" s="4" t="s">
        <v>830</v>
      </c>
    </row>
    <row r="112" customHeight="1" spans="1:4">
      <c r="A112" s="6" t="s">
        <v>831</v>
      </c>
      <c r="B112" s="3" t="s">
        <v>832</v>
      </c>
      <c r="C112" s="3">
        <v>1621</v>
      </c>
      <c r="D112" s="4" t="s">
        <v>833</v>
      </c>
    </row>
    <row r="113" customHeight="1" spans="1:4">
      <c r="A113" s="6" t="s">
        <v>834</v>
      </c>
      <c r="B113" s="3" t="s">
        <v>835</v>
      </c>
      <c r="C113" s="3">
        <v>1812</v>
      </c>
      <c r="D113" s="4" t="s">
        <v>836</v>
      </c>
    </row>
    <row r="114" customHeight="1" spans="1:4">
      <c r="A114" s="6" t="s">
        <v>837</v>
      </c>
      <c r="B114" s="3" t="s">
        <v>838</v>
      </c>
      <c r="C114" s="3">
        <v>10059</v>
      </c>
      <c r="D114" s="4" t="s">
        <v>839</v>
      </c>
    </row>
    <row r="115" customHeight="1" spans="1:4">
      <c r="A115" s="6" t="s">
        <v>840</v>
      </c>
      <c r="B115" s="3" t="s">
        <v>841</v>
      </c>
      <c r="C115" s="3">
        <v>2021</v>
      </c>
      <c r="D115" s="4" t="s">
        <v>842</v>
      </c>
    </row>
    <row r="116" s="2" customFormat="1" customHeight="1" spans="1:4">
      <c r="A116" s="6" t="s">
        <v>843</v>
      </c>
      <c r="B116" s="3" t="s">
        <v>844</v>
      </c>
      <c r="C116" s="3">
        <v>1909</v>
      </c>
      <c r="D116" s="4" t="s">
        <v>845</v>
      </c>
    </row>
    <row r="117" customHeight="1" spans="1:4">
      <c r="A117" s="6" t="s">
        <v>846</v>
      </c>
      <c r="B117" s="3" t="s">
        <v>847</v>
      </c>
      <c r="C117" s="3">
        <v>1910</v>
      </c>
      <c r="D117" s="4" t="s">
        <v>848</v>
      </c>
    </row>
    <row r="118" customHeight="1" spans="1:4">
      <c r="A118" s="6" t="s">
        <v>849</v>
      </c>
      <c r="B118" s="3" t="s">
        <v>850</v>
      </c>
      <c r="C118" s="3">
        <v>1956</v>
      </c>
      <c r="D118" s="4" t="s">
        <v>851</v>
      </c>
    </row>
    <row r="119" customHeight="1" spans="1:4">
      <c r="A119" s="6" t="s">
        <v>852</v>
      </c>
      <c r="B119" s="3" t="s">
        <v>853</v>
      </c>
      <c r="C119" s="3">
        <v>2099</v>
      </c>
      <c r="D119" s="4" t="s">
        <v>854</v>
      </c>
    </row>
    <row r="120" customHeight="1" spans="1:4">
      <c r="A120" s="6" t="s">
        <v>855</v>
      </c>
      <c r="B120" s="3" t="s">
        <v>856</v>
      </c>
      <c r="C120" s="3">
        <v>2101</v>
      </c>
      <c r="D120" s="4" t="s">
        <v>857</v>
      </c>
    </row>
    <row r="121" customHeight="1" spans="1:4">
      <c r="A121" s="6" t="s">
        <v>858</v>
      </c>
      <c r="B121" s="3" t="s">
        <v>859</v>
      </c>
      <c r="C121" s="3">
        <v>2104</v>
      </c>
      <c r="D121" s="4" t="s">
        <v>860</v>
      </c>
    </row>
    <row r="122" customHeight="1" spans="1:4">
      <c r="A122" s="7" t="s">
        <v>861</v>
      </c>
      <c r="B122" s="8" t="s">
        <v>862</v>
      </c>
      <c r="C122" s="8">
        <v>9451</v>
      </c>
      <c r="D122" s="4" t="s">
        <v>863</v>
      </c>
    </row>
    <row r="123" customHeight="1" spans="1:4">
      <c r="A123" s="6" t="s">
        <v>864</v>
      </c>
      <c r="B123" s="3" t="s">
        <v>865</v>
      </c>
      <c r="C123" s="3">
        <v>85302</v>
      </c>
      <c r="D123" s="4" t="s">
        <v>866</v>
      </c>
    </row>
    <row r="124" customHeight="1" spans="1:4">
      <c r="A124" s="6" t="s">
        <v>867</v>
      </c>
      <c r="B124" s="3" t="s">
        <v>868</v>
      </c>
      <c r="C124" s="3">
        <v>355</v>
      </c>
      <c r="D124" s="4" t="s">
        <v>869</v>
      </c>
    </row>
    <row r="125" customHeight="1" spans="1:4">
      <c r="A125" s="6" t="s">
        <v>870</v>
      </c>
      <c r="B125" s="3" t="s">
        <v>871</v>
      </c>
      <c r="C125" s="3">
        <v>2166</v>
      </c>
      <c r="D125" s="4" t="s">
        <v>872</v>
      </c>
    </row>
    <row r="126" customHeight="1" spans="1:4">
      <c r="A126" s="6" t="s">
        <v>873</v>
      </c>
      <c r="B126" s="3" t="s">
        <v>874</v>
      </c>
      <c r="C126" s="3">
        <v>2194</v>
      </c>
      <c r="D126" s="4" t="s">
        <v>875</v>
      </c>
    </row>
    <row r="127" customHeight="1" spans="1:4">
      <c r="A127" s="6" t="s">
        <v>876</v>
      </c>
      <c r="B127" s="3" t="s">
        <v>877</v>
      </c>
      <c r="C127" s="3">
        <v>2353</v>
      </c>
      <c r="D127" s="4" t="s">
        <v>878</v>
      </c>
    </row>
    <row r="128" customHeight="1" spans="1:4">
      <c r="A128" s="6" t="s">
        <v>879</v>
      </c>
      <c r="B128" s="3" t="s">
        <v>880</v>
      </c>
      <c r="C128" s="3">
        <v>2678</v>
      </c>
      <c r="D128" s="4" t="s">
        <v>881</v>
      </c>
    </row>
    <row r="129" customHeight="1" spans="1:4">
      <c r="A129" s="6" t="s">
        <v>882</v>
      </c>
      <c r="B129" s="3" t="s">
        <v>883</v>
      </c>
      <c r="C129" s="3">
        <v>2697</v>
      </c>
      <c r="D129" s="4" t="s">
        <v>884</v>
      </c>
    </row>
    <row r="130" customHeight="1" spans="1:4">
      <c r="A130" s="6" t="s">
        <v>885</v>
      </c>
      <c r="B130" s="3" t="s">
        <v>886</v>
      </c>
      <c r="C130" s="3">
        <v>2538</v>
      </c>
      <c r="D130" s="4" t="s">
        <v>887</v>
      </c>
    </row>
    <row r="131" customHeight="1" spans="1:4">
      <c r="A131" s="6" t="s">
        <v>888</v>
      </c>
      <c r="B131" s="3" t="s">
        <v>889</v>
      </c>
      <c r="C131" s="3">
        <v>2746</v>
      </c>
      <c r="D131" s="4" t="s">
        <v>890</v>
      </c>
    </row>
    <row r="132" customHeight="1" spans="1:4">
      <c r="A132" s="6" t="s">
        <v>891</v>
      </c>
      <c r="B132" s="3" t="s">
        <v>892</v>
      </c>
      <c r="C132" s="3">
        <v>2752</v>
      </c>
      <c r="D132" s="4" t="s">
        <v>893</v>
      </c>
    </row>
    <row r="133" customHeight="1" spans="1:4">
      <c r="A133" s="6" t="s">
        <v>894</v>
      </c>
      <c r="B133" s="3" t="s">
        <v>895</v>
      </c>
      <c r="C133" s="3">
        <v>2729</v>
      </c>
      <c r="D133" s="4" t="s">
        <v>896</v>
      </c>
    </row>
    <row r="134" customHeight="1" spans="1:4">
      <c r="A134" s="7" t="s">
        <v>897</v>
      </c>
      <c r="B134" s="8" t="s">
        <v>898</v>
      </c>
      <c r="C134" s="8">
        <v>2730</v>
      </c>
      <c r="D134" s="4" t="s">
        <v>899</v>
      </c>
    </row>
    <row r="135" customHeight="1" spans="1:4">
      <c r="A135" s="6" t="s">
        <v>900</v>
      </c>
      <c r="B135" s="3" t="s">
        <v>901</v>
      </c>
      <c r="C135" s="3">
        <v>2805</v>
      </c>
      <c r="D135" s="4" t="s">
        <v>902</v>
      </c>
    </row>
    <row r="136" customHeight="1" spans="1:4">
      <c r="A136" s="6" t="s">
        <v>903</v>
      </c>
      <c r="B136" s="3" t="s">
        <v>904</v>
      </c>
      <c r="C136" s="3">
        <v>2806</v>
      </c>
      <c r="D136" s="4" t="s">
        <v>905</v>
      </c>
    </row>
    <row r="137" customHeight="1" spans="1:4">
      <c r="A137" s="6" t="s">
        <v>906</v>
      </c>
      <c r="B137" s="3" t="s">
        <v>907</v>
      </c>
      <c r="C137" s="3">
        <v>2876</v>
      </c>
      <c r="D137" s="4" t="s">
        <v>908</v>
      </c>
    </row>
    <row r="138" customHeight="1" spans="1:4">
      <c r="A138" s="6" t="s">
        <v>909</v>
      </c>
      <c r="B138" s="3" t="s">
        <v>910</v>
      </c>
      <c r="C138" s="3">
        <v>2877</v>
      </c>
      <c r="D138" s="4" t="s">
        <v>911</v>
      </c>
    </row>
    <row r="139" customHeight="1" spans="1:4">
      <c r="A139" s="6" t="s">
        <v>912</v>
      </c>
      <c r="B139" s="3" t="s">
        <v>913</v>
      </c>
      <c r="C139" s="3">
        <v>2878</v>
      </c>
      <c r="D139" s="4" t="s">
        <v>914</v>
      </c>
    </row>
    <row r="140" customHeight="1" spans="1:4">
      <c r="A140" s="6" t="s">
        <v>915</v>
      </c>
      <c r="B140" s="3" t="s">
        <v>916</v>
      </c>
      <c r="C140" s="3">
        <v>2936</v>
      </c>
      <c r="D140" s="4" t="s">
        <v>917</v>
      </c>
    </row>
    <row r="141" customHeight="1" spans="1:4">
      <c r="A141" s="6" t="s">
        <v>918</v>
      </c>
      <c r="B141" s="3" t="s">
        <v>919</v>
      </c>
      <c r="C141" s="3">
        <v>2938</v>
      </c>
      <c r="D141" s="4" t="s">
        <v>920</v>
      </c>
    </row>
    <row r="142" customHeight="1" spans="1:4">
      <c r="A142" s="2" t="s">
        <v>921</v>
      </c>
      <c r="B142" s="2" t="s">
        <v>922</v>
      </c>
      <c r="C142" s="2">
        <v>2944</v>
      </c>
      <c r="D142" s="4" t="s">
        <v>923</v>
      </c>
    </row>
    <row r="143" customHeight="1" spans="1:4">
      <c r="A143" s="7" t="s">
        <v>924</v>
      </c>
      <c r="B143" s="8" t="s">
        <v>925</v>
      </c>
      <c r="C143" s="8">
        <v>27232</v>
      </c>
      <c r="D143" s="4" t="s">
        <v>926</v>
      </c>
    </row>
    <row r="144" customHeight="1" spans="1:4">
      <c r="A144" s="6" t="s">
        <v>927</v>
      </c>
      <c r="B144" s="3" t="s">
        <v>928</v>
      </c>
      <c r="C144" s="3">
        <v>2932</v>
      </c>
      <c r="D144" s="4" t="s">
        <v>929</v>
      </c>
    </row>
    <row r="145" customHeight="1" spans="1:4">
      <c r="A145" s="6" t="s">
        <v>930</v>
      </c>
      <c r="B145" s="3" t="s">
        <v>931</v>
      </c>
      <c r="C145" s="3">
        <v>3320</v>
      </c>
      <c r="D145" s="4" t="s">
        <v>932</v>
      </c>
    </row>
    <row r="146" customHeight="1" spans="1:4">
      <c r="A146" s="6" t="s">
        <v>933</v>
      </c>
      <c r="B146" s="3" t="s">
        <v>934</v>
      </c>
      <c r="C146" s="3">
        <v>3303</v>
      </c>
      <c r="D146" s="4" t="s">
        <v>935</v>
      </c>
    </row>
    <row r="147" customHeight="1" spans="1:4">
      <c r="A147" s="7" t="s">
        <v>936</v>
      </c>
      <c r="B147" s="8" t="s">
        <v>937</v>
      </c>
      <c r="C147" s="8">
        <v>3309</v>
      </c>
      <c r="D147" s="4" t="s">
        <v>938</v>
      </c>
    </row>
    <row r="148" customHeight="1" spans="1:4">
      <c r="A148" s="6" t="s">
        <v>939</v>
      </c>
      <c r="B148" s="3" t="s">
        <v>940</v>
      </c>
      <c r="C148" s="3">
        <v>3162</v>
      </c>
      <c r="D148" s="4" t="s">
        <v>941</v>
      </c>
    </row>
    <row r="149" customHeight="1" spans="1:4">
      <c r="A149" s="6" t="s">
        <v>942</v>
      </c>
      <c r="B149" s="3" t="s">
        <v>943</v>
      </c>
      <c r="C149" s="3">
        <v>3048</v>
      </c>
      <c r="D149" s="4" t="s">
        <v>944</v>
      </c>
    </row>
    <row r="150" customHeight="1" spans="1:4">
      <c r="A150" s="6" t="s">
        <v>945</v>
      </c>
      <c r="B150" s="3" t="s">
        <v>946</v>
      </c>
      <c r="C150" s="3">
        <v>3172</v>
      </c>
      <c r="D150" s="4" t="s">
        <v>947</v>
      </c>
    </row>
    <row r="151" customHeight="1" spans="1:4">
      <c r="A151" s="6" t="s">
        <v>948</v>
      </c>
      <c r="B151" s="3" t="s">
        <v>949</v>
      </c>
      <c r="C151" s="3">
        <v>3069</v>
      </c>
      <c r="D151" s="4" t="s">
        <v>950</v>
      </c>
    </row>
    <row r="152" customHeight="1" spans="1:4">
      <c r="A152" s="6" t="s">
        <v>951</v>
      </c>
      <c r="B152" s="3" t="s">
        <v>952</v>
      </c>
      <c r="C152" s="3">
        <v>3146</v>
      </c>
      <c r="D152" s="4" t="s">
        <v>953</v>
      </c>
    </row>
    <row r="153" customHeight="1" spans="1:4">
      <c r="A153" s="6" t="s">
        <v>954</v>
      </c>
      <c r="B153" s="3" t="s">
        <v>955</v>
      </c>
      <c r="C153" s="3">
        <v>3269</v>
      </c>
      <c r="D153" s="4" t="s">
        <v>956</v>
      </c>
    </row>
    <row r="154" customHeight="1" spans="1:4">
      <c r="A154" s="6" t="s">
        <v>957</v>
      </c>
      <c r="B154" s="3" t="s">
        <v>958</v>
      </c>
      <c r="C154" s="3">
        <v>3065</v>
      </c>
      <c r="D154" s="4" t="s">
        <v>959</v>
      </c>
    </row>
    <row r="155" customHeight="1" spans="1:4">
      <c r="A155" s="6" t="s">
        <v>960</v>
      </c>
      <c r="B155" s="3" t="s">
        <v>961</v>
      </c>
      <c r="C155" s="3">
        <v>3066</v>
      </c>
      <c r="D155" s="4" t="s">
        <v>962</v>
      </c>
    </row>
    <row r="156" customHeight="1" spans="1:4">
      <c r="A156" s="6" t="s">
        <v>963</v>
      </c>
      <c r="B156" s="3" t="s">
        <v>964</v>
      </c>
      <c r="C156" s="3">
        <v>8841</v>
      </c>
      <c r="D156" s="4" t="s">
        <v>965</v>
      </c>
    </row>
    <row r="157" customHeight="1" spans="1:4">
      <c r="A157" s="6" t="s">
        <v>966</v>
      </c>
      <c r="B157" s="3" t="s">
        <v>967</v>
      </c>
      <c r="C157" s="3">
        <v>9759</v>
      </c>
      <c r="D157" s="4" t="s">
        <v>968</v>
      </c>
    </row>
    <row r="158" customHeight="1" spans="1:4">
      <c r="A158" s="6" t="s">
        <v>969</v>
      </c>
      <c r="B158" s="3" t="s">
        <v>970</v>
      </c>
      <c r="C158" s="3">
        <v>10014</v>
      </c>
      <c r="D158" s="4" t="s">
        <v>971</v>
      </c>
    </row>
    <row r="159" customHeight="1" spans="1:4">
      <c r="A159" s="6" t="s">
        <v>972</v>
      </c>
      <c r="B159" s="3" t="s">
        <v>973</v>
      </c>
      <c r="C159" s="3">
        <v>10013</v>
      </c>
      <c r="D159" s="4" t="s">
        <v>974</v>
      </c>
    </row>
    <row r="160" customHeight="1" spans="1:4">
      <c r="A160" s="6" t="s">
        <v>975</v>
      </c>
      <c r="B160" s="3" t="s">
        <v>976</v>
      </c>
      <c r="C160" s="3">
        <v>51564</v>
      </c>
      <c r="D160" s="4" t="s">
        <v>977</v>
      </c>
    </row>
    <row r="161" customHeight="1" spans="1:4">
      <c r="A161" s="6" t="s">
        <v>978</v>
      </c>
      <c r="B161" s="3" t="s">
        <v>979</v>
      </c>
      <c r="C161" s="3">
        <v>9734</v>
      </c>
      <c r="D161" s="4" t="s">
        <v>980</v>
      </c>
    </row>
    <row r="162" customHeight="1" spans="1:4">
      <c r="A162" s="6" t="s">
        <v>981</v>
      </c>
      <c r="B162" s="3" t="s">
        <v>982</v>
      </c>
      <c r="C162" s="3">
        <v>3623</v>
      </c>
      <c r="D162" s="4" t="s">
        <v>983</v>
      </c>
    </row>
    <row r="163" customHeight="1" spans="1:4">
      <c r="A163" s="6" t="s">
        <v>984</v>
      </c>
      <c r="B163" s="3" t="s">
        <v>985</v>
      </c>
      <c r="C163" s="3">
        <v>3458</v>
      </c>
      <c r="D163" s="4" t="s">
        <v>986</v>
      </c>
    </row>
    <row r="164" customHeight="1" spans="1:4">
      <c r="A164" s="6" t="s">
        <v>987</v>
      </c>
      <c r="B164" s="3" t="s">
        <v>988</v>
      </c>
      <c r="C164" s="3">
        <v>3552</v>
      </c>
      <c r="D164" s="4" t="s">
        <v>989</v>
      </c>
    </row>
    <row r="165" customHeight="1" spans="1:4">
      <c r="A165" s="6" t="s">
        <v>990</v>
      </c>
      <c r="B165" s="3" t="s">
        <v>991</v>
      </c>
      <c r="C165" s="3">
        <v>3553</v>
      </c>
      <c r="D165" s="4" t="s">
        <v>992</v>
      </c>
    </row>
    <row r="166" customHeight="1" spans="1:4">
      <c r="A166" s="6" t="s">
        <v>993</v>
      </c>
      <c r="B166" s="3" t="s">
        <v>994</v>
      </c>
      <c r="C166" s="3">
        <v>3605</v>
      </c>
      <c r="D166" s="4" t="s">
        <v>995</v>
      </c>
    </row>
    <row r="167" customHeight="1" spans="1:4">
      <c r="A167" s="6" t="s">
        <v>996</v>
      </c>
      <c r="B167" s="3" t="s">
        <v>997</v>
      </c>
      <c r="C167" s="3">
        <v>3558</v>
      </c>
      <c r="D167" s="4" t="s">
        <v>998</v>
      </c>
    </row>
    <row r="168" customHeight="1" spans="1:4">
      <c r="A168" s="6" t="s">
        <v>999</v>
      </c>
      <c r="B168" s="3" t="s">
        <v>1000</v>
      </c>
      <c r="C168" s="3">
        <v>3565</v>
      </c>
      <c r="D168" s="4" t="s">
        <v>1001</v>
      </c>
    </row>
    <row r="169" customHeight="1" spans="1:4">
      <c r="A169" s="6" t="s">
        <v>1002</v>
      </c>
      <c r="B169" s="3" t="s">
        <v>1003</v>
      </c>
      <c r="C169" s="3">
        <v>3569</v>
      </c>
      <c r="D169" s="4" t="s">
        <v>1004</v>
      </c>
    </row>
    <row r="170" customHeight="1" spans="1:4">
      <c r="A170" s="6" t="s">
        <v>1005</v>
      </c>
      <c r="B170" s="3" t="s">
        <v>1006</v>
      </c>
      <c r="C170" s="3">
        <v>3725</v>
      </c>
      <c r="D170" s="4" t="s">
        <v>1007</v>
      </c>
    </row>
    <row r="171" customHeight="1" spans="1:4">
      <c r="A171" s="6" t="s">
        <v>1008</v>
      </c>
      <c r="B171" s="3" t="s">
        <v>1009</v>
      </c>
      <c r="C171" s="3">
        <v>3875</v>
      </c>
      <c r="D171" s="4" t="s">
        <v>1010</v>
      </c>
    </row>
    <row r="172" customHeight="1" spans="1:4">
      <c r="A172" s="6" t="s">
        <v>1011</v>
      </c>
      <c r="B172" s="3" t="s">
        <v>1012</v>
      </c>
      <c r="C172" s="3">
        <v>3939</v>
      </c>
      <c r="D172" s="4" t="s">
        <v>1013</v>
      </c>
    </row>
    <row r="173" customHeight="1" spans="1:4">
      <c r="A173" s="6" t="s">
        <v>1014</v>
      </c>
      <c r="B173" s="3" t="s">
        <v>1015</v>
      </c>
      <c r="C173" s="3">
        <v>3945</v>
      </c>
      <c r="D173" s="4" t="s">
        <v>1016</v>
      </c>
    </row>
    <row r="174" customHeight="1" spans="1:4">
      <c r="A174" s="6" t="s">
        <v>1017</v>
      </c>
      <c r="B174" s="3" t="s">
        <v>1018</v>
      </c>
      <c r="C174" s="3">
        <v>4057</v>
      </c>
      <c r="D174" s="4" t="s">
        <v>1019</v>
      </c>
    </row>
    <row r="175" customHeight="1" spans="1:4">
      <c r="A175" s="6" t="s">
        <v>1020</v>
      </c>
      <c r="B175" s="3" t="s">
        <v>1021</v>
      </c>
      <c r="C175" s="3">
        <v>4190</v>
      </c>
      <c r="D175" s="4" t="s">
        <v>1022</v>
      </c>
    </row>
    <row r="176" customHeight="1" spans="1:4">
      <c r="A176" s="6" t="s">
        <v>1023</v>
      </c>
      <c r="B176" s="3" t="s">
        <v>1024</v>
      </c>
      <c r="C176" s="3">
        <v>5594</v>
      </c>
      <c r="D176" s="4" t="s">
        <v>1025</v>
      </c>
    </row>
    <row r="177" customHeight="1" spans="1:4">
      <c r="A177" s="6" t="s">
        <v>1026</v>
      </c>
      <c r="B177" s="3" t="s">
        <v>1027</v>
      </c>
      <c r="C177" s="3">
        <v>5599</v>
      </c>
      <c r="D177" s="4" t="s">
        <v>1028</v>
      </c>
    </row>
    <row r="178" customHeight="1" spans="1:4">
      <c r="A178" s="6" t="s">
        <v>1029</v>
      </c>
      <c r="B178" s="3" t="s">
        <v>1030</v>
      </c>
      <c r="C178" s="3">
        <v>4296</v>
      </c>
      <c r="D178" s="4" t="s">
        <v>1031</v>
      </c>
    </row>
    <row r="179" customHeight="1" spans="1:4">
      <c r="A179" s="6" t="s">
        <v>1032</v>
      </c>
      <c r="B179" s="3" t="s">
        <v>1033</v>
      </c>
      <c r="C179" s="3">
        <v>4217</v>
      </c>
      <c r="D179" s="4" t="s">
        <v>1034</v>
      </c>
    </row>
    <row r="180" customHeight="1" spans="1:4">
      <c r="A180" s="6" t="s">
        <v>1035</v>
      </c>
      <c r="B180" s="3" t="s">
        <v>1036</v>
      </c>
      <c r="C180" s="3">
        <v>11343</v>
      </c>
      <c r="D180" s="4" t="s">
        <v>1037</v>
      </c>
    </row>
    <row r="181" customHeight="1" spans="1:4">
      <c r="A181" s="6" t="s">
        <v>1038</v>
      </c>
      <c r="B181" s="3" t="s">
        <v>1039</v>
      </c>
      <c r="C181" s="3">
        <v>4352</v>
      </c>
      <c r="D181" s="4" t="s">
        <v>1040</v>
      </c>
    </row>
    <row r="182" customHeight="1" spans="1:4">
      <c r="A182" s="6" t="s">
        <v>1041</v>
      </c>
      <c r="B182" s="3" t="s">
        <v>1042</v>
      </c>
      <c r="C182" s="3">
        <v>4353</v>
      </c>
      <c r="D182" s="4" t="s">
        <v>1043</v>
      </c>
    </row>
    <row r="183" customHeight="1" spans="1:4">
      <c r="A183" s="6" t="s">
        <v>1044</v>
      </c>
      <c r="B183" s="3" t="s">
        <v>1045</v>
      </c>
      <c r="C183" s="3">
        <v>9</v>
      </c>
      <c r="D183" s="4" t="s">
        <v>1046</v>
      </c>
    </row>
    <row r="184" customHeight="1" spans="1:4">
      <c r="A184" s="6" t="s">
        <v>1047</v>
      </c>
      <c r="B184" s="3" t="s">
        <v>1048</v>
      </c>
      <c r="C184" s="3">
        <v>10</v>
      </c>
      <c r="D184" s="4" t="s">
        <v>1049</v>
      </c>
    </row>
    <row r="185" customHeight="1" spans="1:4">
      <c r="A185" s="6" t="s">
        <v>1050</v>
      </c>
      <c r="B185" s="3" t="s">
        <v>1051</v>
      </c>
      <c r="C185" s="3">
        <v>1728</v>
      </c>
      <c r="D185" s="4" t="s">
        <v>1052</v>
      </c>
    </row>
    <row r="186" customHeight="1" spans="1:4">
      <c r="A186" s="6" t="s">
        <v>1053</v>
      </c>
      <c r="B186" s="3" t="s">
        <v>1054</v>
      </c>
      <c r="C186" s="3">
        <v>4835</v>
      </c>
      <c r="D186" s="4" t="s">
        <v>1055</v>
      </c>
    </row>
    <row r="187" customHeight="1" spans="1:4">
      <c r="A187" s="6" t="s">
        <v>1056</v>
      </c>
      <c r="B187" s="3" t="s">
        <v>1057</v>
      </c>
      <c r="C187" s="3">
        <v>4842</v>
      </c>
      <c r="D187" s="4" t="s">
        <v>1058</v>
      </c>
    </row>
    <row r="188" customHeight="1" spans="1:4">
      <c r="A188" s="6" t="s">
        <v>1059</v>
      </c>
      <c r="B188" s="3" t="s">
        <v>1060</v>
      </c>
      <c r="C188" s="3">
        <v>4843</v>
      </c>
      <c r="D188" s="4" t="s">
        <v>1061</v>
      </c>
    </row>
    <row r="189" customHeight="1" spans="1:4">
      <c r="A189" s="6" t="s">
        <v>1062</v>
      </c>
      <c r="B189" s="3" t="s">
        <v>1063</v>
      </c>
      <c r="C189" s="3">
        <v>4846</v>
      </c>
      <c r="D189" s="4" t="s">
        <v>1064</v>
      </c>
    </row>
    <row r="190" customHeight="1" spans="1:4">
      <c r="A190" s="6" t="s">
        <v>1065</v>
      </c>
      <c r="B190" s="3" t="s">
        <v>1066</v>
      </c>
      <c r="C190" s="3">
        <v>4790</v>
      </c>
      <c r="D190" s="4" t="s">
        <v>1067</v>
      </c>
    </row>
    <row r="191" customHeight="1" spans="1:4">
      <c r="A191" s="6" t="s">
        <v>1068</v>
      </c>
      <c r="B191" s="3" t="s">
        <v>1069</v>
      </c>
      <c r="C191" s="3">
        <v>4780</v>
      </c>
      <c r="D191" s="4" t="s">
        <v>1070</v>
      </c>
    </row>
    <row r="192" customHeight="1" spans="1:4">
      <c r="A192" s="6" t="s">
        <v>1071</v>
      </c>
      <c r="B192" s="3" t="s">
        <v>1072</v>
      </c>
      <c r="C192" s="3">
        <v>9971</v>
      </c>
      <c r="D192" s="4" t="s">
        <v>1073</v>
      </c>
    </row>
    <row r="193" customHeight="1" spans="1:4">
      <c r="A193" s="6" t="s">
        <v>1074</v>
      </c>
      <c r="B193" s="3" t="s">
        <v>1075</v>
      </c>
      <c r="C193" s="3">
        <v>8856</v>
      </c>
      <c r="D193" s="4" t="s">
        <v>1076</v>
      </c>
    </row>
    <row r="194" customHeight="1" spans="1:4">
      <c r="A194" s="6" t="s">
        <v>1077</v>
      </c>
      <c r="B194" s="3" t="s">
        <v>1078</v>
      </c>
      <c r="C194" s="3">
        <v>9970</v>
      </c>
      <c r="D194" s="4" t="s">
        <v>1079</v>
      </c>
    </row>
    <row r="195" customHeight="1" spans="1:4">
      <c r="A195" s="6" t="s">
        <v>1080</v>
      </c>
      <c r="B195" s="3" t="s">
        <v>1081</v>
      </c>
      <c r="C195" s="3">
        <v>2908</v>
      </c>
      <c r="D195" s="4" t="s">
        <v>1082</v>
      </c>
    </row>
    <row r="196" customHeight="1" spans="1:4">
      <c r="A196" s="6" t="s">
        <v>1083</v>
      </c>
      <c r="B196" s="3" t="s">
        <v>1084</v>
      </c>
      <c r="C196" s="3">
        <v>4953</v>
      </c>
      <c r="D196" s="4" t="s">
        <v>1085</v>
      </c>
    </row>
    <row r="197" customHeight="1" spans="1:4">
      <c r="A197" s="6" t="s">
        <v>1086</v>
      </c>
      <c r="B197" s="3" t="s">
        <v>1087</v>
      </c>
      <c r="C197" s="3">
        <v>4967</v>
      </c>
      <c r="D197" s="4" t="s">
        <v>1088</v>
      </c>
    </row>
    <row r="198" customHeight="1" spans="1:4">
      <c r="A198" s="6" t="s">
        <v>1089</v>
      </c>
      <c r="B198" s="3" t="s">
        <v>1090</v>
      </c>
      <c r="C198" s="3">
        <v>5346</v>
      </c>
      <c r="D198" s="4" t="s">
        <v>1091</v>
      </c>
    </row>
    <row r="199" customHeight="1" spans="1:4">
      <c r="A199" s="6" t="s">
        <v>1092</v>
      </c>
      <c r="B199" s="3" t="s">
        <v>1093</v>
      </c>
      <c r="C199" s="3">
        <v>440503</v>
      </c>
      <c r="D199" s="4" t="s">
        <v>1094</v>
      </c>
    </row>
    <row r="200" customHeight="1" spans="1:4">
      <c r="A200" s="6" t="s">
        <v>1095</v>
      </c>
      <c r="B200" s="3" t="s">
        <v>1096</v>
      </c>
      <c r="C200" s="3">
        <v>5465</v>
      </c>
      <c r="D200" s="4" t="s">
        <v>1097</v>
      </c>
    </row>
    <row r="201" customHeight="1" spans="1:4">
      <c r="A201" s="6" t="s">
        <v>1098</v>
      </c>
      <c r="B201" s="3" t="s">
        <v>1099</v>
      </c>
      <c r="C201" s="3">
        <v>5468</v>
      </c>
      <c r="D201" s="4" t="s">
        <v>1100</v>
      </c>
    </row>
    <row r="202" customHeight="1" spans="1:4">
      <c r="A202" s="6" t="s">
        <v>1101</v>
      </c>
      <c r="B202" s="3" t="s">
        <v>1102</v>
      </c>
      <c r="C202" s="3">
        <v>30814</v>
      </c>
      <c r="D202" s="4" t="s">
        <v>1103</v>
      </c>
    </row>
    <row r="203" customHeight="1" spans="1:4">
      <c r="A203" s="7" t="s">
        <v>1104</v>
      </c>
      <c r="B203" s="8" t="s">
        <v>1105</v>
      </c>
      <c r="C203" s="8">
        <v>5836</v>
      </c>
      <c r="D203" s="4" t="s">
        <v>1106</v>
      </c>
    </row>
    <row r="204" customHeight="1" spans="1:4">
      <c r="A204" s="6" t="s">
        <v>1107</v>
      </c>
      <c r="B204" s="3" t="s">
        <v>1108</v>
      </c>
      <c r="C204" s="3">
        <v>5428</v>
      </c>
      <c r="D204" s="4" t="s">
        <v>1109</v>
      </c>
    </row>
    <row r="205" customHeight="1" spans="1:4">
      <c r="A205" s="6" t="s">
        <v>1110</v>
      </c>
      <c r="B205" s="3" t="s">
        <v>1111</v>
      </c>
      <c r="C205" s="3">
        <v>3757</v>
      </c>
      <c r="D205" s="4" t="s">
        <v>1112</v>
      </c>
    </row>
    <row r="206" customHeight="1" spans="1:4">
      <c r="A206" s="6" t="s">
        <v>1113</v>
      </c>
      <c r="B206" s="3" t="s">
        <v>1114</v>
      </c>
      <c r="C206" s="3">
        <v>5743</v>
      </c>
      <c r="D206" s="4" t="s">
        <v>1115</v>
      </c>
    </row>
    <row r="207" customHeight="1" spans="1:4">
      <c r="A207" s="6" t="s">
        <v>1116</v>
      </c>
      <c r="B207" s="3" t="s">
        <v>1117</v>
      </c>
      <c r="C207" s="3">
        <v>5578</v>
      </c>
      <c r="D207" s="4" t="s">
        <v>1118</v>
      </c>
    </row>
    <row r="208" customHeight="1" spans="1:4">
      <c r="A208" s="6" t="s">
        <v>1119</v>
      </c>
      <c r="B208" s="3" t="s">
        <v>1120</v>
      </c>
      <c r="C208" s="3">
        <v>6097</v>
      </c>
      <c r="D208" s="4" t="s">
        <v>1121</v>
      </c>
    </row>
    <row r="209" customHeight="1" spans="1:4">
      <c r="A209" s="6" t="s">
        <v>1122</v>
      </c>
      <c r="B209" s="3" t="s">
        <v>1123</v>
      </c>
      <c r="C209" s="3">
        <v>11035</v>
      </c>
      <c r="D209" s="4" t="s">
        <v>1124</v>
      </c>
    </row>
    <row r="210" customHeight="1" spans="1:4">
      <c r="A210" s="6" t="s">
        <v>1125</v>
      </c>
      <c r="B210" s="3" t="s">
        <v>1126</v>
      </c>
      <c r="C210" s="3">
        <v>6037</v>
      </c>
      <c r="D210" s="4" t="s">
        <v>1127</v>
      </c>
    </row>
    <row r="211" customHeight="1" spans="1:4">
      <c r="A211" s="6" t="s">
        <v>1128</v>
      </c>
      <c r="B211" s="3" t="s">
        <v>1129</v>
      </c>
      <c r="C211" s="3">
        <v>5054</v>
      </c>
      <c r="D211" s="4" t="s">
        <v>1130</v>
      </c>
    </row>
    <row r="212" customHeight="1" spans="1:4">
      <c r="A212" s="6" t="s">
        <v>1131</v>
      </c>
      <c r="B212" s="3" t="s">
        <v>1132</v>
      </c>
      <c r="C212" s="3">
        <v>9467</v>
      </c>
      <c r="D212" s="4" t="s">
        <v>1133</v>
      </c>
    </row>
    <row r="213" customHeight="1" spans="1:4">
      <c r="A213" s="7" t="s">
        <v>1134</v>
      </c>
      <c r="B213" s="8" t="s">
        <v>1135</v>
      </c>
      <c r="C213" s="8">
        <v>6774</v>
      </c>
      <c r="D213" s="4" t="s">
        <v>1136</v>
      </c>
    </row>
    <row r="214" customHeight="1" spans="1:4">
      <c r="A214" s="6" t="s">
        <v>1137</v>
      </c>
      <c r="B214" s="3" t="s">
        <v>1138</v>
      </c>
      <c r="C214" s="3">
        <v>6778</v>
      </c>
      <c r="D214" s="4" t="s">
        <v>1139</v>
      </c>
    </row>
    <row r="215" customHeight="1" spans="1:4">
      <c r="A215" s="6" t="s">
        <v>1140</v>
      </c>
      <c r="B215" s="3" t="s">
        <v>1141</v>
      </c>
      <c r="C215" s="3">
        <v>22933</v>
      </c>
      <c r="D215" s="4" t="s">
        <v>1142</v>
      </c>
    </row>
    <row r="216" customHeight="1" spans="1:4">
      <c r="A216" s="6" t="s">
        <v>1143</v>
      </c>
      <c r="B216" s="3" t="s">
        <v>1144</v>
      </c>
      <c r="C216" s="3">
        <v>23410</v>
      </c>
      <c r="D216" s="4" t="s">
        <v>1145</v>
      </c>
    </row>
    <row r="217" customHeight="1" spans="1:4">
      <c r="A217" s="6" t="s">
        <v>1146</v>
      </c>
      <c r="B217" s="3" t="s">
        <v>1147</v>
      </c>
      <c r="C217" s="3">
        <v>23409</v>
      </c>
      <c r="D217" s="4" t="s">
        <v>1148</v>
      </c>
    </row>
    <row r="218" customHeight="1" spans="1:4">
      <c r="A218" s="6" t="s">
        <v>1149</v>
      </c>
      <c r="B218" s="3" t="s">
        <v>1150</v>
      </c>
      <c r="C218" s="3">
        <v>23408</v>
      </c>
      <c r="D218" s="4" t="s">
        <v>1151</v>
      </c>
    </row>
    <row r="219" customHeight="1" spans="1:4">
      <c r="A219" s="6" t="s">
        <v>1152</v>
      </c>
      <c r="B219" s="3" t="s">
        <v>1153</v>
      </c>
      <c r="C219" s="3">
        <v>6554</v>
      </c>
      <c r="D219" s="4" t="s">
        <v>1154</v>
      </c>
    </row>
    <row r="220" customHeight="1" spans="1:4">
      <c r="A220" s="6" t="s">
        <v>1155</v>
      </c>
      <c r="B220" s="3" t="s">
        <v>1156</v>
      </c>
      <c r="C220" s="3">
        <v>6564</v>
      </c>
      <c r="D220" s="4" t="s">
        <v>1157</v>
      </c>
    </row>
    <row r="221" customHeight="1" spans="1:4">
      <c r="A221" s="6" t="s">
        <v>1158</v>
      </c>
      <c r="B221" s="3" t="s">
        <v>1159</v>
      </c>
      <c r="C221" s="3">
        <v>6566</v>
      </c>
      <c r="D221" s="4" t="s">
        <v>1160</v>
      </c>
    </row>
    <row r="222" customHeight="1" spans="1:4">
      <c r="A222" s="6" t="s">
        <v>1161</v>
      </c>
      <c r="B222" s="3" t="s">
        <v>1162</v>
      </c>
      <c r="C222" s="3">
        <v>55867</v>
      </c>
      <c r="D222" s="4" t="s">
        <v>1163</v>
      </c>
    </row>
    <row r="223" customHeight="1" spans="1:4">
      <c r="A223" s="6" t="s">
        <v>1164</v>
      </c>
      <c r="B223" s="3" t="s">
        <v>1165</v>
      </c>
      <c r="C223" s="3">
        <v>9356</v>
      </c>
      <c r="D223" s="4" t="s">
        <v>1166</v>
      </c>
    </row>
    <row r="224" customHeight="1" spans="1:4">
      <c r="A224" s="6" t="s">
        <v>1167</v>
      </c>
      <c r="B224" s="3" t="s">
        <v>1168</v>
      </c>
      <c r="C224" s="3">
        <v>10864</v>
      </c>
      <c r="D224" s="4" t="s">
        <v>1169</v>
      </c>
    </row>
    <row r="225" customHeight="1" spans="1:4">
      <c r="A225" s="6" t="s">
        <v>1170</v>
      </c>
      <c r="B225" s="3" t="s">
        <v>1171</v>
      </c>
      <c r="C225" s="3">
        <v>9376</v>
      </c>
      <c r="D225" s="4" t="s">
        <v>1172</v>
      </c>
    </row>
    <row r="226" customHeight="1" spans="1:4">
      <c r="A226" s="6" t="s">
        <v>1173</v>
      </c>
      <c r="B226" s="3" t="s">
        <v>1174</v>
      </c>
      <c r="C226" s="3">
        <v>293</v>
      </c>
      <c r="D226" s="4" t="s">
        <v>1175</v>
      </c>
    </row>
    <row r="227" customHeight="1" spans="1:4">
      <c r="A227" s="6" t="s">
        <v>1176</v>
      </c>
      <c r="B227" s="3" t="s">
        <v>1177</v>
      </c>
      <c r="C227" s="3">
        <v>2030</v>
      </c>
      <c r="D227" s="4" t="s">
        <v>1178</v>
      </c>
    </row>
    <row r="228" customHeight="1" spans="1:4">
      <c r="A228" s="6" t="s">
        <v>1179</v>
      </c>
      <c r="B228" s="3" t="s">
        <v>1180</v>
      </c>
      <c r="C228" s="3">
        <v>55244</v>
      </c>
      <c r="D228" s="4" t="s">
        <v>1181</v>
      </c>
    </row>
    <row r="229" customHeight="1" spans="1:4">
      <c r="A229" s="6" t="s">
        <v>1182</v>
      </c>
      <c r="B229" s="3" t="s">
        <v>1183</v>
      </c>
      <c r="C229" s="3">
        <v>6530</v>
      </c>
      <c r="D229" s="4" t="s">
        <v>1184</v>
      </c>
    </row>
    <row r="230" customHeight="1" spans="1:4">
      <c r="A230" s="6" t="s">
        <v>1185</v>
      </c>
      <c r="B230" s="3" t="s">
        <v>1186</v>
      </c>
      <c r="C230" s="3">
        <v>6531</v>
      </c>
      <c r="D230" s="4" t="s">
        <v>1187</v>
      </c>
    </row>
    <row r="231" customHeight="1" spans="1:4">
      <c r="A231" s="6" t="s">
        <v>1188</v>
      </c>
      <c r="B231" s="3" t="s">
        <v>1189</v>
      </c>
      <c r="C231" s="3">
        <v>6532</v>
      </c>
      <c r="D231" s="4" t="s">
        <v>1190</v>
      </c>
    </row>
    <row r="232" customHeight="1" spans="1:4">
      <c r="A232" s="6" t="s">
        <v>1191</v>
      </c>
      <c r="B232" s="3" t="s">
        <v>1192</v>
      </c>
      <c r="C232" s="3">
        <v>6579</v>
      </c>
      <c r="D232" s="4" t="s">
        <v>1193</v>
      </c>
    </row>
    <row r="233" customHeight="1" spans="1:4">
      <c r="A233" s="6" t="s">
        <v>1194</v>
      </c>
      <c r="B233" s="3" t="s">
        <v>1195</v>
      </c>
      <c r="C233" s="3">
        <v>10599</v>
      </c>
      <c r="D233" s="4" t="s">
        <v>1196</v>
      </c>
    </row>
    <row r="234" customHeight="1" spans="1:4">
      <c r="A234" s="6" t="s">
        <v>1197</v>
      </c>
      <c r="B234" s="3" t="s">
        <v>1198</v>
      </c>
      <c r="C234" s="3">
        <v>28234</v>
      </c>
      <c r="D234" s="4" t="s">
        <v>1199</v>
      </c>
    </row>
    <row r="235" customHeight="1" spans="1:4">
      <c r="A235" s="6" t="s">
        <v>1200</v>
      </c>
      <c r="B235" s="3" t="s">
        <v>1201</v>
      </c>
      <c r="C235" s="3">
        <v>11309</v>
      </c>
      <c r="D235" s="4" t="s">
        <v>1202</v>
      </c>
    </row>
    <row r="236" customHeight="1" spans="1:4">
      <c r="A236" s="6" t="s">
        <v>1203</v>
      </c>
      <c r="B236" s="3" t="s">
        <v>1204</v>
      </c>
      <c r="C236" s="3">
        <v>6652</v>
      </c>
      <c r="D236" s="4" t="s">
        <v>1205</v>
      </c>
    </row>
    <row r="237" customHeight="1" spans="1:4">
      <c r="A237" s="6" t="s">
        <v>1206</v>
      </c>
      <c r="B237" s="3" t="s">
        <v>1207</v>
      </c>
      <c r="C237" s="3">
        <v>6319</v>
      </c>
      <c r="D237" s="4" t="s">
        <v>1208</v>
      </c>
    </row>
    <row r="238" customHeight="1" spans="1:4">
      <c r="A238" s="6" t="s">
        <v>1209</v>
      </c>
      <c r="B238" s="3" t="s">
        <v>1210</v>
      </c>
      <c r="C238" s="3">
        <v>6720</v>
      </c>
      <c r="D238" s="4" t="s">
        <v>1211</v>
      </c>
    </row>
    <row r="239" customHeight="1" spans="1:4">
      <c r="A239" s="6" t="s">
        <v>1212</v>
      </c>
      <c r="B239" s="3" t="s">
        <v>1213</v>
      </c>
      <c r="C239" s="3">
        <v>6822</v>
      </c>
      <c r="D239" s="4" t="s">
        <v>1214</v>
      </c>
    </row>
    <row r="240" customHeight="1" spans="1:4">
      <c r="A240" s="6" t="s">
        <v>1215</v>
      </c>
      <c r="B240" s="3" t="s">
        <v>1216</v>
      </c>
      <c r="C240" s="3">
        <v>6647</v>
      </c>
      <c r="D240" s="4" t="s">
        <v>1217</v>
      </c>
    </row>
    <row r="241" customHeight="1" spans="1:4">
      <c r="A241" s="6" t="s">
        <v>1218</v>
      </c>
      <c r="B241" s="3" t="s">
        <v>1219</v>
      </c>
      <c r="C241" s="3">
        <v>6865</v>
      </c>
      <c r="D241" s="4" t="s">
        <v>1220</v>
      </c>
    </row>
    <row r="242" customHeight="1" spans="1:4">
      <c r="A242" s="6" t="s">
        <v>1221</v>
      </c>
      <c r="B242" s="3" t="s">
        <v>1222</v>
      </c>
      <c r="C242" s="3">
        <v>7015</v>
      </c>
      <c r="D242" s="4" t="s">
        <v>1223</v>
      </c>
    </row>
    <row r="243" customHeight="1" spans="1:4">
      <c r="A243" s="6" t="s">
        <v>1224</v>
      </c>
      <c r="B243" s="3" t="s">
        <v>1225</v>
      </c>
      <c r="C243" s="3">
        <v>7098</v>
      </c>
      <c r="D243" s="4" t="s">
        <v>1226</v>
      </c>
    </row>
    <row r="244" customHeight="1" spans="1:4">
      <c r="A244" s="6" t="s">
        <v>1227</v>
      </c>
      <c r="B244" s="3" t="s">
        <v>1228</v>
      </c>
      <c r="C244" s="3">
        <v>7099</v>
      </c>
      <c r="D244" s="4" t="s">
        <v>1229</v>
      </c>
    </row>
    <row r="245" customHeight="1" spans="1:4">
      <c r="A245" s="6" t="s">
        <v>1230</v>
      </c>
      <c r="B245" s="3" t="s">
        <v>1231</v>
      </c>
      <c r="C245" s="3">
        <v>7153</v>
      </c>
      <c r="D245" s="4" t="s">
        <v>1232</v>
      </c>
    </row>
    <row r="246" customHeight="1" spans="1:4">
      <c r="A246" s="6" t="s">
        <v>1233</v>
      </c>
      <c r="B246" s="3" t="s">
        <v>1234</v>
      </c>
      <c r="C246" s="3">
        <v>706</v>
      </c>
      <c r="D246" s="4" t="s">
        <v>1235</v>
      </c>
    </row>
    <row r="247" customHeight="1" spans="1:4">
      <c r="A247" s="6" t="s">
        <v>1236</v>
      </c>
      <c r="B247" s="3" t="s">
        <v>1237</v>
      </c>
      <c r="C247" s="3">
        <v>7124</v>
      </c>
      <c r="D247" s="4" t="s">
        <v>1238</v>
      </c>
    </row>
    <row r="248" customHeight="1" spans="1:4">
      <c r="A248" s="6" t="s">
        <v>1239</v>
      </c>
      <c r="B248" s="3" t="s">
        <v>1240</v>
      </c>
      <c r="C248" s="3">
        <v>7157</v>
      </c>
      <c r="D248" s="4" t="s">
        <v>1241</v>
      </c>
    </row>
    <row r="249" customHeight="1" spans="1:4">
      <c r="A249" s="6" t="s">
        <v>1242</v>
      </c>
      <c r="B249" s="3" t="s">
        <v>1243</v>
      </c>
      <c r="C249" s="3">
        <v>6898</v>
      </c>
      <c r="D249" s="4" t="s">
        <v>1244</v>
      </c>
    </row>
    <row r="250" customHeight="1" spans="1:4">
      <c r="A250" s="6" t="s">
        <v>1245</v>
      </c>
      <c r="B250" s="3" t="s">
        <v>1246</v>
      </c>
      <c r="C250" s="3">
        <v>54658</v>
      </c>
      <c r="D250" s="4" t="s">
        <v>1247</v>
      </c>
    </row>
    <row r="251" customHeight="1" spans="1:4">
      <c r="A251" s="6" t="s">
        <v>1248</v>
      </c>
      <c r="B251" s="3" t="s">
        <v>1249</v>
      </c>
      <c r="C251" s="3">
        <v>54575</v>
      </c>
      <c r="D251" s="4" t="s">
        <v>1250</v>
      </c>
    </row>
    <row r="252" customHeight="1" spans="1:4">
      <c r="A252" s="6" t="s">
        <v>1251</v>
      </c>
      <c r="B252" s="3" t="s">
        <v>1252</v>
      </c>
      <c r="C252" s="3">
        <v>54659</v>
      </c>
      <c r="D252" s="4" t="s">
        <v>1253</v>
      </c>
    </row>
    <row r="253" customHeight="1" spans="1:4">
      <c r="A253" s="6" t="s">
        <v>1254</v>
      </c>
      <c r="B253" s="3" t="s">
        <v>1255</v>
      </c>
      <c r="C253" s="3">
        <v>54657</v>
      </c>
      <c r="D253" s="4" t="s">
        <v>1256</v>
      </c>
    </row>
    <row r="254" customHeight="1" spans="1:4">
      <c r="A254" s="6" t="s">
        <v>1257</v>
      </c>
      <c r="B254" s="3" t="s">
        <v>1258</v>
      </c>
      <c r="C254" s="3">
        <v>54578</v>
      </c>
      <c r="D254" s="4" t="s">
        <v>1259</v>
      </c>
    </row>
    <row r="255" customHeight="1" spans="1:4">
      <c r="A255" s="6" t="s">
        <v>1260</v>
      </c>
      <c r="B255" s="3" t="s">
        <v>1261</v>
      </c>
      <c r="C255" s="3">
        <v>54577</v>
      </c>
      <c r="D255" s="4" t="s">
        <v>1262</v>
      </c>
    </row>
    <row r="256" customHeight="1" spans="1:4">
      <c r="A256" s="6" t="s">
        <v>1263</v>
      </c>
      <c r="B256" s="3" t="s">
        <v>1264</v>
      </c>
      <c r="C256" s="3">
        <v>54576</v>
      </c>
      <c r="D256" s="4" t="s">
        <v>1265</v>
      </c>
    </row>
    <row r="257" customHeight="1" spans="1:4">
      <c r="A257" s="6" t="s">
        <v>1266</v>
      </c>
      <c r="B257" s="3" t="s">
        <v>1267</v>
      </c>
      <c r="C257" s="3">
        <v>54600</v>
      </c>
      <c r="D257" s="4" t="s">
        <v>1268</v>
      </c>
    </row>
    <row r="258" customHeight="1" spans="1:4">
      <c r="A258" s="6" t="s">
        <v>1269</v>
      </c>
      <c r="B258" s="3" t="s">
        <v>1270</v>
      </c>
      <c r="C258" s="3">
        <v>7366</v>
      </c>
      <c r="D258" s="4" t="s">
        <v>1271</v>
      </c>
    </row>
    <row r="259" customHeight="1" spans="1:4">
      <c r="A259" s="6" t="s">
        <v>1272</v>
      </c>
      <c r="B259" s="3" t="s">
        <v>1273</v>
      </c>
      <c r="C259" s="3">
        <v>7364</v>
      </c>
      <c r="D259" s="4" t="s">
        <v>1274</v>
      </c>
    </row>
    <row r="260" customHeight="1" spans="1:4">
      <c r="A260" s="6" t="s">
        <v>1275</v>
      </c>
      <c r="B260" s="3" t="s">
        <v>1276</v>
      </c>
      <c r="C260" s="3">
        <v>207</v>
      </c>
      <c r="D260" s="4" t="s">
        <v>1277</v>
      </c>
    </row>
    <row r="261" customHeight="1" spans="1:4">
      <c r="A261" s="6" t="s">
        <v>1278</v>
      </c>
      <c r="B261" s="3" t="s">
        <v>1279</v>
      </c>
      <c r="C261" s="3">
        <v>7422</v>
      </c>
      <c r="D261" s="4" t="s">
        <v>1280</v>
      </c>
    </row>
    <row r="262" customHeight="1" spans="1:4">
      <c r="A262" s="6" t="s">
        <v>1281</v>
      </c>
      <c r="B262" s="3" t="s">
        <v>1282</v>
      </c>
      <c r="C262" s="3">
        <v>7421</v>
      </c>
      <c r="D262" s="4" t="s">
        <v>1283</v>
      </c>
    </row>
    <row r="263" customHeight="1" spans="1:4">
      <c r="A263" s="6" t="s">
        <v>1284</v>
      </c>
      <c r="B263" s="3" t="s">
        <v>1285</v>
      </c>
      <c r="C263" s="3">
        <v>7498</v>
      </c>
      <c r="D263" s="4" t="s">
        <v>1286</v>
      </c>
    </row>
    <row r="264" customHeight="1" spans="1:3">
      <c r="A264" s="10"/>
      <c r="B264" s="10"/>
      <c r="C264" s="10"/>
    </row>
    <row r="265" customHeight="1" spans="1:3">
      <c r="A265" s="10"/>
      <c r="B265" s="10"/>
      <c r="C265" s="10"/>
    </row>
    <row r="266" customHeight="1" spans="1:3">
      <c r="A266" s="10"/>
      <c r="B266" s="10"/>
      <c r="C266" s="10"/>
    </row>
    <row r="267" customHeight="1" spans="1:3">
      <c r="A267" s="10"/>
      <c r="B267" s="10"/>
      <c r="C267" s="10"/>
    </row>
    <row r="268" customHeight="1" spans="1:3">
      <c r="A268" s="10"/>
      <c r="B268" s="10"/>
      <c r="C268" s="10"/>
    </row>
    <row r="269" customHeight="1" spans="1:3">
      <c r="A269" s="10"/>
      <c r="B269" s="10"/>
      <c r="C269" s="10"/>
    </row>
    <row r="270" customHeight="1" spans="1:3">
      <c r="A270" s="10"/>
      <c r="B270" s="10"/>
      <c r="C270" s="10"/>
    </row>
    <row r="271" customHeight="1" spans="1:3">
      <c r="A271" s="10"/>
      <c r="B271" s="10"/>
      <c r="C271" s="10"/>
    </row>
    <row r="272" customHeight="1" spans="1:3">
      <c r="A272" s="10"/>
      <c r="B272" s="10"/>
      <c r="C272" s="10"/>
    </row>
    <row r="273" customHeight="1" spans="1:3">
      <c r="A273" s="10"/>
      <c r="B273" s="10"/>
      <c r="C273" s="10"/>
    </row>
    <row r="274" customHeight="1" spans="1:3">
      <c r="A274" s="10"/>
      <c r="B274" s="10"/>
      <c r="C274" s="10"/>
    </row>
    <row r="275" customHeight="1" spans="1:3">
      <c r="A275" s="10"/>
      <c r="B275" s="10"/>
      <c r="C275" s="10"/>
    </row>
    <row r="276" customHeight="1" spans="1:3">
      <c r="A276" s="10"/>
      <c r="B276" s="10"/>
      <c r="C276" s="10"/>
    </row>
    <row r="277" customHeight="1" spans="1:3">
      <c r="A277" s="10"/>
      <c r="B277" s="10"/>
      <c r="C277" s="10"/>
    </row>
    <row r="278" customHeight="1" spans="1:3">
      <c r="A278" s="10"/>
      <c r="B278" s="10"/>
      <c r="C278" s="10"/>
    </row>
    <row r="279" customHeight="1" spans="1:3">
      <c r="A279" s="10"/>
      <c r="B279" s="10"/>
      <c r="C279" s="10"/>
    </row>
    <row r="280" customHeight="1" spans="1:3">
      <c r="A280" s="10"/>
      <c r="B280" s="10"/>
      <c r="C280" s="10"/>
    </row>
  </sheetData>
  <sortState ref="A2:D280">
    <sortCondition ref="A2"/>
  </sortState>
  <conditionalFormatting sqref="D1">
    <cfRule type="duplicateValues" dxfId="0" priority="2" stopIfTrue="1"/>
  </conditionalFormatting>
  <conditionalFormatting sqref="B$1:B$1048576">
    <cfRule type="duplicateValues" dxfId="0" priority="4" stopIfTrue="1"/>
  </conditionalFormatting>
  <conditionalFormatting sqref="C$1:C$1048576">
    <cfRule type="duplicateValues" dxfId="0" priority="5" stopIfTrue="1"/>
  </conditionalFormatting>
  <hyperlinks>
    <hyperlink ref="D29" r:id="rId1" display="P48448" tooltip="https://www.uniprot.org/uniprot/P48448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Drug_Related Protein</vt:lpstr>
      <vt:lpstr>Drug_Annotation</vt:lpstr>
      <vt:lpstr>Related Protein_Annotation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loulou</dc:creator>
  <cp:lastModifiedBy>雨唯</cp:lastModifiedBy>
  <dcterms:created xsi:type="dcterms:W3CDTF">2018-03-15T06:11:00Z</dcterms:created>
  <dcterms:modified xsi:type="dcterms:W3CDTF">2018-05-18T13:38:59Z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