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torstenlink/Documents/entwicklung/xhubioTable/importer-xlsx/tests/fixtures/"/>
    </mc:Choice>
  </mc:AlternateContent>
  <xr:revisionPtr revIDLastSave="0" documentId="13_ncr:1_{22A74A81-6081-2F42-B21D-E37762125D07}" xr6:coauthVersionLast="34" xr6:coauthVersionMax="34" xr10:uidLastSave="{00000000-0000-0000-0000-000000000000}"/>
  <bookViews>
    <workbookView xWindow="2340" yWindow="3060" windowWidth="23440" windowHeight="11860" tabRatio="398" xr2:uid="{00000000-000D-0000-FFFF-FFFF00000000}"/>
  </bookViews>
  <sheets>
    <sheet name="manyColumns" sheetId="1" r:id="rId1"/>
    <sheet name="manyRows" sheetId="2" r:id="rId2"/>
  </sheets>
  <calcPr calcId="179021" iterateDelta="1E-4"/>
</workbook>
</file>

<file path=xl/calcChain.xml><?xml version="1.0" encoding="utf-8"?>
<calcChain xmlns="http://schemas.openxmlformats.org/spreadsheetml/2006/main">
  <c r="JB7" i="1" l="1"/>
  <c r="JC7" i="1"/>
  <c r="JD7" i="1"/>
  <c r="JE7" i="1"/>
  <c r="JF7" i="1"/>
  <c r="JG7" i="1"/>
  <c r="JH7" i="1"/>
  <c r="JH13" i="1" s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F13" i="1" s="1"/>
  <c r="KG7" i="1"/>
  <c r="KH7" i="1"/>
  <c r="KI7" i="1"/>
  <c r="KJ7" i="1"/>
  <c r="KK7" i="1"/>
  <c r="KL7" i="1"/>
  <c r="KM7" i="1"/>
  <c r="KN7" i="1"/>
  <c r="KN13" i="1" s="1"/>
  <c r="KO7" i="1"/>
  <c r="KP7" i="1"/>
  <c r="KQ7" i="1"/>
  <c r="KR7" i="1"/>
  <c r="KS7" i="1"/>
  <c r="KT7" i="1"/>
  <c r="KU7" i="1"/>
  <c r="KV7" i="1"/>
  <c r="KV13" i="1" s="1"/>
  <c r="KW7" i="1"/>
  <c r="KX7" i="1"/>
  <c r="KY7" i="1"/>
  <c r="KZ7" i="1"/>
  <c r="LA7" i="1"/>
  <c r="LB7" i="1"/>
  <c r="LC7" i="1"/>
  <c r="LC13" i="1" s="1"/>
  <c r="LD7" i="1"/>
  <c r="LD13" i="1" s="1"/>
  <c r="LE7" i="1"/>
  <c r="LF7" i="1"/>
  <c r="LG7" i="1"/>
  <c r="LH7" i="1"/>
  <c r="LI7" i="1"/>
  <c r="LJ7" i="1"/>
  <c r="LK7" i="1"/>
  <c r="LL7" i="1"/>
  <c r="LL13" i="1" s="1"/>
  <c r="LM7" i="1"/>
  <c r="LN7" i="1"/>
  <c r="LO7" i="1"/>
  <c r="LP7" i="1"/>
  <c r="LQ7" i="1"/>
  <c r="LR7" i="1"/>
  <c r="LS7" i="1"/>
  <c r="LT7" i="1"/>
  <c r="LT13" i="1" s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R13" i="1" s="1"/>
  <c r="MS7" i="1"/>
  <c r="MT7" i="1"/>
  <c r="MU7" i="1"/>
  <c r="MV7" i="1"/>
  <c r="MW7" i="1"/>
  <c r="MX7" i="1"/>
  <c r="MY7" i="1"/>
  <c r="MZ7" i="1"/>
  <c r="MZ13" i="1" s="1"/>
  <c r="NA7" i="1"/>
  <c r="NB7" i="1"/>
  <c r="NC7" i="1"/>
  <c r="ND7" i="1"/>
  <c r="NE7" i="1"/>
  <c r="NF7" i="1"/>
  <c r="NG7" i="1"/>
  <c r="NH7" i="1"/>
  <c r="NH13" i="1" s="1"/>
  <c r="NI7" i="1"/>
  <c r="NJ7" i="1"/>
  <c r="NK7" i="1"/>
  <c r="NL7" i="1"/>
  <c r="NM7" i="1"/>
  <c r="NN7" i="1"/>
  <c r="NO7" i="1"/>
  <c r="NO13" i="1" s="1"/>
  <c r="NP7" i="1"/>
  <c r="NP13" i="1" s="1"/>
  <c r="NQ7" i="1"/>
  <c r="NR7" i="1"/>
  <c r="NS7" i="1"/>
  <c r="NT7" i="1"/>
  <c r="NU7" i="1"/>
  <c r="NV7" i="1"/>
  <c r="NW7" i="1"/>
  <c r="NX7" i="1"/>
  <c r="NX13" i="1" s="1"/>
  <c r="NY7" i="1"/>
  <c r="NZ7" i="1"/>
  <c r="OA7" i="1"/>
  <c r="OB7" i="1"/>
  <c r="OC7" i="1"/>
  <c r="OD7" i="1"/>
  <c r="OE7" i="1"/>
  <c r="OF7" i="1"/>
  <c r="OF13" i="1" s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D13" i="1" s="1"/>
  <c r="PE7" i="1"/>
  <c r="PF7" i="1"/>
  <c r="PG7" i="1"/>
  <c r="PH7" i="1"/>
  <c r="PI7" i="1"/>
  <c r="PJ7" i="1"/>
  <c r="PK7" i="1"/>
  <c r="PL7" i="1"/>
  <c r="PL13" i="1" s="1"/>
  <c r="PM7" i="1"/>
  <c r="PN7" i="1"/>
  <c r="PO7" i="1"/>
  <c r="PP7" i="1"/>
  <c r="PQ7" i="1"/>
  <c r="PR7" i="1"/>
  <c r="PS7" i="1"/>
  <c r="PT7" i="1"/>
  <c r="PT13" i="1" s="1"/>
  <c r="PU7" i="1"/>
  <c r="PV7" i="1"/>
  <c r="PW7" i="1"/>
  <c r="PX7" i="1"/>
  <c r="PY7" i="1"/>
  <c r="PZ7" i="1"/>
  <c r="QA7" i="1"/>
  <c r="QA13" i="1" s="1"/>
  <c r="QB7" i="1"/>
  <c r="QB13" i="1" s="1"/>
  <c r="QC7" i="1"/>
  <c r="QD7" i="1"/>
  <c r="QE7" i="1"/>
  <c r="QF7" i="1"/>
  <c r="QG7" i="1"/>
  <c r="QH7" i="1"/>
  <c r="QI7" i="1"/>
  <c r="QJ7" i="1"/>
  <c r="QJ13" i="1" s="1"/>
  <c r="QK7" i="1"/>
  <c r="QL7" i="1"/>
  <c r="QM7" i="1"/>
  <c r="QN7" i="1"/>
  <c r="QO7" i="1"/>
  <c r="QP7" i="1"/>
  <c r="QQ7" i="1"/>
  <c r="QR7" i="1"/>
  <c r="QR13" i="1" s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P13" i="1" s="1"/>
  <c r="RQ7" i="1"/>
  <c r="RR7" i="1"/>
  <c r="RS7" i="1"/>
  <c r="RT7" i="1"/>
  <c r="RU7" i="1"/>
  <c r="RV7" i="1"/>
  <c r="RW7" i="1"/>
  <c r="RX7" i="1"/>
  <c r="RX13" i="1" s="1"/>
  <c r="RY7" i="1"/>
  <c r="RZ7" i="1"/>
  <c r="SA7" i="1"/>
  <c r="SB7" i="1"/>
  <c r="SC7" i="1"/>
  <c r="SD7" i="1"/>
  <c r="SE7" i="1"/>
  <c r="SF7" i="1"/>
  <c r="SF13" i="1" s="1"/>
  <c r="SG7" i="1"/>
  <c r="SH7" i="1"/>
  <c r="SI7" i="1"/>
  <c r="SJ7" i="1"/>
  <c r="SK7" i="1"/>
  <c r="SL7" i="1"/>
  <c r="SM7" i="1"/>
  <c r="SM13" i="1" s="1"/>
  <c r="SN7" i="1"/>
  <c r="SN13" i="1" s="1"/>
  <c r="SO7" i="1"/>
  <c r="SP7" i="1"/>
  <c r="SQ7" i="1"/>
  <c r="SR7" i="1"/>
  <c r="SS7" i="1"/>
  <c r="ST7" i="1"/>
  <c r="SU7" i="1"/>
  <c r="SV7" i="1"/>
  <c r="SV13" i="1" s="1"/>
  <c r="SW7" i="1"/>
  <c r="SX7" i="1"/>
  <c r="SY7" i="1"/>
  <c r="SZ7" i="1"/>
  <c r="TA7" i="1"/>
  <c r="TB7" i="1"/>
  <c r="TC7" i="1"/>
  <c r="TD7" i="1"/>
  <c r="TD13" i="1" s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B13" i="1" s="1"/>
  <c r="UC7" i="1"/>
  <c r="UD7" i="1"/>
  <c r="UE7" i="1"/>
  <c r="UF7" i="1"/>
  <c r="UG7" i="1"/>
  <c r="UH7" i="1"/>
  <c r="UI7" i="1"/>
  <c r="UJ7" i="1"/>
  <c r="UJ13" i="1" s="1"/>
  <c r="UK7" i="1"/>
  <c r="UL7" i="1"/>
  <c r="UM7" i="1"/>
  <c r="UN7" i="1"/>
  <c r="UO7" i="1"/>
  <c r="UP7" i="1"/>
  <c r="UQ7" i="1"/>
  <c r="UR7" i="1"/>
  <c r="UR13" i="1" s="1"/>
  <c r="US7" i="1"/>
  <c r="UT7" i="1"/>
  <c r="UU7" i="1"/>
  <c r="UV7" i="1"/>
  <c r="UW7" i="1"/>
  <c r="UX7" i="1"/>
  <c r="UY7" i="1"/>
  <c r="UY13" i="1" s="1"/>
  <c r="UZ7" i="1"/>
  <c r="UZ13" i="1" s="1"/>
  <c r="VA7" i="1"/>
  <c r="VB7" i="1"/>
  <c r="VC7" i="1"/>
  <c r="VD7" i="1"/>
  <c r="VE7" i="1"/>
  <c r="VF7" i="1"/>
  <c r="VG7" i="1"/>
  <c r="VH7" i="1"/>
  <c r="VH13" i="1" s="1"/>
  <c r="VI7" i="1"/>
  <c r="VJ7" i="1"/>
  <c r="VK7" i="1"/>
  <c r="VL7" i="1"/>
  <c r="VM7" i="1"/>
  <c r="VN7" i="1"/>
  <c r="VO7" i="1"/>
  <c r="VP7" i="1"/>
  <c r="VP13" i="1" s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N13" i="1" s="1"/>
  <c r="WO7" i="1"/>
  <c r="WP7" i="1"/>
  <c r="WQ7" i="1"/>
  <c r="WR7" i="1"/>
  <c r="WS7" i="1"/>
  <c r="WT7" i="1"/>
  <c r="WU7" i="1"/>
  <c r="WV7" i="1"/>
  <c r="WV13" i="1" s="1"/>
  <c r="WW7" i="1"/>
  <c r="WX7" i="1"/>
  <c r="WY7" i="1"/>
  <c r="WZ7" i="1"/>
  <c r="XA7" i="1"/>
  <c r="XB7" i="1"/>
  <c r="XC7" i="1"/>
  <c r="XD7" i="1"/>
  <c r="XD13" i="1" s="1"/>
  <c r="XE7" i="1"/>
  <c r="XF7" i="1"/>
  <c r="XG7" i="1"/>
  <c r="XH7" i="1"/>
  <c r="XI7" i="1"/>
  <c r="XJ7" i="1"/>
  <c r="XK7" i="1"/>
  <c r="XK13" i="1" s="1"/>
  <c r="XL7" i="1"/>
  <c r="XL13" i="1" s="1"/>
  <c r="XM7" i="1"/>
  <c r="XN7" i="1"/>
  <c r="XO7" i="1"/>
  <c r="XP7" i="1"/>
  <c r="XQ7" i="1"/>
  <c r="XR7" i="1"/>
  <c r="XS7" i="1"/>
  <c r="XT7" i="1"/>
  <c r="XT13" i="1" s="1"/>
  <c r="XU7" i="1"/>
  <c r="XV7" i="1"/>
  <c r="XW7" i="1"/>
  <c r="XX7" i="1"/>
  <c r="XY7" i="1"/>
  <c r="XZ7" i="1"/>
  <c r="YA7" i="1"/>
  <c r="YB7" i="1"/>
  <c r="YB13" i="1" s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YZ13" i="1" s="1"/>
  <c r="ZA7" i="1"/>
  <c r="ZB7" i="1"/>
  <c r="ZC7" i="1"/>
  <c r="ZD7" i="1"/>
  <c r="ZE7" i="1"/>
  <c r="ZF7" i="1"/>
  <c r="ZG7" i="1"/>
  <c r="ZH7" i="1"/>
  <c r="ZH13" i="1" s="1"/>
  <c r="ZI7" i="1"/>
  <c r="ZJ7" i="1"/>
  <c r="ZK7" i="1"/>
  <c r="ZL7" i="1"/>
  <c r="ZM7" i="1"/>
  <c r="ZN7" i="1"/>
  <c r="ZO7" i="1"/>
  <c r="ZP7" i="1"/>
  <c r="ZP13" i="1" s="1"/>
  <c r="ZQ7" i="1"/>
  <c r="ZR7" i="1"/>
  <c r="ZS7" i="1"/>
  <c r="ZT7" i="1"/>
  <c r="ZU7" i="1"/>
  <c r="ZV7" i="1"/>
  <c r="ZW7" i="1"/>
  <c r="ZW13" i="1" s="1"/>
  <c r="ZX7" i="1"/>
  <c r="ZX13" i="1" s="1"/>
  <c r="ZY7" i="1"/>
  <c r="ZZ7" i="1"/>
  <c r="AAA7" i="1"/>
  <c r="AAB7" i="1"/>
  <c r="AAC7" i="1"/>
  <c r="AAD7" i="1"/>
  <c r="AAE7" i="1"/>
  <c r="AAF7" i="1"/>
  <c r="AAF13" i="1" s="1"/>
  <c r="AAG7" i="1"/>
  <c r="AAH7" i="1"/>
  <c r="AAI7" i="1"/>
  <c r="AAJ7" i="1"/>
  <c r="AAK7" i="1"/>
  <c r="AAL7" i="1"/>
  <c r="AAM7" i="1"/>
  <c r="AAN7" i="1"/>
  <c r="AAN13" i="1" s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L13" i="1" s="1"/>
  <c r="ABM7" i="1"/>
  <c r="ABN7" i="1"/>
  <c r="ABO7" i="1"/>
  <c r="ABP7" i="1"/>
  <c r="ABQ7" i="1"/>
  <c r="ABR7" i="1"/>
  <c r="ABS7" i="1"/>
  <c r="ABT7" i="1"/>
  <c r="ABT13" i="1" s="1"/>
  <c r="ABU7" i="1"/>
  <c r="ABV7" i="1"/>
  <c r="ABW7" i="1"/>
  <c r="ABX7" i="1"/>
  <c r="ABY7" i="1"/>
  <c r="ABZ7" i="1"/>
  <c r="ABZ13" i="1" s="1"/>
  <c r="ACA7" i="1"/>
  <c r="ACB7" i="1"/>
  <c r="ACB13" i="1" s="1"/>
  <c r="ACC7" i="1"/>
  <c r="ACD7" i="1"/>
  <c r="ACE7" i="1"/>
  <c r="ACF7" i="1"/>
  <c r="ACG7" i="1"/>
  <c r="ACH7" i="1"/>
  <c r="ACI7" i="1"/>
  <c r="ACI13" i="1" s="1"/>
  <c r="ACJ7" i="1"/>
  <c r="ACJ13" i="1" s="1"/>
  <c r="ACK7" i="1"/>
  <c r="ACL7" i="1"/>
  <c r="ACM7" i="1"/>
  <c r="ACN7" i="1"/>
  <c r="ACO7" i="1"/>
  <c r="ACP7" i="1"/>
  <c r="ACQ7" i="1"/>
  <c r="ACR7" i="1"/>
  <c r="ACR13" i="1" s="1"/>
  <c r="ACS7" i="1"/>
  <c r="ACT7" i="1"/>
  <c r="ACU7" i="1"/>
  <c r="ACV7" i="1"/>
  <c r="ACW7" i="1"/>
  <c r="ACX7" i="1"/>
  <c r="ACY7" i="1"/>
  <c r="ACZ7" i="1"/>
  <c r="ACZ13" i="1" s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X13" i="1" s="1"/>
  <c r="ADY7" i="1"/>
  <c r="ADZ7" i="1"/>
  <c r="AEA7" i="1"/>
  <c r="AEB7" i="1"/>
  <c r="AEC7" i="1"/>
  <c r="AED7" i="1"/>
  <c r="AEE7" i="1"/>
  <c r="AEF7" i="1"/>
  <c r="AEF13" i="1" s="1"/>
  <c r="AEG7" i="1"/>
  <c r="AEH7" i="1"/>
  <c r="AEI7" i="1"/>
  <c r="AEJ7" i="1"/>
  <c r="AEK7" i="1"/>
  <c r="AEL7" i="1"/>
  <c r="AEL13" i="1" s="1"/>
  <c r="AEM7" i="1"/>
  <c r="AEN7" i="1"/>
  <c r="AEN13" i="1" s="1"/>
  <c r="AEO7" i="1"/>
  <c r="AEP7" i="1"/>
  <c r="AEQ7" i="1"/>
  <c r="AER7" i="1"/>
  <c r="AES7" i="1"/>
  <c r="AET7" i="1"/>
  <c r="AEU7" i="1"/>
  <c r="AEU13" i="1" s="1"/>
  <c r="AEV7" i="1"/>
  <c r="AEV13" i="1" s="1"/>
  <c r="AEW7" i="1"/>
  <c r="AEX7" i="1"/>
  <c r="AEY7" i="1"/>
  <c r="AEZ7" i="1"/>
  <c r="AFA7" i="1"/>
  <c r="AFB7" i="1"/>
  <c r="AFC7" i="1"/>
  <c r="AFD7" i="1"/>
  <c r="AFD13" i="1" s="1"/>
  <c r="AFE7" i="1"/>
  <c r="AFF7" i="1"/>
  <c r="AFG7" i="1"/>
  <c r="AFH7" i="1"/>
  <c r="AFI7" i="1"/>
  <c r="AFJ7" i="1"/>
  <c r="AFK7" i="1"/>
  <c r="AFL7" i="1"/>
  <c r="AFL13" i="1" s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J13" i="1" s="1"/>
  <c r="AGK7" i="1"/>
  <c r="AGL7" i="1"/>
  <c r="AGM7" i="1"/>
  <c r="AGN7" i="1"/>
  <c r="AGO7" i="1"/>
  <c r="AGP7" i="1"/>
  <c r="AGQ7" i="1"/>
  <c r="AGR7" i="1"/>
  <c r="AGR13" i="1" s="1"/>
  <c r="AGS7" i="1"/>
  <c r="AGT7" i="1"/>
  <c r="AGU7" i="1"/>
  <c r="AGV7" i="1"/>
  <c r="AGW7" i="1"/>
  <c r="AGX7" i="1"/>
  <c r="AGX13" i="1" s="1"/>
  <c r="AGY7" i="1"/>
  <c r="AGZ7" i="1"/>
  <c r="AGZ13" i="1" s="1"/>
  <c r="AHA7" i="1"/>
  <c r="AHB7" i="1"/>
  <c r="AHC7" i="1"/>
  <c r="AHD7" i="1"/>
  <c r="AHE7" i="1"/>
  <c r="AHF7" i="1"/>
  <c r="AHG7" i="1"/>
  <c r="AHG13" i="1" s="1"/>
  <c r="AHH7" i="1"/>
  <c r="AHH13" i="1" s="1"/>
  <c r="AHI7" i="1"/>
  <c r="AHJ7" i="1"/>
  <c r="AHK7" i="1"/>
  <c r="AHL7" i="1"/>
  <c r="AHM7" i="1"/>
  <c r="AHN7" i="1"/>
  <c r="AHO7" i="1"/>
  <c r="AHP7" i="1"/>
  <c r="AHP13" i="1" s="1"/>
  <c r="AHQ7" i="1"/>
  <c r="AHR7" i="1"/>
  <c r="AHS7" i="1"/>
  <c r="AHT7" i="1"/>
  <c r="AHU7" i="1"/>
  <c r="AHV7" i="1"/>
  <c r="AHW7" i="1"/>
  <c r="AHX7" i="1"/>
  <c r="AHX13" i="1" s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V13" i="1" s="1"/>
  <c r="AIW7" i="1"/>
  <c r="AIX7" i="1"/>
  <c r="AIY7" i="1"/>
  <c r="AIZ7" i="1"/>
  <c r="AJA7" i="1"/>
  <c r="AJB7" i="1"/>
  <c r="AJC7" i="1"/>
  <c r="AJD7" i="1"/>
  <c r="AJD13" i="1" s="1"/>
  <c r="AJE7" i="1"/>
  <c r="AJF7" i="1"/>
  <c r="AJG7" i="1"/>
  <c r="AJH7" i="1"/>
  <c r="AJI7" i="1"/>
  <c r="AJJ7" i="1"/>
  <c r="AJJ13" i="1" s="1"/>
  <c r="AJK7" i="1"/>
  <c r="AJL7" i="1"/>
  <c r="AJL13" i="1" s="1"/>
  <c r="AJM7" i="1"/>
  <c r="AJM13" i="1" s="1"/>
  <c r="AJN7" i="1"/>
  <c r="AJO7" i="1"/>
  <c r="AJP7" i="1"/>
  <c r="AJQ7" i="1"/>
  <c r="AJR7" i="1"/>
  <c r="AJR13" i="1" s="1"/>
  <c r="AJS7" i="1"/>
  <c r="AJT7" i="1"/>
  <c r="AJT13" i="1" s="1"/>
  <c r="AJU7" i="1"/>
  <c r="AJU13" i="1" s="1"/>
  <c r="AJV7" i="1"/>
  <c r="AJW7" i="1"/>
  <c r="AJX7" i="1"/>
  <c r="AJY7" i="1"/>
  <c r="AJZ7" i="1"/>
  <c r="AJZ13" i="1" s="1"/>
  <c r="AKA7" i="1"/>
  <c r="AKB7" i="1"/>
  <c r="AKB13" i="1" s="1"/>
  <c r="AKC7" i="1"/>
  <c r="AKC13" i="1" s="1"/>
  <c r="AKD7" i="1"/>
  <c r="AKE7" i="1"/>
  <c r="AKF7" i="1"/>
  <c r="AKG7" i="1"/>
  <c r="AKH7" i="1"/>
  <c r="AKH13" i="1" s="1"/>
  <c r="AKI7" i="1"/>
  <c r="AKJ7" i="1"/>
  <c r="AKJ13" i="1" s="1"/>
  <c r="AKK7" i="1"/>
  <c r="AKK13" i="1" s="1"/>
  <c r="AKL7" i="1"/>
  <c r="AKM7" i="1"/>
  <c r="AKN7" i="1"/>
  <c r="AKO7" i="1"/>
  <c r="AKP7" i="1"/>
  <c r="AKP13" i="1" s="1"/>
  <c r="AKQ7" i="1"/>
  <c r="AKR7" i="1"/>
  <c r="AKR13" i="1" s="1"/>
  <c r="AKS7" i="1"/>
  <c r="AKS13" i="1" s="1"/>
  <c r="AKT7" i="1"/>
  <c r="AKU7" i="1"/>
  <c r="AKV7" i="1"/>
  <c r="AKW7" i="1"/>
  <c r="AKX7" i="1"/>
  <c r="AKX13" i="1" s="1"/>
  <c r="AKY7" i="1"/>
  <c r="AKZ7" i="1"/>
  <c r="AKZ13" i="1" s="1"/>
  <c r="ALA7" i="1"/>
  <c r="ALA13" i="1" s="1"/>
  <c r="ALB7" i="1"/>
  <c r="ALC7" i="1"/>
  <c r="ALD7" i="1"/>
  <c r="ALE7" i="1"/>
  <c r="ALF7" i="1"/>
  <c r="ALF13" i="1" s="1"/>
  <c r="ALG7" i="1"/>
  <c r="ALG13" i="1" s="1"/>
  <c r="ALH7" i="1"/>
  <c r="ALH13" i="1" s="1"/>
  <c r="ALI7" i="1"/>
  <c r="ALI13" i="1" s="1"/>
  <c r="ALJ7" i="1"/>
  <c r="ALK7" i="1"/>
  <c r="ALL7" i="1"/>
  <c r="ALM7" i="1"/>
  <c r="ALN7" i="1"/>
  <c r="ALN13" i="1" s="1"/>
  <c r="ALO7" i="1"/>
  <c r="ALO13" i="1" s="1"/>
  <c r="ALP7" i="1"/>
  <c r="ALP13" i="1" s="1"/>
  <c r="ALQ7" i="1"/>
  <c r="ALQ13" i="1" s="1"/>
  <c r="ALR7" i="1"/>
  <c r="ALS7" i="1"/>
  <c r="ALT7" i="1"/>
  <c r="ALU7" i="1"/>
  <c r="ALV7" i="1"/>
  <c r="ALV13" i="1" s="1"/>
  <c r="ALW7" i="1"/>
  <c r="ALW13" i="1" s="1"/>
  <c r="ALX7" i="1"/>
  <c r="ALX13" i="1" s="1"/>
  <c r="ALY7" i="1"/>
  <c r="ALY13" i="1" s="1"/>
  <c r="ALZ7" i="1"/>
  <c r="AMA7" i="1"/>
  <c r="AMB7" i="1"/>
  <c r="AMC7" i="1"/>
  <c r="AMD7" i="1"/>
  <c r="AMD13" i="1" s="1"/>
  <c r="AME7" i="1"/>
  <c r="AME13" i="1" s="1"/>
  <c r="AMF7" i="1"/>
  <c r="AMF13" i="1" s="1"/>
  <c r="AMG7" i="1"/>
  <c r="AMG13" i="1" s="1"/>
  <c r="AMH7" i="1"/>
  <c r="AMI7" i="1"/>
  <c r="AMJ7" i="1"/>
  <c r="AMK7" i="1"/>
  <c r="AML7" i="1"/>
  <c r="AML13" i="1" s="1"/>
  <c r="AMM7" i="1"/>
  <c r="AMM13" i="1" s="1"/>
  <c r="AMN7" i="1"/>
  <c r="AMN13" i="1" s="1"/>
  <c r="AMO7" i="1"/>
  <c r="AMO13" i="1" s="1"/>
  <c r="AMP7" i="1"/>
  <c r="AMQ7" i="1"/>
  <c r="AMR7" i="1"/>
  <c r="AMS7" i="1"/>
  <c r="AMT7" i="1"/>
  <c r="AMT13" i="1" s="1"/>
  <c r="AMU7" i="1"/>
  <c r="AMU13" i="1" s="1"/>
  <c r="AMV7" i="1"/>
  <c r="AMV13" i="1" s="1"/>
  <c r="AMW7" i="1"/>
  <c r="AMW13" i="1" s="1"/>
  <c r="AMX7" i="1"/>
  <c r="AMY7" i="1"/>
  <c r="AMZ7" i="1"/>
  <c r="ANA7" i="1"/>
  <c r="ANB7" i="1"/>
  <c r="ANB13" i="1" s="1"/>
  <c r="ANC7" i="1"/>
  <c r="ANC13" i="1" s="1"/>
  <c r="AND7" i="1"/>
  <c r="AND13" i="1" s="1"/>
  <c r="ANE7" i="1"/>
  <c r="ANE13" i="1" s="1"/>
  <c r="ANF7" i="1"/>
  <c r="ANG7" i="1"/>
  <c r="ANH7" i="1"/>
  <c r="ANI7" i="1"/>
  <c r="ANJ7" i="1"/>
  <c r="ANJ13" i="1" s="1"/>
  <c r="JB10" i="1"/>
  <c r="JB13" i="1" s="1"/>
  <c r="JC10" i="1"/>
  <c r="JC13" i="1" s="1"/>
  <c r="JD10" i="1"/>
  <c r="JD13" i="1" s="1"/>
  <c r="JE10" i="1"/>
  <c r="JF10" i="1"/>
  <c r="JG10" i="1"/>
  <c r="JH10" i="1"/>
  <c r="JI10" i="1"/>
  <c r="JJ10" i="1"/>
  <c r="JJ13" i="1" s="1"/>
  <c r="JK10" i="1"/>
  <c r="JK13" i="1" s="1"/>
  <c r="JL10" i="1"/>
  <c r="JL13" i="1" s="1"/>
  <c r="JM10" i="1"/>
  <c r="JN10" i="1"/>
  <c r="JO10" i="1"/>
  <c r="JP10" i="1"/>
  <c r="JQ10" i="1"/>
  <c r="JR10" i="1"/>
  <c r="JR13" i="1" s="1"/>
  <c r="JS10" i="1"/>
  <c r="JS13" i="1" s="1"/>
  <c r="JT10" i="1"/>
  <c r="JT13" i="1" s="1"/>
  <c r="JU10" i="1"/>
  <c r="JV10" i="1"/>
  <c r="JW10" i="1"/>
  <c r="JX10" i="1"/>
  <c r="JY10" i="1"/>
  <c r="JZ10" i="1"/>
  <c r="KA10" i="1"/>
  <c r="KA13" i="1" s="1"/>
  <c r="KB10" i="1"/>
  <c r="KB13" i="1" s="1"/>
  <c r="KC10" i="1"/>
  <c r="KD10" i="1"/>
  <c r="KE10" i="1"/>
  <c r="KF10" i="1"/>
  <c r="KG10" i="1"/>
  <c r="KH10" i="1"/>
  <c r="KI10" i="1"/>
  <c r="KJ10" i="1"/>
  <c r="KJ13" i="1" s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Y13" i="1" s="1"/>
  <c r="KZ10" i="1"/>
  <c r="KZ13" i="1" s="1"/>
  <c r="LA10" i="1"/>
  <c r="LB10" i="1"/>
  <c r="LC10" i="1"/>
  <c r="LD10" i="1"/>
  <c r="LE10" i="1"/>
  <c r="LF10" i="1"/>
  <c r="LF13" i="1" s="1"/>
  <c r="LG10" i="1"/>
  <c r="LG13" i="1" s="1"/>
  <c r="LH10" i="1"/>
  <c r="LH13" i="1" s="1"/>
  <c r="LI10" i="1"/>
  <c r="LJ10" i="1"/>
  <c r="LK10" i="1"/>
  <c r="LL10" i="1"/>
  <c r="LM10" i="1"/>
  <c r="LN10" i="1"/>
  <c r="LN13" i="1" s="1"/>
  <c r="LO10" i="1"/>
  <c r="LO13" i="1" s="1"/>
  <c r="LP10" i="1"/>
  <c r="LP13" i="1" s="1"/>
  <c r="LQ10" i="1"/>
  <c r="LR10" i="1"/>
  <c r="LS10" i="1"/>
  <c r="LT10" i="1"/>
  <c r="LU10" i="1"/>
  <c r="LV10" i="1"/>
  <c r="LV13" i="1" s="1"/>
  <c r="LW10" i="1"/>
  <c r="LW13" i="1" s="1"/>
  <c r="LX10" i="1"/>
  <c r="LX13" i="1" s="1"/>
  <c r="LY10" i="1"/>
  <c r="LZ10" i="1"/>
  <c r="MA10" i="1"/>
  <c r="MB10" i="1"/>
  <c r="MC10" i="1"/>
  <c r="MD10" i="1"/>
  <c r="MD13" i="1" s="1"/>
  <c r="ME10" i="1"/>
  <c r="ME13" i="1" s="1"/>
  <c r="MF10" i="1"/>
  <c r="MF13" i="1" s="1"/>
  <c r="MG10" i="1"/>
  <c r="MH10" i="1"/>
  <c r="MI10" i="1"/>
  <c r="MJ10" i="1"/>
  <c r="MK10" i="1"/>
  <c r="ML10" i="1"/>
  <c r="MM10" i="1"/>
  <c r="MM13" i="1" s="1"/>
  <c r="MN10" i="1"/>
  <c r="MN13" i="1" s="1"/>
  <c r="MO10" i="1"/>
  <c r="MP10" i="1"/>
  <c r="MQ10" i="1"/>
  <c r="MR10" i="1"/>
  <c r="MS10" i="1"/>
  <c r="MT10" i="1"/>
  <c r="MU10" i="1"/>
  <c r="MV10" i="1"/>
  <c r="MV13" i="1" s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K13" i="1" s="1"/>
  <c r="NL10" i="1"/>
  <c r="NL13" i="1" s="1"/>
  <c r="NM10" i="1"/>
  <c r="NN10" i="1"/>
  <c r="NO10" i="1"/>
  <c r="NP10" i="1"/>
  <c r="NQ10" i="1"/>
  <c r="NR10" i="1"/>
  <c r="NR13" i="1" s="1"/>
  <c r="NS10" i="1"/>
  <c r="NS13" i="1" s="1"/>
  <c r="NT10" i="1"/>
  <c r="NT13" i="1" s="1"/>
  <c r="NU10" i="1"/>
  <c r="NV10" i="1"/>
  <c r="NW10" i="1"/>
  <c r="NX10" i="1"/>
  <c r="NY10" i="1"/>
  <c r="NZ10" i="1"/>
  <c r="NZ13" i="1" s="1"/>
  <c r="OA10" i="1"/>
  <c r="OA13" i="1" s="1"/>
  <c r="OB10" i="1"/>
  <c r="OB13" i="1" s="1"/>
  <c r="OC10" i="1"/>
  <c r="OD10" i="1"/>
  <c r="OE10" i="1"/>
  <c r="OF10" i="1"/>
  <c r="OG10" i="1"/>
  <c r="OH10" i="1"/>
  <c r="OH13" i="1" s="1"/>
  <c r="OI10" i="1"/>
  <c r="OI13" i="1" s="1"/>
  <c r="OJ10" i="1"/>
  <c r="OJ13" i="1" s="1"/>
  <c r="OK10" i="1"/>
  <c r="OL10" i="1"/>
  <c r="OM10" i="1"/>
  <c r="ON10" i="1"/>
  <c r="OO10" i="1"/>
  <c r="OP10" i="1"/>
  <c r="OP13" i="1" s="1"/>
  <c r="OQ10" i="1"/>
  <c r="OQ13" i="1" s="1"/>
  <c r="OR10" i="1"/>
  <c r="OR13" i="1" s="1"/>
  <c r="OS10" i="1"/>
  <c r="OT10" i="1"/>
  <c r="OU10" i="1"/>
  <c r="OV10" i="1"/>
  <c r="OW10" i="1"/>
  <c r="OX10" i="1"/>
  <c r="OY10" i="1"/>
  <c r="OY13" i="1" s="1"/>
  <c r="OZ10" i="1"/>
  <c r="OZ13" i="1" s="1"/>
  <c r="PA10" i="1"/>
  <c r="PB10" i="1"/>
  <c r="PC10" i="1"/>
  <c r="PD10" i="1"/>
  <c r="PE10" i="1"/>
  <c r="PF10" i="1"/>
  <c r="PG10" i="1"/>
  <c r="PH10" i="1"/>
  <c r="PH13" i="1" s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W13" i="1" s="1"/>
  <c r="PX10" i="1"/>
  <c r="PX13" i="1" s="1"/>
  <c r="PY10" i="1"/>
  <c r="PZ10" i="1"/>
  <c r="QA10" i="1"/>
  <c r="QB10" i="1"/>
  <c r="QC10" i="1"/>
  <c r="QD10" i="1"/>
  <c r="QD13" i="1" s="1"/>
  <c r="QE10" i="1"/>
  <c r="QE13" i="1" s="1"/>
  <c r="QF10" i="1"/>
  <c r="QF13" i="1" s="1"/>
  <c r="QG10" i="1"/>
  <c r="QH10" i="1"/>
  <c r="QI10" i="1"/>
  <c r="QJ10" i="1"/>
  <c r="QK10" i="1"/>
  <c r="QL10" i="1"/>
  <c r="QL13" i="1" s="1"/>
  <c r="QM10" i="1"/>
  <c r="QM13" i="1" s="1"/>
  <c r="QN10" i="1"/>
  <c r="QN13" i="1" s="1"/>
  <c r="QO10" i="1"/>
  <c r="QP10" i="1"/>
  <c r="QQ10" i="1"/>
  <c r="QR10" i="1"/>
  <c r="QS10" i="1"/>
  <c r="QT10" i="1"/>
  <c r="QT13" i="1" s="1"/>
  <c r="QU10" i="1"/>
  <c r="QU13" i="1" s="1"/>
  <c r="QV10" i="1"/>
  <c r="QV13" i="1" s="1"/>
  <c r="QW10" i="1"/>
  <c r="QX10" i="1"/>
  <c r="QY10" i="1"/>
  <c r="QZ10" i="1"/>
  <c r="RA10" i="1"/>
  <c r="RB10" i="1"/>
  <c r="RB13" i="1" s="1"/>
  <c r="RC10" i="1"/>
  <c r="RC13" i="1" s="1"/>
  <c r="RD10" i="1"/>
  <c r="RD13" i="1" s="1"/>
  <c r="RE10" i="1"/>
  <c r="RF10" i="1"/>
  <c r="RG10" i="1"/>
  <c r="RH10" i="1"/>
  <c r="RI10" i="1"/>
  <c r="RJ10" i="1"/>
  <c r="RK10" i="1"/>
  <c r="RK13" i="1" s="1"/>
  <c r="RL10" i="1"/>
  <c r="RL13" i="1" s="1"/>
  <c r="RM10" i="1"/>
  <c r="RN10" i="1"/>
  <c r="RO10" i="1"/>
  <c r="RP10" i="1"/>
  <c r="RQ10" i="1"/>
  <c r="RR10" i="1"/>
  <c r="RS10" i="1"/>
  <c r="RT10" i="1"/>
  <c r="RT13" i="1" s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I13" i="1" s="1"/>
  <c r="SJ10" i="1"/>
  <c r="SJ13" i="1" s="1"/>
  <c r="SK10" i="1"/>
  <c r="SL10" i="1"/>
  <c r="SM10" i="1"/>
  <c r="SN10" i="1"/>
  <c r="SO10" i="1"/>
  <c r="SP10" i="1"/>
  <c r="SP13" i="1" s="1"/>
  <c r="SQ10" i="1"/>
  <c r="SQ13" i="1" s="1"/>
  <c r="SR10" i="1"/>
  <c r="SR13" i="1" s="1"/>
  <c r="SS10" i="1"/>
  <c r="ST10" i="1"/>
  <c r="SU10" i="1"/>
  <c r="SV10" i="1"/>
  <c r="SW10" i="1"/>
  <c r="SX10" i="1"/>
  <c r="SX13" i="1" s="1"/>
  <c r="SY10" i="1"/>
  <c r="SY13" i="1" s="1"/>
  <c r="SZ10" i="1"/>
  <c r="SZ13" i="1" s="1"/>
  <c r="TA10" i="1"/>
  <c r="TB10" i="1"/>
  <c r="TC10" i="1"/>
  <c r="TD10" i="1"/>
  <c r="TE10" i="1"/>
  <c r="TF10" i="1"/>
  <c r="TF13" i="1" s="1"/>
  <c r="TG10" i="1"/>
  <c r="TG13" i="1" s="1"/>
  <c r="TH10" i="1"/>
  <c r="TH13" i="1" s="1"/>
  <c r="TI10" i="1"/>
  <c r="TJ10" i="1"/>
  <c r="TK10" i="1"/>
  <c r="TL10" i="1"/>
  <c r="TM10" i="1"/>
  <c r="TN10" i="1"/>
  <c r="TN13" i="1" s="1"/>
  <c r="TO10" i="1"/>
  <c r="TO13" i="1" s="1"/>
  <c r="TP10" i="1"/>
  <c r="TP13" i="1" s="1"/>
  <c r="TQ10" i="1"/>
  <c r="TR10" i="1"/>
  <c r="TS10" i="1"/>
  <c r="TT10" i="1"/>
  <c r="TU10" i="1"/>
  <c r="TV10" i="1"/>
  <c r="TW10" i="1"/>
  <c r="TW13" i="1" s="1"/>
  <c r="TX10" i="1"/>
  <c r="TX13" i="1" s="1"/>
  <c r="TY10" i="1"/>
  <c r="TZ10" i="1"/>
  <c r="UA10" i="1"/>
  <c r="UB10" i="1"/>
  <c r="UC10" i="1"/>
  <c r="UD10" i="1"/>
  <c r="UE10" i="1"/>
  <c r="UF10" i="1"/>
  <c r="UF13" i="1" s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U13" i="1" s="1"/>
  <c r="UV10" i="1"/>
  <c r="UV13" i="1" s="1"/>
  <c r="UW10" i="1"/>
  <c r="UX10" i="1"/>
  <c r="UY10" i="1"/>
  <c r="UZ10" i="1"/>
  <c r="VA10" i="1"/>
  <c r="VB10" i="1"/>
  <c r="VB13" i="1" s="1"/>
  <c r="VC10" i="1"/>
  <c r="VC13" i="1" s="1"/>
  <c r="VD10" i="1"/>
  <c r="VD13" i="1" s="1"/>
  <c r="VE10" i="1"/>
  <c r="VF10" i="1"/>
  <c r="VG10" i="1"/>
  <c r="VH10" i="1"/>
  <c r="VI10" i="1"/>
  <c r="VJ10" i="1"/>
  <c r="VJ13" i="1" s="1"/>
  <c r="VK10" i="1"/>
  <c r="VK13" i="1" s="1"/>
  <c r="VL10" i="1"/>
  <c r="VL13" i="1" s="1"/>
  <c r="VM10" i="1"/>
  <c r="VN10" i="1"/>
  <c r="VO10" i="1"/>
  <c r="VP10" i="1"/>
  <c r="VQ10" i="1"/>
  <c r="VR10" i="1"/>
  <c r="VR13" i="1" s="1"/>
  <c r="VS10" i="1"/>
  <c r="VS13" i="1" s="1"/>
  <c r="VT10" i="1"/>
  <c r="VT13" i="1" s="1"/>
  <c r="VU10" i="1"/>
  <c r="VV10" i="1"/>
  <c r="VW10" i="1"/>
  <c r="VX10" i="1"/>
  <c r="VY10" i="1"/>
  <c r="VZ10" i="1"/>
  <c r="VZ13" i="1" s="1"/>
  <c r="WA10" i="1"/>
  <c r="WA13" i="1" s="1"/>
  <c r="WB10" i="1"/>
  <c r="WB13" i="1" s="1"/>
  <c r="WC10" i="1"/>
  <c r="WD10" i="1"/>
  <c r="WE10" i="1"/>
  <c r="WF10" i="1"/>
  <c r="WG10" i="1"/>
  <c r="WH10" i="1"/>
  <c r="WI10" i="1"/>
  <c r="WI13" i="1" s="1"/>
  <c r="WJ10" i="1"/>
  <c r="WJ13" i="1" s="1"/>
  <c r="WK10" i="1"/>
  <c r="WL10" i="1"/>
  <c r="WM10" i="1"/>
  <c r="WN10" i="1"/>
  <c r="WO10" i="1"/>
  <c r="WP10" i="1"/>
  <c r="WQ10" i="1"/>
  <c r="WR10" i="1"/>
  <c r="WR13" i="1" s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G13" i="1" s="1"/>
  <c r="XH10" i="1"/>
  <c r="XH13" i="1" s="1"/>
  <c r="XI10" i="1"/>
  <c r="XJ10" i="1"/>
  <c r="XK10" i="1"/>
  <c r="XL10" i="1"/>
  <c r="XM10" i="1"/>
  <c r="XN10" i="1"/>
  <c r="XN13" i="1" s="1"/>
  <c r="XO10" i="1"/>
  <c r="XO13" i="1" s="1"/>
  <c r="XP10" i="1"/>
  <c r="XP13" i="1" s="1"/>
  <c r="XQ10" i="1"/>
  <c r="XR10" i="1"/>
  <c r="XS10" i="1"/>
  <c r="XT10" i="1"/>
  <c r="XU10" i="1"/>
  <c r="XV10" i="1"/>
  <c r="XV13" i="1" s="1"/>
  <c r="XW10" i="1"/>
  <c r="XW13" i="1" s="1"/>
  <c r="XX10" i="1"/>
  <c r="XX13" i="1" s="1"/>
  <c r="XY10" i="1"/>
  <c r="XZ10" i="1"/>
  <c r="YA10" i="1"/>
  <c r="YB10" i="1"/>
  <c r="YC10" i="1"/>
  <c r="YD10" i="1"/>
  <c r="YD13" i="1" s="1"/>
  <c r="YE10" i="1"/>
  <c r="YE13" i="1" s="1"/>
  <c r="YF10" i="1"/>
  <c r="YF13" i="1" s="1"/>
  <c r="YG10" i="1"/>
  <c r="YH10" i="1"/>
  <c r="YI10" i="1"/>
  <c r="YJ10" i="1"/>
  <c r="YK10" i="1"/>
  <c r="YL10" i="1"/>
  <c r="YL13" i="1" s="1"/>
  <c r="YM10" i="1"/>
  <c r="YM13" i="1" s="1"/>
  <c r="YN10" i="1"/>
  <c r="YN13" i="1" s="1"/>
  <c r="YO10" i="1"/>
  <c r="YP10" i="1"/>
  <c r="YQ10" i="1"/>
  <c r="YR10" i="1"/>
  <c r="YS10" i="1"/>
  <c r="YT10" i="1"/>
  <c r="YU10" i="1"/>
  <c r="YU13" i="1" s="1"/>
  <c r="YV10" i="1"/>
  <c r="YV13" i="1" s="1"/>
  <c r="YW10" i="1"/>
  <c r="YX10" i="1"/>
  <c r="YY10" i="1"/>
  <c r="YZ10" i="1"/>
  <c r="ZA10" i="1"/>
  <c r="ZB10" i="1"/>
  <c r="ZC10" i="1"/>
  <c r="ZD10" i="1"/>
  <c r="ZD13" i="1" s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S13" i="1" s="1"/>
  <c r="ZT10" i="1"/>
  <c r="ZT13" i="1" s="1"/>
  <c r="ZU10" i="1"/>
  <c r="ZV10" i="1"/>
  <c r="ZW10" i="1"/>
  <c r="ZX10" i="1"/>
  <c r="ZY10" i="1"/>
  <c r="ZZ10" i="1"/>
  <c r="ZZ13" i="1" s="1"/>
  <c r="AAA10" i="1"/>
  <c r="AAA13" i="1" s="1"/>
  <c r="AAB10" i="1"/>
  <c r="AAB13" i="1" s="1"/>
  <c r="AAC10" i="1"/>
  <c r="AAD10" i="1"/>
  <c r="AAE10" i="1"/>
  <c r="AAF10" i="1"/>
  <c r="AAG10" i="1"/>
  <c r="AAH10" i="1"/>
  <c r="AAH13" i="1" s="1"/>
  <c r="AAI10" i="1"/>
  <c r="AAI13" i="1" s="1"/>
  <c r="AAJ10" i="1"/>
  <c r="AAJ13" i="1" s="1"/>
  <c r="AAK10" i="1"/>
  <c r="AAL10" i="1"/>
  <c r="AAM10" i="1"/>
  <c r="AAN10" i="1"/>
  <c r="AAO10" i="1"/>
  <c r="AAP10" i="1"/>
  <c r="AAP13" i="1" s="1"/>
  <c r="AAQ10" i="1"/>
  <c r="AAQ13" i="1" s="1"/>
  <c r="AAR10" i="1"/>
  <c r="AAR13" i="1" s="1"/>
  <c r="AAS10" i="1"/>
  <c r="AAT10" i="1"/>
  <c r="AAU10" i="1"/>
  <c r="AAV10" i="1"/>
  <c r="AAW10" i="1"/>
  <c r="AAX10" i="1"/>
  <c r="AAX13" i="1" s="1"/>
  <c r="AAY10" i="1"/>
  <c r="AAY13" i="1" s="1"/>
  <c r="AAZ10" i="1"/>
  <c r="AAZ13" i="1" s="1"/>
  <c r="ABA10" i="1"/>
  <c r="ABB10" i="1"/>
  <c r="ABC10" i="1"/>
  <c r="ABD10" i="1"/>
  <c r="ABE10" i="1"/>
  <c r="ABF10" i="1"/>
  <c r="ABG10" i="1"/>
  <c r="ABG13" i="1" s="1"/>
  <c r="ABH10" i="1"/>
  <c r="ABH13" i="1" s="1"/>
  <c r="ABI10" i="1"/>
  <c r="ABJ10" i="1"/>
  <c r="ABK10" i="1"/>
  <c r="ABL10" i="1"/>
  <c r="ABM10" i="1"/>
  <c r="ABN10" i="1"/>
  <c r="ABO10" i="1"/>
  <c r="ABP10" i="1"/>
  <c r="ABP13" i="1" s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E13" i="1" s="1"/>
  <c r="ACF10" i="1"/>
  <c r="ACF13" i="1" s="1"/>
  <c r="ACG10" i="1"/>
  <c r="ACH10" i="1"/>
  <c r="ACI10" i="1"/>
  <c r="ACJ10" i="1"/>
  <c r="ACK10" i="1"/>
  <c r="ACL10" i="1"/>
  <c r="ACL13" i="1" s="1"/>
  <c r="ACM10" i="1"/>
  <c r="ACM13" i="1" s="1"/>
  <c r="ACN10" i="1"/>
  <c r="ACN13" i="1" s="1"/>
  <c r="ACO10" i="1"/>
  <c r="ACP10" i="1"/>
  <c r="ACQ10" i="1"/>
  <c r="ACR10" i="1"/>
  <c r="ACS10" i="1"/>
  <c r="ACT10" i="1"/>
  <c r="ACT13" i="1" s="1"/>
  <c r="ACU10" i="1"/>
  <c r="ACU13" i="1" s="1"/>
  <c r="ACV10" i="1"/>
  <c r="ACV13" i="1" s="1"/>
  <c r="ACW10" i="1"/>
  <c r="ACX10" i="1"/>
  <c r="ACY10" i="1"/>
  <c r="ACZ10" i="1"/>
  <c r="ADA10" i="1"/>
  <c r="ADB10" i="1"/>
  <c r="ADB13" i="1" s="1"/>
  <c r="ADC10" i="1"/>
  <c r="ADC13" i="1" s="1"/>
  <c r="ADD10" i="1"/>
  <c r="ADD13" i="1" s="1"/>
  <c r="ADE10" i="1"/>
  <c r="ADF10" i="1"/>
  <c r="ADG10" i="1"/>
  <c r="ADH10" i="1"/>
  <c r="ADI10" i="1"/>
  <c r="ADJ10" i="1"/>
  <c r="ADJ13" i="1" s="1"/>
  <c r="ADK10" i="1"/>
  <c r="ADK13" i="1" s="1"/>
  <c r="ADL10" i="1"/>
  <c r="ADL13" i="1" s="1"/>
  <c r="ADM10" i="1"/>
  <c r="ADN10" i="1"/>
  <c r="ADO10" i="1"/>
  <c r="ADP10" i="1"/>
  <c r="ADQ10" i="1"/>
  <c r="ADR10" i="1"/>
  <c r="ADS10" i="1"/>
  <c r="ADS13" i="1" s="1"/>
  <c r="ADT10" i="1"/>
  <c r="ADT13" i="1" s="1"/>
  <c r="ADU10" i="1"/>
  <c r="ADV10" i="1"/>
  <c r="ADW10" i="1"/>
  <c r="ADX10" i="1"/>
  <c r="ADY10" i="1"/>
  <c r="ADZ10" i="1"/>
  <c r="AEA10" i="1"/>
  <c r="AEB10" i="1"/>
  <c r="AEB13" i="1" s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Q13" i="1" s="1"/>
  <c r="AER10" i="1"/>
  <c r="AER13" i="1" s="1"/>
  <c r="AES10" i="1"/>
  <c r="AET10" i="1"/>
  <c r="AEU10" i="1"/>
  <c r="AEV10" i="1"/>
  <c r="AEW10" i="1"/>
  <c r="AEX10" i="1"/>
  <c r="AEX13" i="1" s="1"/>
  <c r="AEY10" i="1"/>
  <c r="AEY13" i="1" s="1"/>
  <c r="AEZ10" i="1"/>
  <c r="AEZ13" i="1" s="1"/>
  <c r="AFA10" i="1"/>
  <c r="AFB10" i="1"/>
  <c r="AFC10" i="1"/>
  <c r="AFD10" i="1"/>
  <c r="AFE10" i="1"/>
  <c r="AFF10" i="1"/>
  <c r="AFF13" i="1" s="1"/>
  <c r="AFG10" i="1"/>
  <c r="AFG13" i="1" s="1"/>
  <c r="AFH10" i="1"/>
  <c r="AFH13" i="1" s="1"/>
  <c r="AFI10" i="1"/>
  <c r="AFJ10" i="1"/>
  <c r="AFK10" i="1"/>
  <c r="AFL10" i="1"/>
  <c r="AFM10" i="1"/>
  <c r="AFN10" i="1"/>
  <c r="AFN13" i="1" s="1"/>
  <c r="AFO10" i="1"/>
  <c r="AFO13" i="1" s="1"/>
  <c r="AFP10" i="1"/>
  <c r="AFP13" i="1" s="1"/>
  <c r="AFQ10" i="1"/>
  <c r="AFR10" i="1"/>
  <c r="AFS10" i="1"/>
  <c r="AFT10" i="1"/>
  <c r="AFU10" i="1"/>
  <c r="AFV10" i="1"/>
  <c r="AFV13" i="1" s="1"/>
  <c r="AFW10" i="1"/>
  <c r="AFW13" i="1" s="1"/>
  <c r="AFX10" i="1"/>
  <c r="AFX13" i="1" s="1"/>
  <c r="AFY10" i="1"/>
  <c r="AFZ10" i="1"/>
  <c r="AGA10" i="1"/>
  <c r="AGB10" i="1"/>
  <c r="AGC10" i="1"/>
  <c r="AGD10" i="1"/>
  <c r="AGE10" i="1"/>
  <c r="AGE13" i="1" s="1"/>
  <c r="AGF10" i="1"/>
  <c r="AGF13" i="1" s="1"/>
  <c r="AGG10" i="1"/>
  <c r="AGH10" i="1"/>
  <c r="AGI10" i="1"/>
  <c r="AGJ10" i="1"/>
  <c r="AGK10" i="1"/>
  <c r="AGL10" i="1"/>
  <c r="AGM10" i="1"/>
  <c r="AGN10" i="1"/>
  <c r="AGN13" i="1" s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C13" i="1" s="1"/>
  <c r="AHD10" i="1"/>
  <c r="AHD13" i="1" s="1"/>
  <c r="AHE10" i="1"/>
  <c r="AHF10" i="1"/>
  <c r="AHG10" i="1"/>
  <c r="AHH10" i="1"/>
  <c r="AHI10" i="1"/>
  <c r="AHJ10" i="1"/>
  <c r="AHJ13" i="1" s="1"/>
  <c r="AHK10" i="1"/>
  <c r="AHK13" i="1" s="1"/>
  <c r="AHL10" i="1"/>
  <c r="AHL13" i="1" s="1"/>
  <c r="AHM10" i="1"/>
  <c r="AHN10" i="1"/>
  <c r="AHO10" i="1"/>
  <c r="AHP10" i="1"/>
  <c r="AHQ10" i="1"/>
  <c r="AHR10" i="1"/>
  <c r="AHR13" i="1" s="1"/>
  <c r="AHS10" i="1"/>
  <c r="AHS13" i="1" s="1"/>
  <c r="AHT10" i="1"/>
  <c r="AHT13" i="1" s="1"/>
  <c r="AHU10" i="1"/>
  <c r="AHV10" i="1"/>
  <c r="AHW10" i="1"/>
  <c r="AHX10" i="1"/>
  <c r="AHY10" i="1"/>
  <c r="AHZ10" i="1"/>
  <c r="AHZ13" i="1" s="1"/>
  <c r="AIA10" i="1"/>
  <c r="AIA13" i="1" s="1"/>
  <c r="AIB10" i="1"/>
  <c r="AIB13" i="1" s="1"/>
  <c r="AIC10" i="1"/>
  <c r="AID10" i="1"/>
  <c r="AIE10" i="1"/>
  <c r="AIF10" i="1"/>
  <c r="AIG10" i="1"/>
  <c r="AIH10" i="1"/>
  <c r="AIH13" i="1" s="1"/>
  <c r="AII10" i="1"/>
  <c r="AII13" i="1" s="1"/>
  <c r="AIJ10" i="1"/>
  <c r="AIJ13" i="1" s="1"/>
  <c r="AIK10" i="1"/>
  <c r="AIL10" i="1"/>
  <c r="AIM10" i="1"/>
  <c r="AIN10" i="1"/>
  <c r="AIO10" i="1"/>
  <c r="AIP10" i="1"/>
  <c r="AIQ10" i="1"/>
  <c r="AIQ13" i="1" s="1"/>
  <c r="AIR10" i="1"/>
  <c r="AIR13" i="1" s="1"/>
  <c r="AIS10" i="1"/>
  <c r="AIT10" i="1"/>
  <c r="AIU10" i="1"/>
  <c r="AIV10" i="1"/>
  <c r="AIW10" i="1"/>
  <c r="AIX10" i="1"/>
  <c r="AIY10" i="1"/>
  <c r="AIZ10" i="1"/>
  <c r="AIZ13" i="1" s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JE13" i="1"/>
  <c r="JF13" i="1"/>
  <c r="JG13" i="1"/>
  <c r="JM13" i="1"/>
  <c r="JN13" i="1"/>
  <c r="JO13" i="1"/>
  <c r="JP13" i="1"/>
  <c r="JU13" i="1"/>
  <c r="JV13" i="1"/>
  <c r="JW13" i="1"/>
  <c r="JX13" i="1"/>
  <c r="JZ13" i="1"/>
  <c r="KC13" i="1"/>
  <c r="KD13" i="1"/>
  <c r="KE13" i="1"/>
  <c r="KH13" i="1"/>
  <c r="KI13" i="1"/>
  <c r="KK13" i="1"/>
  <c r="KL13" i="1"/>
  <c r="KM13" i="1"/>
  <c r="KP13" i="1"/>
  <c r="KQ13" i="1"/>
  <c r="KR13" i="1"/>
  <c r="KS13" i="1"/>
  <c r="KT13" i="1"/>
  <c r="KU13" i="1"/>
  <c r="KX13" i="1"/>
  <c r="LA13" i="1"/>
  <c r="LB13" i="1"/>
  <c r="LI13" i="1"/>
  <c r="LJ13" i="1"/>
  <c r="LK13" i="1"/>
  <c r="LQ13" i="1"/>
  <c r="LR13" i="1"/>
  <c r="LS13" i="1"/>
  <c r="LY13" i="1"/>
  <c r="LZ13" i="1"/>
  <c r="MA13" i="1"/>
  <c r="MB13" i="1"/>
  <c r="MG13" i="1"/>
  <c r="MH13" i="1"/>
  <c r="MI13" i="1"/>
  <c r="MJ13" i="1"/>
  <c r="ML13" i="1"/>
  <c r="MO13" i="1"/>
  <c r="MP13" i="1"/>
  <c r="MQ13" i="1"/>
  <c r="MT13" i="1"/>
  <c r="MU13" i="1"/>
  <c r="MW13" i="1"/>
  <c r="MX13" i="1"/>
  <c r="MY13" i="1"/>
  <c r="NB13" i="1"/>
  <c r="NC13" i="1"/>
  <c r="ND13" i="1"/>
  <c r="NE13" i="1"/>
  <c r="NF13" i="1"/>
  <c r="NG13" i="1"/>
  <c r="NJ13" i="1"/>
  <c r="NM13" i="1"/>
  <c r="NN13" i="1"/>
  <c r="NU13" i="1"/>
  <c r="NV13" i="1"/>
  <c r="NW13" i="1"/>
  <c r="OC13" i="1"/>
  <c r="OD13" i="1"/>
  <c r="OE13" i="1"/>
  <c r="OK13" i="1"/>
  <c r="OL13" i="1"/>
  <c r="OM13" i="1"/>
  <c r="ON13" i="1"/>
  <c r="OS13" i="1"/>
  <c r="OT13" i="1"/>
  <c r="OU13" i="1"/>
  <c r="OV13" i="1"/>
  <c r="OX13" i="1"/>
  <c r="PA13" i="1"/>
  <c r="PB13" i="1"/>
  <c r="PC13" i="1"/>
  <c r="PF13" i="1"/>
  <c r="PG13" i="1"/>
  <c r="PI13" i="1"/>
  <c r="PJ13" i="1"/>
  <c r="PK13" i="1"/>
  <c r="PN13" i="1"/>
  <c r="PO13" i="1"/>
  <c r="PP13" i="1"/>
  <c r="PQ13" i="1"/>
  <c r="PR13" i="1"/>
  <c r="PS13" i="1"/>
  <c r="PV13" i="1"/>
  <c r="PY13" i="1"/>
  <c r="PZ13" i="1"/>
  <c r="QG13" i="1"/>
  <c r="QH13" i="1"/>
  <c r="QI13" i="1"/>
  <c r="QO13" i="1"/>
  <c r="QP13" i="1"/>
  <c r="QQ13" i="1"/>
  <c r="QW13" i="1"/>
  <c r="QX13" i="1"/>
  <c r="QY13" i="1"/>
  <c r="QZ13" i="1"/>
  <c r="RE13" i="1"/>
  <c r="RF13" i="1"/>
  <c r="RG13" i="1"/>
  <c r="RH13" i="1"/>
  <c r="RJ13" i="1"/>
  <c r="RM13" i="1"/>
  <c r="RN13" i="1"/>
  <c r="RO13" i="1"/>
  <c r="RR13" i="1"/>
  <c r="RS13" i="1"/>
  <c r="RU13" i="1"/>
  <c r="RV13" i="1"/>
  <c r="RW13" i="1"/>
  <c r="RZ13" i="1"/>
  <c r="SA13" i="1"/>
  <c r="SB13" i="1"/>
  <c r="SC13" i="1"/>
  <c r="SD13" i="1"/>
  <c r="SE13" i="1"/>
  <c r="SH13" i="1"/>
  <c r="SK13" i="1"/>
  <c r="SL13" i="1"/>
  <c r="SS13" i="1"/>
  <c r="ST13" i="1"/>
  <c r="SU13" i="1"/>
  <c r="TA13" i="1"/>
  <c r="TB13" i="1"/>
  <c r="TC13" i="1"/>
  <c r="TI13" i="1"/>
  <c r="TJ13" i="1"/>
  <c r="TK13" i="1"/>
  <c r="TL13" i="1"/>
  <c r="TQ13" i="1"/>
  <c r="TR13" i="1"/>
  <c r="TS13" i="1"/>
  <c r="TT13" i="1"/>
  <c r="TV13" i="1"/>
  <c r="TY13" i="1"/>
  <c r="TZ13" i="1"/>
  <c r="UA13" i="1"/>
  <c r="UD13" i="1"/>
  <c r="UE13" i="1"/>
  <c r="UG13" i="1"/>
  <c r="UH13" i="1"/>
  <c r="UI13" i="1"/>
  <c r="UL13" i="1"/>
  <c r="UM13" i="1"/>
  <c r="UN13" i="1"/>
  <c r="UO13" i="1"/>
  <c r="UP13" i="1"/>
  <c r="UQ13" i="1"/>
  <c r="UT13" i="1"/>
  <c r="UW13" i="1"/>
  <c r="UX13" i="1"/>
  <c r="VE13" i="1"/>
  <c r="VF13" i="1"/>
  <c r="VG13" i="1"/>
  <c r="VM13" i="1"/>
  <c r="VN13" i="1"/>
  <c r="VO13" i="1"/>
  <c r="VU13" i="1"/>
  <c r="VV13" i="1"/>
  <c r="VW13" i="1"/>
  <c r="VX13" i="1"/>
  <c r="WC13" i="1"/>
  <c r="WD13" i="1"/>
  <c r="WE13" i="1"/>
  <c r="WF13" i="1"/>
  <c r="WH13" i="1"/>
  <c r="WK13" i="1"/>
  <c r="WL13" i="1"/>
  <c r="WM13" i="1"/>
  <c r="WP13" i="1"/>
  <c r="WQ13" i="1"/>
  <c r="WS13" i="1"/>
  <c r="WT13" i="1"/>
  <c r="WU13" i="1"/>
  <c r="WX13" i="1"/>
  <c r="WY13" i="1"/>
  <c r="WZ13" i="1"/>
  <c r="XA13" i="1"/>
  <c r="XB13" i="1"/>
  <c r="XC13" i="1"/>
  <c r="XF13" i="1"/>
  <c r="XI13" i="1"/>
  <c r="XJ13" i="1"/>
  <c r="XQ13" i="1"/>
  <c r="XR13" i="1"/>
  <c r="XS13" i="1"/>
  <c r="XY13" i="1"/>
  <c r="XZ13" i="1"/>
  <c r="YA13" i="1"/>
  <c r="YG13" i="1"/>
  <c r="YH13" i="1"/>
  <c r="YI13" i="1"/>
  <c r="YJ13" i="1"/>
  <c r="YO13" i="1"/>
  <c r="YP13" i="1"/>
  <c r="YQ13" i="1"/>
  <c r="YR13" i="1"/>
  <c r="YT13" i="1"/>
  <c r="YW13" i="1"/>
  <c r="YX13" i="1"/>
  <c r="YY13" i="1"/>
  <c r="ZB13" i="1"/>
  <c r="ZC13" i="1"/>
  <c r="ZE13" i="1"/>
  <c r="ZF13" i="1"/>
  <c r="ZG13" i="1"/>
  <c r="ZJ13" i="1"/>
  <c r="ZK13" i="1"/>
  <c r="ZL13" i="1"/>
  <c r="ZM13" i="1"/>
  <c r="ZN13" i="1"/>
  <c r="ZO13" i="1"/>
  <c r="ZR13" i="1"/>
  <c r="ZU13" i="1"/>
  <c r="ZV13" i="1"/>
  <c r="AAC13" i="1"/>
  <c r="AAD13" i="1"/>
  <c r="AAE13" i="1"/>
  <c r="AAK13" i="1"/>
  <c r="AAL13" i="1"/>
  <c r="AAM13" i="1"/>
  <c r="AAS13" i="1"/>
  <c r="AAT13" i="1"/>
  <c r="AAU13" i="1"/>
  <c r="AAV13" i="1"/>
  <c r="ABA13" i="1"/>
  <c r="ABB13" i="1"/>
  <c r="ABC13" i="1"/>
  <c r="ABD13" i="1"/>
  <c r="ABF13" i="1"/>
  <c r="ABI13" i="1"/>
  <c r="ABJ13" i="1"/>
  <c r="ABK13" i="1"/>
  <c r="ABN13" i="1"/>
  <c r="ABO13" i="1"/>
  <c r="ABQ13" i="1"/>
  <c r="ABR13" i="1"/>
  <c r="ABS13" i="1"/>
  <c r="ABV13" i="1"/>
  <c r="ABW13" i="1"/>
  <c r="ABX13" i="1"/>
  <c r="ABY13" i="1"/>
  <c r="ACA13" i="1"/>
  <c r="ACD13" i="1"/>
  <c r="ACG13" i="1"/>
  <c r="ACH13" i="1"/>
  <c r="ACO13" i="1"/>
  <c r="ACP13" i="1"/>
  <c r="ACQ13" i="1"/>
  <c r="ACW13" i="1"/>
  <c r="ACX13" i="1"/>
  <c r="ACY13" i="1"/>
  <c r="ADE13" i="1"/>
  <c r="ADF13" i="1"/>
  <c r="ADG13" i="1"/>
  <c r="ADH13" i="1"/>
  <c r="ADM13" i="1"/>
  <c r="ADN13" i="1"/>
  <c r="ADO13" i="1"/>
  <c r="ADP13" i="1"/>
  <c r="ADR13" i="1"/>
  <c r="ADU13" i="1"/>
  <c r="ADV13" i="1"/>
  <c r="ADW13" i="1"/>
  <c r="ADZ13" i="1"/>
  <c r="AEA13" i="1"/>
  <c r="AEC13" i="1"/>
  <c r="AED13" i="1"/>
  <c r="AEE13" i="1"/>
  <c r="AEH13" i="1"/>
  <c r="AEI13" i="1"/>
  <c r="AEJ13" i="1"/>
  <c r="AEK13" i="1"/>
  <c r="AEM13" i="1"/>
  <c r="AEP13" i="1"/>
  <c r="AES13" i="1"/>
  <c r="AET13" i="1"/>
  <c r="AFA13" i="1"/>
  <c r="AFB13" i="1"/>
  <c r="AFC13" i="1"/>
  <c r="AFI13" i="1"/>
  <c r="AFJ13" i="1"/>
  <c r="AFK13" i="1"/>
  <c r="AFQ13" i="1"/>
  <c r="AFR13" i="1"/>
  <c r="AFS13" i="1"/>
  <c r="AFT13" i="1"/>
  <c r="AFY13" i="1"/>
  <c r="AFZ13" i="1"/>
  <c r="AGA13" i="1"/>
  <c r="AGB13" i="1"/>
  <c r="AGD13" i="1"/>
  <c r="AGG13" i="1"/>
  <c r="AGH13" i="1"/>
  <c r="AGI13" i="1"/>
  <c r="AGL13" i="1"/>
  <c r="AGM13" i="1"/>
  <c r="AGO13" i="1"/>
  <c r="AGP13" i="1"/>
  <c r="AGQ13" i="1"/>
  <c r="AGT13" i="1"/>
  <c r="AGU13" i="1"/>
  <c r="AGV13" i="1"/>
  <c r="AGW13" i="1"/>
  <c r="AGY13" i="1"/>
  <c r="AHB13" i="1"/>
  <c r="AHE13" i="1"/>
  <c r="AHF13" i="1"/>
  <c r="AHM13" i="1"/>
  <c r="AHN13" i="1"/>
  <c r="AHO13" i="1"/>
  <c r="AHU13" i="1"/>
  <c r="AHV13" i="1"/>
  <c r="AHW13" i="1"/>
  <c r="AIC13" i="1"/>
  <c r="AID13" i="1"/>
  <c r="AIE13" i="1"/>
  <c r="AIF13" i="1"/>
  <c r="AIK13" i="1"/>
  <c r="AIL13" i="1"/>
  <c r="AIM13" i="1"/>
  <c r="AIN13" i="1"/>
  <c r="AIP13" i="1"/>
  <c r="AIS13" i="1"/>
  <c r="AIT13" i="1"/>
  <c r="AIU13" i="1"/>
  <c r="AIX13" i="1"/>
  <c r="AIY13" i="1"/>
  <c r="AJA13" i="1"/>
  <c r="AJB13" i="1"/>
  <c r="AJC13" i="1"/>
  <c r="AJF13" i="1"/>
  <c r="AJG13" i="1"/>
  <c r="AJH13" i="1"/>
  <c r="AJI13" i="1"/>
  <c r="AJK13" i="1"/>
  <c r="AJN13" i="1"/>
  <c r="AJO13" i="1"/>
  <c r="AJP13" i="1"/>
  <c r="AJQ13" i="1"/>
  <c r="AJS13" i="1"/>
  <c r="AJV13" i="1"/>
  <c r="AJW13" i="1"/>
  <c r="AJX13" i="1"/>
  <c r="AJY13" i="1"/>
  <c r="AKA13" i="1"/>
  <c r="AKD13" i="1"/>
  <c r="AKE13" i="1"/>
  <c r="AKF13" i="1"/>
  <c r="AKG13" i="1"/>
  <c r="AKI13" i="1"/>
  <c r="AKL13" i="1"/>
  <c r="AKM13" i="1"/>
  <c r="AKN13" i="1"/>
  <c r="AKO13" i="1"/>
  <c r="AKQ13" i="1"/>
  <c r="AKT13" i="1"/>
  <c r="AKU13" i="1"/>
  <c r="AKV13" i="1"/>
  <c r="AKW13" i="1"/>
  <c r="AKY13" i="1"/>
  <c r="ALB13" i="1"/>
  <c r="ALC13" i="1"/>
  <c r="ALD13" i="1"/>
  <c r="ALE13" i="1"/>
  <c r="ALJ13" i="1"/>
  <c r="ALK13" i="1"/>
  <c r="ALL13" i="1"/>
  <c r="ALM13" i="1"/>
  <c r="ALR13" i="1"/>
  <c r="ALS13" i="1"/>
  <c r="ALT13" i="1"/>
  <c r="ALU13" i="1"/>
  <c r="ALZ13" i="1"/>
  <c r="AMA13" i="1"/>
  <c r="AMB13" i="1"/>
  <c r="AMC13" i="1"/>
  <c r="AMH13" i="1"/>
  <c r="AMI13" i="1"/>
  <c r="AMJ13" i="1"/>
  <c r="AMK13" i="1"/>
  <c r="AMP13" i="1"/>
  <c r="AMQ13" i="1"/>
  <c r="AMR13" i="1"/>
  <c r="AMS13" i="1"/>
  <c r="AMX13" i="1"/>
  <c r="AMY13" i="1"/>
  <c r="AMZ13" i="1"/>
  <c r="ANA13" i="1"/>
  <c r="ANF13" i="1"/>
  <c r="ANG13" i="1"/>
  <c r="ANH13" i="1"/>
  <c r="ANI13" i="1"/>
  <c r="IW7" i="1"/>
  <c r="IX7" i="1"/>
  <c r="IY7" i="1"/>
  <c r="IZ7" i="1"/>
  <c r="IZ13" i="1" s="1"/>
  <c r="JA7" i="1"/>
  <c r="JA13" i="1" s="1"/>
  <c r="IW10" i="1"/>
  <c r="IW13" i="1" s="1"/>
  <c r="IX10" i="1"/>
  <c r="IX13" i="1" s="1"/>
  <c r="IY10" i="1"/>
  <c r="IY13" i="1" s="1"/>
  <c r="IZ10" i="1"/>
  <c r="JA10" i="1"/>
  <c r="AIO13" i="1" l="1"/>
  <c r="AHI13" i="1"/>
  <c r="AFU13" i="1"/>
  <c r="AEG13" i="1"/>
  <c r="ACS13" i="1"/>
  <c r="AAW13" i="1"/>
  <c r="ZQ13" i="1"/>
  <c r="YK13" i="1"/>
  <c r="WW13" i="1"/>
  <c r="WO13" i="1"/>
  <c r="VA13" i="1"/>
  <c r="US13" i="1"/>
  <c r="UK13" i="1"/>
  <c r="UC13" i="1"/>
  <c r="TU13" i="1"/>
  <c r="TM13" i="1"/>
  <c r="TE13" i="1"/>
  <c r="SW13" i="1"/>
  <c r="SO13" i="1"/>
  <c r="SG13" i="1"/>
  <c r="RQ13" i="1"/>
  <c r="RI13" i="1"/>
  <c r="RA13" i="1"/>
  <c r="QK13" i="1"/>
  <c r="PM13" i="1"/>
  <c r="PE13" i="1"/>
  <c r="OW13" i="1"/>
  <c r="OO13" i="1"/>
  <c r="OG13" i="1"/>
  <c r="NY13" i="1"/>
  <c r="NQ13" i="1"/>
  <c r="NI13" i="1"/>
  <c r="NA13" i="1"/>
  <c r="MS13" i="1"/>
  <c r="MK13" i="1"/>
  <c r="MC13" i="1"/>
  <c r="LU13" i="1"/>
  <c r="LM13" i="1"/>
  <c r="LE13" i="1"/>
  <c r="KW13" i="1"/>
  <c r="KO13" i="1"/>
  <c r="KG13" i="1"/>
  <c r="JY13" i="1"/>
  <c r="JQ13" i="1"/>
  <c r="JI13" i="1"/>
  <c r="AIW13" i="1"/>
  <c r="AGS13" i="1"/>
  <c r="AFE13" i="1"/>
  <c r="ADY13" i="1"/>
  <c r="ACK13" i="1"/>
  <c r="ABM13" i="1"/>
  <c r="ZY13" i="1"/>
  <c r="YC13" i="1"/>
  <c r="VY13" i="1"/>
  <c r="QS13" i="1"/>
  <c r="AJE13" i="1"/>
  <c r="AHY13" i="1"/>
  <c r="AGK13" i="1"/>
  <c r="AEW13" i="1"/>
  <c r="ADI13" i="1"/>
  <c r="ABE13" i="1"/>
  <c r="ZI13" i="1"/>
  <c r="XU13" i="1"/>
  <c r="VQ13" i="1"/>
  <c r="PU13" i="1"/>
  <c r="AHQ13" i="1"/>
  <c r="AFM13" i="1"/>
  <c r="ADQ13" i="1"/>
  <c r="ACC13" i="1"/>
  <c r="AAO13" i="1"/>
  <c r="ZA13" i="1"/>
  <c r="XM13" i="1"/>
  <c r="VI13" i="1"/>
  <c r="QC13" i="1"/>
  <c r="AIG13" i="1"/>
  <c r="AHA13" i="1"/>
  <c r="AGC13" i="1"/>
  <c r="AEO13" i="1"/>
  <c r="ADA13" i="1"/>
  <c r="ABU13" i="1"/>
  <c r="AAG13" i="1"/>
  <c r="YS13" i="1"/>
  <c r="XE13" i="1"/>
  <c r="WG13" i="1"/>
  <c r="RY13" i="1"/>
  <c r="C7" i="1"/>
  <c r="C6" i="1" s="1"/>
  <c r="F7" i="1"/>
  <c r="G7" i="1"/>
  <c r="H7" i="1"/>
  <c r="I7" i="1"/>
  <c r="J7" i="1"/>
  <c r="J13" i="1" s="1"/>
  <c r="K7" i="1"/>
  <c r="K13" i="1" s="1"/>
  <c r="L7" i="1"/>
  <c r="M7" i="1"/>
  <c r="N7" i="1"/>
  <c r="O7" i="1"/>
  <c r="P7" i="1"/>
  <c r="Q7" i="1"/>
  <c r="R7" i="1"/>
  <c r="R13" i="1" s="1"/>
  <c r="S7" i="1"/>
  <c r="S13" i="1" s="1"/>
  <c r="T7" i="1"/>
  <c r="U7" i="1"/>
  <c r="V7" i="1"/>
  <c r="W7" i="1"/>
  <c r="X7" i="1"/>
  <c r="Y7" i="1"/>
  <c r="Z7" i="1"/>
  <c r="Z13" i="1" s="1"/>
  <c r="AA7" i="1"/>
  <c r="AA13" i="1" s="1"/>
  <c r="AB7" i="1"/>
  <c r="AC7" i="1"/>
  <c r="AD7" i="1"/>
  <c r="AE7" i="1"/>
  <c r="AF7" i="1"/>
  <c r="AG7" i="1"/>
  <c r="AH7" i="1"/>
  <c r="AH13" i="1" s="1"/>
  <c r="AI7" i="1"/>
  <c r="AI13" i="1" s="1"/>
  <c r="AJ7" i="1"/>
  <c r="AK7" i="1"/>
  <c r="AL7" i="1"/>
  <c r="AM7" i="1"/>
  <c r="AN7" i="1"/>
  <c r="AO7" i="1"/>
  <c r="AP7" i="1"/>
  <c r="AP13" i="1" s="1"/>
  <c r="AQ7" i="1"/>
  <c r="AQ13" i="1" s="1"/>
  <c r="AR7" i="1"/>
  <c r="AS7" i="1"/>
  <c r="AT7" i="1"/>
  <c r="AU7" i="1"/>
  <c r="AV7" i="1"/>
  <c r="AW7" i="1"/>
  <c r="AX7" i="1"/>
  <c r="AX13" i="1" s="1"/>
  <c r="AY7" i="1"/>
  <c r="AY13" i="1" s="1"/>
  <c r="AZ7" i="1"/>
  <c r="BA7" i="1"/>
  <c r="BB7" i="1"/>
  <c r="BC7" i="1"/>
  <c r="BD7" i="1"/>
  <c r="BE7" i="1"/>
  <c r="BF7" i="1"/>
  <c r="BF13" i="1" s="1"/>
  <c r="BG7" i="1"/>
  <c r="BG13" i="1" s="1"/>
  <c r="BH7" i="1"/>
  <c r="BI7" i="1"/>
  <c r="BJ7" i="1"/>
  <c r="BK7" i="1"/>
  <c r="BL7" i="1"/>
  <c r="BM7" i="1"/>
  <c r="BN7" i="1"/>
  <c r="BN13" i="1" s="1"/>
  <c r="BO7" i="1"/>
  <c r="BO13" i="1" s="1"/>
  <c r="BP7" i="1"/>
  <c r="BQ7" i="1"/>
  <c r="BR7" i="1"/>
  <c r="BS7" i="1"/>
  <c r="BT7" i="1"/>
  <c r="BU7" i="1"/>
  <c r="BV7" i="1"/>
  <c r="BV13" i="1" s="1"/>
  <c r="BW7" i="1"/>
  <c r="BW13" i="1" s="1"/>
  <c r="BX7" i="1"/>
  <c r="BY7" i="1"/>
  <c r="BZ7" i="1"/>
  <c r="CA7" i="1"/>
  <c r="CB7" i="1"/>
  <c r="CC7" i="1"/>
  <c r="CD7" i="1"/>
  <c r="CD13" i="1" s="1"/>
  <c r="CE7" i="1"/>
  <c r="CE13" i="1" s="1"/>
  <c r="CF7" i="1"/>
  <c r="CG7" i="1"/>
  <c r="CH7" i="1"/>
  <c r="CI7" i="1"/>
  <c r="CJ7" i="1"/>
  <c r="CK7" i="1"/>
  <c r="CL7" i="1"/>
  <c r="CL13" i="1" s="1"/>
  <c r="CM7" i="1"/>
  <c r="CM13" i="1" s="1"/>
  <c r="CN7" i="1"/>
  <c r="CO7" i="1"/>
  <c r="CP7" i="1"/>
  <c r="CQ7" i="1"/>
  <c r="CR7" i="1"/>
  <c r="CS7" i="1"/>
  <c r="CT7" i="1"/>
  <c r="CT13" i="1" s="1"/>
  <c r="CU7" i="1"/>
  <c r="CU13" i="1" s="1"/>
  <c r="CV7" i="1"/>
  <c r="CW7" i="1"/>
  <c r="CX7" i="1"/>
  <c r="CY7" i="1"/>
  <c r="CZ7" i="1"/>
  <c r="DA7" i="1"/>
  <c r="DB7" i="1"/>
  <c r="DB13" i="1" s="1"/>
  <c r="DC7" i="1"/>
  <c r="DC13" i="1" s="1"/>
  <c r="DD7" i="1"/>
  <c r="DE7" i="1"/>
  <c r="DF7" i="1"/>
  <c r="DG7" i="1"/>
  <c r="DH7" i="1"/>
  <c r="DI7" i="1"/>
  <c r="DJ7" i="1"/>
  <c r="DJ13" i="1" s="1"/>
  <c r="DK7" i="1"/>
  <c r="DK13" i="1" s="1"/>
  <c r="DL7" i="1"/>
  <c r="DM7" i="1"/>
  <c r="DN7" i="1"/>
  <c r="DO7" i="1"/>
  <c r="DP7" i="1"/>
  <c r="DQ7" i="1"/>
  <c r="DR7" i="1"/>
  <c r="DR13" i="1" s="1"/>
  <c r="DS7" i="1"/>
  <c r="DS13" i="1" s="1"/>
  <c r="DT7" i="1"/>
  <c r="DU7" i="1"/>
  <c r="DV7" i="1"/>
  <c r="DW7" i="1"/>
  <c r="DX7" i="1"/>
  <c r="DY7" i="1"/>
  <c r="DZ7" i="1"/>
  <c r="DZ13" i="1" s="1"/>
  <c r="EA7" i="1"/>
  <c r="EA13" i="1" s="1"/>
  <c r="EB7" i="1"/>
  <c r="EC7" i="1"/>
  <c r="ED7" i="1"/>
  <c r="EE7" i="1"/>
  <c r="EF7" i="1"/>
  <c r="EG7" i="1"/>
  <c r="EH7" i="1"/>
  <c r="EH13" i="1" s="1"/>
  <c r="EI7" i="1"/>
  <c r="EI13" i="1" s="1"/>
  <c r="EJ7" i="1"/>
  <c r="EK7" i="1"/>
  <c r="EL7" i="1"/>
  <c r="EM7" i="1"/>
  <c r="EN7" i="1"/>
  <c r="EO7" i="1"/>
  <c r="EP7" i="1"/>
  <c r="EP13" i="1" s="1"/>
  <c r="EQ7" i="1"/>
  <c r="EQ13" i="1" s="1"/>
  <c r="ER7" i="1"/>
  <c r="ES7" i="1"/>
  <c r="ET7" i="1"/>
  <c r="EU7" i="1"/>
  <c r="EV7" i="1"/>
  <c r="EW7" i="1"/>
  <c r="EX7" i="1"/>
  <c r="EX13" i="1" s="1"/>
  <c r="EY7" i="1"/>
  <c r="EY13" i="1" s="1"/>
  <c r="EZ7" i="1"/>
  <c r="FA7" i="1"/>
  <c r="FB7" i="1"/>
  <c r="FC7" i="1"/>
  <c r="FD7" i="1"/>
  <c r="FE7" i="1"/>
  <c r="FF7" i="1"/>
  <c r="FF13" i="1" s="1"/>
  <c r="FG7" i="1"/>
  <c r="FG13" i="1" s="1"/>
  <c r="FH7" i="1"/>
  <c r="FI7" i="1"/>
  <c r="FJ7" i="1"/>
  <c r="FK7" i="1"/>
  <c r="FL7" i="1"/>
  <c r="FM7" i="1"/>
  <c r="FN7" i="1"/>
  <c r="FN13" i="1" s="1"/>
  <c r="FO7" i="1"/>
  <c r="FO13" i="1" s="1"/>
  <c r="FP7" i="1"/>
  <c r="FQ7" i="1"/>
  <c r="FR7" i="1"/>
  <c r="FS7" i="1"/>
  <c r="FT7" i="1"/>
  <c r="FU7" i="1"/>
  <c r="FV7" i="1"/>
  <c r="FV13" i="1" s="1"/>
  <c r="FW7" i="1"/>
  <c r="FW13" i="1" s="1"/>
  <c r="FX7" i="1"/>
  <c r="FY7" i="1"/>
  <c r="FZ7" i="1"/>
  <c r="GA7" i="1"/>
  <c r="GB7" i="1"/>
  <c r="GC7" i="1"/>
  <c r="GD7" i="1"/>
  <c r="GD13" i="1" s="1"/>
  <c r="GE7" i="1"/>
  <c r="GE13" i="1" s="1"/>
  <c r="GF7" i="1"/>
  <c r="GG7" i="1"/>
  <c r="GH7" i="1"/>
  <c r="GI7" i="1"/>
  <c r="GJ7" i="1"/>
  <c r="GK7" i="1"/>
  <c r="GL7" i="1"/>
  <c r="GL13" i="1" s="1"/>
  <c r="GM7" i="1"/>
  <c r="GM13" i="1" s="1"/>
  <c r="GN7" i="1"/>
  <c r="GO7" i="1"/>
  <c r="GP7" i="1"/>
  <c r="GQ7" i="1"/>
  <c r="GR7" i="1"/>
  <c r="GS7" i="1"/>
  <c r="GT7" i="1"/>
  <c r="GT13" i="1" s="1"/>
  <c r="GU7" i="1"/>
  <c r="GU13" i="1" s="1"/>
  <c r="GV7" i="1"/>
  <c r="GW7" i="1"/>
  <c r="GX7" i="1"/>
  <c r="GY7" i="1"/>
  <c r="GZ7" i="1"/>
  <c r="HA7" i="1"/>
  <c r="HB7" i="1"/>
  <c r="HB13" i="1" s="1"/>
  <c r="HC7" i="1"/>
  <c r="HC13" i="1" s="1"/>
  <c r="HD7" i="1"/>
  <c r="HE7" i="1"/>
  <c r="HF7" i="1"/>
  <c r="HG7" i="1"/>
  <c r="HH7" i="1"/>
  <c r="HI7" i="1"/>
  <c r="HJ7" i="1"/>
  <c r="HJ13" i="1" s="1"/>
  <c r="HK7" i="1"/>
  <c r="HK13" i="1" s="1"/>
  <c r="HL7" i="1"/>
  <c r="HM7" i="1"/>
  <c r="HN7" i="1"/>
  <c r="HO7" i="1"/>
  <c r="HP7" i="1"/>
  <c r="HQ7" i="1"/>
  <c r="HR7" i="1"/>
  <c r="HR13" i="1" s="1"/>
  <c r="HS7" i="1"/>
  <c r="HS13" i="1" s="1"/>
  <c r="HT7" i="1"/>
  <c r="HU7" i="1"/>
  <c r="HV7" i="1"/>
  <c r="HW7" i="1"/>
  <c r="HX7" i="1"/>
  <c r="HY7" i="1"/>
  <c r="HZ7" i="1"/>
  <c r="HZ13" i="1" s="1"/>
  <c r="IA7" i="1"/>
  <c r="IA13" i="1" s="1"/>
  <c r="IB7" i="1"/>
  <c r="IC7" i="1"/>
  <c r="ID7" i="1"/>
  <c r="IE7" i="1"/>
  <c r="IF7" i="1"/>
  <c r="IG7" i="1"/>
  <c r="IH7" i="1"/>
  <c r="IH13" i="1" s="1"/>
  <c r="II7" i="1"/>
  <c r="II13" i="1" s="1"/>
  <c r="IJ7" i="1"/>
  <c r="IK7" i="1"/>
  <c r="IL7" i="1"/>
  <c r="IM7" i="1"/>
  <c r="IN7" i="1"/>
  <c r="IO7" i="1"/>
  <c r="IP7" i="1"/>
  <c r="IP13" i="1" s="1"/>
  <c r="IQ7" i="1"/>
  <c r="IQ13" i="1" s="1"/>
  <c r="IR7" i="1"/>
  <c r="IS7" i="1"/>
  <c r="IT7" i="1"/>
  <c r="IU7" i="1"/>
  <c r="IV7" i="1"/>
  <c r="C10" i="1"/>
  <c r="F10" i="1"/>
  <c r="F13" i="1" s="1"/>
  <c r="G10" i="1"/>
  <c r="G13" i="1" s="1"/>
  <c r="H10" i="1"/>
  <c r="I10" i="1"/>
  <c r="J10" i="1"/>
  <c r="K10" i="1"/>
  <c r="L10" i="1"/>
  <c r="M10" i="1"/>
  <c r="N10" i="1"/>
  <c r="N13" i="1" s="1"/>
  <c r="O10" i="1"/>
  <c r="O13" i="1" s="1"/>
  <c r="P10" i="1"/>
  <c r="Q10" i="1"/>
  <c r="R10" i="1"/>
  <c r="S10" i="1"/>
  <c r="T10" i="1"/>
  <c r="U10" i="1"/>
  <c r="V10" i="1"/>
  <c r="V13" i="1" s="1"/>
  <c r="W10" i="1"/>
  <c r="W13" i="1" s="1"/>
  <c r="X10" i="1"/>
  <c r="Y10" i="1"/>
  <c r="Z10" i="1"/>
  <c r="AA10" i="1"/>
  <c r="AB10" i="1"/>
  <c r="AC10" i="1"/>
  <c r="AD10" i="1"/>
  <c r="AD13" i="1" s="1"/>
  <c r="AE10" i="1"/>
  <c r="AE13" i="1" s="1"/>
  <c r="AF10" i="1"/>
  <c r="AG10" i="1"/>
  <c r="AH10" i="1"/>
  <c r="AI10" i="1"/>
  <c r="AJ10" i="1"/>
  <c r="AK10" i="1"/>
  <c r="AL10" i="1"/>
  <c r="AL13" i="1" s="1"/>
  <c r="AM10" i="1"/>
  <c r="AM13" i="1" s="1"/>
  <c r="AN10" i="1"/>
  <c r="AO10" i="1"/>
  <c r="AP10" i="1"/>
  <c r="AQ10" i="1"/>
  <c r="AR10" i="1"/>
  <c r="AS10" i="1"/>
  <c r="AT10" i="1"/>
  <c r="AT13" i="1" s="1"/>
  <c r="AU10" i="1"/>
  <c r="AU13" i="1" s="1"/>
  <c r="AV10" i="1"/>
  <c r="AW10" i="1"/>
  <c r="AX10" i="1"/>
  <c r="AY10" i="1"/>
  <c r="AZ10" i="1"/>
  <c r="BA10" i="1"/>
  <c r="BB10" i="1"/>
  <c r="BB13" i="1" s="1"/>
  <c r="BC10" i="1"/>
  <c r="BC13" i="1" s="1"/>
  <c r="BD10" i="1"/>
  <c r="BE10" i="1"/>
  <c r="BF10" i="1"/>
  <c r="BG10" i="1"/>
  <c r="BH10" i="1"/>
  <c r="BI10" i="1"/>
  <c r="BJ10" i="1"/>
  <c r="BJ13" i="1" s="1"/>
  <c r="BK10" i="1"/>
  <c r="BK13" i="1" s="1"/>
  <c r="BL10" i="1"/>
  <c r="BM10" i="1"/>
  <c r="BN10" i="1"/>
  <c r="BO10" i="1"/>
  <c r="BP10" i="1"/>
  <c r="BQ10" i="1"/>
  <c r="BR10" i="1"/>
  <c r="BR13" i="1" s="1"/>
  <c r="BS10" i="1"/>
  <c r="BS13" i="1" s="1"/>
  <c r="BT10" i="1"/>
  <c r="BU10" i="1"/>
  <c r="BV10" i="1"/>
  <c r="BW10" i="1"/>
  <c r="BX10" i="1"/>
  <c r="BY10" i="1"/>
  <c r="BZ10" i="1"/>
  <c r="BZ13" i="1" s="1"/>
  <c r="CA10" i="1"/>
  <c r="CA13" i="1" s="1"/>
  <c r="CB10" i="1"/>
  <c r="CC10" i="1"/>
  <c r="CD10" i="1"/>
  <c r="CE10" i="1"/>
  <c r="CF10" i="1"/>
  <c r="CG10" i="1"/>
  <c r="CH10" i="1"/>
  <c r="CH13" i="1" s="1"/>
  <c r="CI10" i="1"/>
  <c r="CI13" i="1" s="1"/>
  <c r="CJ10" i="1"/>
  <c r="CK10" i="1"/>
  <c r="CL10" i="1"/>
  <c r="CM10" i="1"/>
  <c r="CN10" i="1"/>
  <c r="CO10" i="1"/>
  <c r="CP10" i="1"/>
  <c r="CP13" i="1" s="1"/>
  <c r="CQ10" i="1"/>
  <c r="CQ13" i="1" s="1"/>
  <c r="CR10" i="1"/>
  <c r="CS10" i="1"/>
  <c r="CT10" i="1"/>
  <c r="CU10" i="1"/>
  <c r="CV10" i="1"/>
  <c r="CW10" i="1"/>
  <c r="CX10" i="1"/>
  <c r="CX13" i="1" s="1"/>
  <c r="CY10" i="1"/>
  <c r="CY13" i="1" s="1"/>
  <c r="CZ10" i="1"/>
  <c r="DA10" i="1"/>
  <c r="DB10" i="1"/>
  <c r="DC10" i="1"/>
  <c r="DD10" i="1"/>
  <c r="DE10" i="1"/>
  <c r="DF10" i="1"/>
  <c r="DF13" i="1" s="1"/>
  <c r="DG10" i="1"/>
  <c r="DG13" i="1" s="1"/>
  <c r="DH10" i="1"/>
  <c r="DI10" i="1"/>
  <c r="DJ10" i="1"/>
  <c r="DK10" i="1"/>
  <c r="DL10" i="1"/>
  <c r="DM10" i="1"/>
  <c r="DN10" i="1"/>
  <c r="DN13" i="1" s="1"/>
  <c r="DO10" i="1"/>
  <c r="DO13" i="1" s="1"/>
  <c r="DP10" i="1"/>
  <c r="DQ10" i="1"/>
  <c r="DR10" i="1"/>
  <c r="DS10" i="1"/>
  <c r="DT10" i="1"/>
  <c r="DU10" i="1"/>
  <c r="DV10" i="1"/>
  <c r="DV13" i="1" s="1"/>
  <c r="DW10" i="1"/>
  <c r="DW13" i="1" s="1"/>
  <c r="DX10" i="1"/>
  <c r="DY10" i="1"/>
  <c r="DZ10" i="1"/>
  <c r="EA10" i="1"/>
  <c r="EB10" i="1"/>
  <c r="EC10" i="1"/>
  <c r="ED10" i="1"/>
  <c r="ED13" i="1" s="1"/>
  <c r="EE10" i="1"/>
  <c r="EE13" i="1" s="1"/>
  <c r="EF10" i="1"/>
  <c r="EG10" i="1"/>
  <c r="EH10" i="1"/>
  <c r="EI10" i="1"/>
  <c r="EJ10" i="1"/>
  <c r="EK10" i="1"/>
  <c r="EL10" i="1"/>
  <c r="EL13" i="1" s="1"/>
  <c r="EM10" i="1"/>
  <c r="EM13" i="1" s="1"/>
  <c r="EN10" i="1"/>
  <c r="EO10" i="1"/>
  <c r="EP10" i="1"/>
  <c r="EQ10" i="1"/>
  <c r="ER10" i="1"/>
  <c r="ES10" i="1"/>
  <c r="ET10" i="1"/>
  <c r="ET13" i="1" s="1"/>
  <c r="EU10" i="1"/>
  <c r="EU13" i="1" s="1"/>
  <c r="EV10" i="1"/>
  <c r="EW10" i="1"/>
  <c r="EX10" i="1"/>
  <c r="EY10" i="1"/>
  <c r="EZ10" i="1"/>
  <c r="FA10" i="1"/>
  <c r="FB10" i="1"/>
  <c r="FB13" i="1" s="1"/>
  <c r="FC10" i="1"/>
  <c r="FC13" i="1" s="1"/>
  <c r="FD10" i="1"/>
  <c r="FE10" i="1"/>
  <c r="FF10" i="1"/>
  <c r="FG10" i="1"/>
  <c r="FH10" i="1"/>
  <c r="FI10" i="1"/>
  <c r="FJ10" i="1"/>
  <c r="FJ13" i="1" s="1"/>
  <c r="FK10" i="1"/>
  <c r="FK13" i="1" s="1"/>
  <c r="FL10" i="1"/>
  <c r="FM10" i="1"/>
  <c r="FN10" i="1"/>
  <c r="FO10" i="1"/>
  <c r="FP10" i="1"/>
  <c r="FQ10" i="1"/>
  <c r="FR10" i="1"/>
  <c r="FR13" i="1" s="1"/>
  <c r="FS10" i="1"/>
  <c r="FS13" i="1" s="1"/>
  <c r="FT10" i="1"/>
  <c r="FU10" i="1"/>
  <c r="FV10" i="1"/>
  <c r="FW10" i="1"/>
  <c r="FX10" i="1"/>
  <c r="FY10" i="1"/>
  <c r="FZ10" i="1"/>
  <c r="FZ13" i="1" s="1"/>
  <c r="GA10" i="1"/>
  <c r="GA13" i="1" s="1"/>
  <c r="GB10" i="1"/>
  <c r="GC10" i="1"/>
  <c r="GD10" i="1"/>
  <c r="GE10" i="1"/>
  <c r="GF10" i="1"/>
  <c r="GG10" i="1"/>
  <c r="GH10" i="1"/>
  <c r="GH13" i="1" s="1"/>
  <c r="GI10" i="1"/>
  <c r="GI13" i="1" s="1"/>
  <c r="GJ10" i="1"/>
  <c r="GK10" i="1"/>
  <c r="GL10" i="1"/>
  <c r="GM10" i="1"/>
  <c r="GN10" i="1"/>
  <c r="GO10" i="1"/>
  <c r="GP10" i="1"/>
  <c r="GP13" i="1" s="1"/>
  <c r="GQ10" i="1"/>
  <c r="GQ13" i="1" s="1"/>
  <c r="GR10" i="1"/>
  <c r="GS10" i="1"/>
  <c r="GT10" i="1"/>
  <c r="GU10" i="1"/>
  <c r="GV10" i="1"/>
  <c r="GW10" i="1"/>
  <c r="GX10" i="1"/>
  <c r="GX13" i="1" s="1"/>
  <c r="GY10" i="1"/>
  <c r="GY13" i="1" s="1"/>
  <c r="GZ10" i="1"/>
  <c r="HA10" i="1"/>
  <c r="HB10" i="1"/>
  <c r="HC10" i="1"/>
  <c r="HD10" i="1"/>
  <c r="HE10" i="1"/>
  <c r="HF10" i="1"/>
  <c r="HF13" i="1" s="1"/>
  <c r="HG10" i="1"/>
  <c r="HG13" i="1" s="1"/>
  <c r="HH10" i="1"/>
  <c r="HI10" i="1"/>
  <c r="HJ10" i="1"/>
  <c r="HK10" i="1"/>
  <c r="HL10" i="1"/>
  <c r="HM10" i="1"/>
  <c r="HN10" i="1"/>
  <c r="HN13" i="1" s="1"/>
  <c r="HO10" i="1"/>
  <c r="HO13" i="1" s="1"/>
  <c r="HP10" i="1"/>
  <c r="HQ10" i="1"/>
  <c r="HR10" i="1"/>
  <c r="HS10" i="1"/>
  <c r="HT10" i="1"/>
  <c r="HU10" i="1"/>
  <c r="HV10" i="1"/>
  <c r="HV13" i="1" s="1"/>
  <c r="HW10" i="1"/>
  <c r="HW13" i="1" s="1"/>
  <c r="HX10" i="1"/>
  <c r="HY10" i="1"/>
  <c r="HZ10" i="1"/>
  <c r="IA10" i="1"/>
  <c r="IB10" i="1"/>
  <c r="IC10" i="1"/>
  <c r="ID10" i="1"/>
  <c r="ID13" i="1" s="1"/>
  <c r="IE10" i="1"/>
  <c r="IE13" i="1" s="1"/>
  <c r="IF10" i="1"/>
  <c r="IG10" i="1"/>
  <c r="IH10" i="1"/>
  <c r="II10" i="1"/>
  <c r="IJ10" i="1"/>
  <c r="IK10" i="1"/>
  <c r="IL10" i="1"/>
  <c r="IL13" i="1" s="1"/>
  <c r="IM10" i="1"/>
  <c r="IM13" i="1" s="1"/>
  <c r="IN10" i="1"/>
  <c r="IO10" i="1"/>
  <c r="IP10" i="1"/>
  <c r="IQ10" i="1"/>
  <c r="IR10" i="1"/>
  <c r="IS10" i="1"/>
  <c r="IT10" i="1"/>
  <c r="IT13" i="1" s="1"/>
  <c r="IU10" i="1"/>
  <c r="IU13" i="1" s="1"/>
  <c r="IV10" i="1"/>
  <c r="C13" i="1"/>
  <c r="H13" i="1"/>
  <c r="I13" i="1"/>
  <c r="L13" i="1"/>
  <c r="M13" i="1"/>
  <c r="P13" i="1"/>
  <c r="Q13" i="1"/>
  <c r="T13" i="1"/>
  <c r="U13" i="1"/>
  <c r="X13" i="1"/>
  <c r="Y13" i="1"/>
  <c r="AB13" i="1"/>
  <c r="AC13" i="1"/>
  <c r="AF13" i="1"/>
  <c r="AG13" i="1"/>
  <c r="AJ13" i="1"/>
  <c r="AK13" i="1"/>
  <c r="AN13" i="1"/>
  <c r="AO13" i="1"/>
  <c r="AR13" i="1"/>
  <c r="AS13" i="1"/>
  <c r="AV13" i="1"/>
  <c r="AW13" i="1"/>
  <c r="AZ13" i="1"/>
  <c r="BA13" i="1"/>
  <c r="BD13" i="1"/>
  <c r="BE13" i="1"/>
  <c r="BH13" i="1"/>
  <c r="BI13" i="1"/>
  <c r="BL13" i="1"/>
  <c r="BM13" i="1"/>
  <c r="BP13" i="1"/>
  <c r="BQ13" i="1"/>
  <c r="BT13" i="1"/>
  <c r="BU13" i="1"/>
  <c r="BX13" i="1"/>
  <c r="BY13" i="1"/>
  <c r="CB13" i="1"/>
  <c r="CC13" i="1"/>
  <c r="CF13" i="1"/>
  <c r="CG13" i="1"/>
  <c r="CJ13" i="1"/>
  <c r="CK13" i="1"/>
  <c r="CN13" i="1"/>
  <c r="CO13" i="1"/>
  <c r="CR13" i="1"/>
  <c r="CS13" i="1"/>
  <c r="CV13" i="1"/>
  <c r="CW13" i="1"/>
  <c r="CZ13" i="1"/>
  <c r="DA13" i="1"/>
  <c r="DD13" i="1"/>
  <c r="DE13" i="1"/>
  <c r="DH13" i="1"/>
  <c r="DI13" i="1"/>
  <c r="DL13" i="1"/>
  <c r="DM13" i="1"/>
  <c r="DP13" i="1"/>
  <c r="DQ13" i="1"/>
  <c r="DT13" i="1"/>
  <c r="DU13" i="1"/>
  <c r="DX13" i="1"/>
  <c r="DY13" i="1"/>
  <c r="EB13" i="1"/>
  <c r="EC13" i="1"/>
  <c r="EF13" i="1"/>
  <c r="EG13" i="1"/>
  <c r="EJ13" i="1"/>
  <c r="EK13" i="1"/>
  <c r="EN13" i="1"/>
  <c r="EO13" i="1"/>
  <c r="ER13" i="1"/>
  <c r="ES13" i="1"/>
  <c r="EV13" i="1"/>
  <c r="EW13" i="1"/>
  <c r="EZ13" i="1"/>
  <c r="FA13" i="1"/>
  <c r="FD13" i="1"/>
  <c r="FE13" i="1"/>
  <c r="FH13" i="1"/>
  <c r="FI13" i="1"/>
  <c r="FL13" i="1"/>
  <c r="FM13" i="1"/>
  <c r="FP13" i="1"/>
  <c r="FQ13" i="1"/>
  <c r="FT13" i="1"/>
  <c r="FU13" i="1"/>
  <c r="FX13" i="1"/>
  <c r="FY13" i="1"/>
  <c r="GB13" i="1"/>
  <c r="GC13" i="1"/>
  <c r="GF13" i="1"/>
  <c r="GG13" i="1"/>
  <c r="GJ13" i="1"/>
  <c r="GK13" i="1"/>
  <c r="GN13" i="1"/>
  <c r="GO13" i="1"/>
  <c r="GR13" i="1"/>
  <c r="GS13" i="1"/>
  <c r="GV13" i="1"/>
  <c r="GW13" i="1"/>
  <c r="GZ13" i="1"/>
  <c r="HA13" i="1"/>
  <c r="HD13" i="1"/>
  <c r="HE13" i="1"/>
  <c r="HH13" i="1"/>
  <c r="HI13" i="1"/>
  <c r="HL13" i="1"/>
  <c r="HM13" i="1"/>
  <c r="HP13" i="1"/>
  <c r="HQ13" i="1"/>
  <c r="HT13" i="1"/>
  <c r="HU13" i="1"/>
  <c r="HX13" i="1"/>
  <c r="HY13" i="1"/>
  <c r="IB13" i="1"/>
  <c r="IC13" i="1"/>
  <c r="IF13" i="1"/>
  <c r="IG13" i="1"/>
  <c r="IJ13" i="1"/>
  <c r="IK13" i="1"/>
  <c r="IN13" i="1"/>
  <c r="IO13" i="1"/>
  <c r="IR13" i="1"/>
  <c r="IS13" i="1"/>
  <c r="IV13" i="1"/>
  <c r="C6" i="2"/>
  <c r="C7" i="2"/>
  <c r="F7" i="2"/>
  <c r="G7" i="2"/>
  <c r="H7" i="2"/>
  <c r="I7" i="2"/>
  <c r="J7" i="2"/>
  <c r="K7" i="2"/>
  <c r="K13" i="2" s="1"/>
  <c r="L7" i="2"/>
  <c r="L13" i="2" s="1"/>
  <c r="M7" i="2"/>
  <c r="N7" i="2"/>
  <c r="O7" i="2"/>
  <c r="P7" i="2"/>
  <c r="Q7" i="2"/>
  <c r="R7" i="2"/>
  <c r="S7" i="2"/>
  <c r="S13" i="2" s="1"/>
  <c r="T7" i="2"/>
  <c r="T13" i="2" s="1"/>
  <c r="U7" i="2"/>
  <c r="V7" i="2"/>
  <c r="W7" i="2"/>
  <c r="X7" i="2"/>
  <c r="Y7" i="2"/>
  <c r="Z7" i="2"/>
  <c r="AA7" i="2"/>
  <c r="AA13" i="2" s="1"/>
  <c r="AB7" i="2"/>
  <c r="AB13" i="2" s="1"/>
  <c r="AC7" i="2"/>
  <c r="AD7" i="2"/>
  <c r="AE7" i="2"/>
  <c r="AF7" i="2"/>
  <c r="AG7" i="2"/>
  <c r="AH7" i="2"/>
  <c r="AI7" i="2"/>
  <c r="AI13" i="2" s="1"/>
  <c r="AJ7" i="2"/>
  <c r="AJ13" i="2" s="1"/>
  <c r="AK7" i="2"/>
  <c r="AL7" i="2"/>
  <c r="AM7" i="2"/>
  <c r="AN7" i="2"/>
  <c r="AO7" i="2"/>
  <c r="AP7" i="2"/>
  <c r="AQ7" i="2"/>
  <c r="AQ13" i="2" s="1"/>
  <c r="AR7" i="2"/>
  <c r="AR13" i="2" s="1"/>
  <c r="AS7" i="2"/>
  <c r="AT7" i="2"/>
  <c r="AU7" i="2"/>
  <c r="AV7" i="2"/>
  <c r="AW7" i="2"/>
  <c r="AX7" i="2"/>
  <c r="AY7" i="2"/>
  <c r="AY13" i="2" s="1"/>
  <c r="AZ7" i="2"/>
  <c r="AZ13" i="2" s="1"/>
  <c r="BA7" i="2"/>
  <c r="BB7" i="2"/>
  <c r="BC7" i="2"/>
  <c r="BD7" i="2"/>
  <c r="BE7" i="2"/>
  <c r="BF7" i="2"/>
  <c r="BG7" i="2"/>
  <c r="BG13" i="2" s="1"/>
  <c r="BH7" i="2"/>
  <c r="BH13" i="2" s="1"/>
  <c r="BI7" i="2"/>
  <c r="BJ7" i="2"/>
  <c r="BK7" i="2"/>
  <c r="BL7" i="2"/>
  <c r="BM7" i="2"/>
  <c r="BN7" i="2"/>
  <c r="BO7" i="2"/>
  <c r="BO13" i="2" s="1"/>
  <c r="BP7" i="2"/>
  <c r="BP13" i="2" s="1"/>
  <c r="BQ7" i="2"/>
  <c r="BR7" i="2"/>
  <c r="BS7" i="2"/>
  <c r="BT7" i="2"/>
  <c r="BU7" i="2"/>
  <c r="BV7" i="2"/>
  <c r="BW7" i="2"/>
  <c r="BW13" i="2" s="1"/>
  <c r="BX7" i="2"/>
  <c r="BX13" i="2" s="1"/>
  <c r="BY7" i="2"/>
  <c r="BZ7" i="2"/>
  <c r="CA7" i="2"/>
  <c r="CB7" i="2"/>
  <c r="CC7" i="2"/>
  <c r="CD7" i="2"/>
  <c r="CE7" i="2"/>
  <c r="CE13" i="2" s="1"/>
  <c r="CF7" i="2"/>
  <c r="CF13" i="2" s="1"/>
  <c r="CG7" i="2"/>
  <c r="CH7" i="2"/>
  <c r="CI7" i="2"/>
  <c r="CJ7" i="2"/>
  <c r="CK7" i="2"/>
  <c r="CL7" i="2"/>
  <c r="CM7" i="2"/>
  <c r="CM13" i="2" s="1"/>
  <c r="CN7" i="2"/>
  <c r="CN13" i="2" s="1"/>
  <c r="CO7" i="2"/>
  <c r="CP7" i="2"/>
  <c r="CQ7" i="2"/>
  <c r="CR7" i="2"/>
  <c r="CS7" i="2"/>
  <c r="CT7" i="2"/>
  <c r="CU7" i="2"/>
  <c r="CU13" i="2" s="1"/>
  <c r="CV7" i="2"/>
  <c r="CV13" i="2" s="1"/>
  <c r="CW7" i="2"/>
  <c r="CX7" i="2"/>
  <c r="CY7" i="2"/>
  <c r="CZ7" i="2"/>
  <c r="DA7" i="2"/>
  <c r="DB7" i="2"/>
  <c r="DC7" i="2"/>
  <c r="DC13" i="2" s="1"/>
  <c r="DD7" i="2"/>
  <c r="DD13" i="2" s="1"/>
  <c r="DE7" i="2"/>
  <c r="DF7" i="2"/>
  <c r="DG7" i="2"/>
  <c r="DH7" i="2"/>
  <c r="DI7" i="2"/>
  <c r="DJ7" i="2"/>
  <c r="DK7" i="2"/>
  <c r="DK13" i="2" s="1"/>
  <c r="DL7" i="2"/>
  <c r="DL13" i="2" s="1"/>
  <c r="DM7" i="2"/>
  <c r="DN7" i="2"/>
  <c r="DO7" i="2"/>
  <c r="DP7" i="2"/>
  <c r="DQ7" i="2"/>
  <c r="DR7" i="2"/>
  <c r="DS7" i="2"/>
  <c r="DS13" i="2" s="1"/>
  <c r="DT7" i="2"/>
  <c r="DT13" i="2" s="1"/>
  <c r="DU7" i="2"/>
  <c r="DV7" i="2"/>
  <c r="DW7" i="2"/>
  <c r="DX7" i="2"/>
  <c r="DY7" i="2"/>
  <c r="DZ7" i="2"/>
  <c r="EA7" i="2"/>
  <c r="EA13" i="2" s="1"/>
  <c r="EB7" i="2"/>
  <c r="EB13" i="2" s="1"/>
  <c r="EC7" i="2"/>
  <c r="ED7" i="2"/>
  <c r="EE7" i="2"/>
  <c r="EF7" i="2"/>
  <c r="EG7" i="2"/>
  <c r="EH7" i="2"/>
  <c r="EI7" i="2"/>
  <c r="EI13" i="2" s="1"/>
  <c r="EJ7" i="2"/>
  <c r="EJ13" i="2" s="1"/>
  <c r="EK7" i="2"/>
  <c r="EL7" i="2"/>
  <c r="EM7" i="2"/>
  <c r="EN7" i="2"/>
  <c r="EO7" i="2"/>
  <c r="EP7" i="2"/>
  <c r="EQ7" i="2"/>
  <c r="EQ13" i="2" s="1"/>
  <c r="ER7" i="2"/>
  <c r="ER13" i="2" s="1"/>
  <c r="ES7" i="2"/>
  <c r="ET7" i="2"/>
  <c r="EU7" i="2"/>
  <c r="EV7" i="2"/>
  <c r="EW7" i="2"/>
  <c r="EX7" i="2"/>
  <c r="EY7" i="2"/>
  <c r="EY13" i="2" s="1"/>
  <c r="EZ7" i="2"/>
  <c r="EZ13" i="2" s="1"/>
  <c r="FA7" i="2"/>
  <c r="FB7" i="2"/>
  <c r="FC7" i="2"/>
  <c r="FD7" i="2"/>
  <c r="FE7" i="2"/>
  <c r="FF7" i="2"/>
  <c r="FG7" i="2"/>
  <c r="FG13" i="2" s="1"/>
  <c r="FH7" i="2"/>
  <c r="FH13" i="2" s="1"/>
  <c r="FI7" i="2"/>
  <c r="FJ7" i="2"/>
  <c r="FK7" i="2"/>
  <c r="FL7" i="2"/>
  <c r="FM7" i="2"/>
  <c r="FN7" i="2"/>
  <c r="FO7" i="2"/>
  <c r="FO13" i="2" s="1"/>
  <c r="FP7" i="2"/>
  <c r="FP13" i="2" s="1"/>
  <c r="FQ7" i="2"/>
  <c r="FR7" i="2"/>
  <c r="FS7" i="2"/>
  <c r="FT7" i="2"/>
  <c r="FU7" i="2"/>
  <c r="FV7" i="2"/>
  <c r="FW7" i="2"/>
  <c r="FW13" i="2" s="1"/>
  <c r="FX7" i="2"/>
  <c r="FX13" i="2" s="1"/>
  <c r="FY7" i="2"/>
  <c r="FZ7" i="2"/>
  <c r="GA7" i="2"/>
  <c r="GB7" i="2"/>
  <c r="GC7" i="2"/>
  <c r="GD7" i="2"/>
  <c r="GE7" i="2"/>
  <c r="GE13" i="2" s="1"/>
  <c r="GF7" i="2"/>
  <c r="GF13" i="2" s="1"/>
  <c r="GG7" i="2"/>
  <c r="GH7" i="2"/>
  <c r="GI7" i="2"/>
  <c r="GJ7" i="2"/>
  <c r="GK7" i="2"/>
  <c r="GL7" i="2"/>
  <c r="GM7" i="2"/>
  <c r="GM13" i="2" s="1"/>
  <c r="GN7" i="2"/>
  <c r="GN13" i="2" s="1"/>
  <c r="GO7" i="2"/>
  <c r="GP7" i="2"/>
  <c r="GQ7" i="2"/>
  <c r="GR7" i="2"/>
  <c r="GS7" i="2"/>
  <c r="GT7" i="2"/>
  <c r="GU7" i="2"/>
  <c r="GU13" i="2" s="1"/>
  <c r="GV7" i="2"/>
  <c r="GV13" i="2" s="1"/>
  <c r="GW7" i="2"/>
  <c r="GX7" i="2"/>
  <c r="GY7" i="2"/>
  <c r="GZ7" i="2"/>
  <c r="HA7" i="2"/>
  <c r="HB7" i="2"/>
  <c r="HC7" i="2"/>
  <c r="HC13" i="2" s="1"/>
  <c r="HD7" i="2"/>
  <c r="HD13" i="2" s="1"/>
  <c r="HE7" i="2"/>
  <c r="HF7" i="2"/>
  <c r="HG7" i="2"/>
  <c r="HH7" i="2"/>
  <c r="HI7" i="2"/>
  <c r="HJ7" i="2"/>
  <c r="HK7" i="2"/>
  <c r="HK13" i="2" s="1"/>
  <c r="HL7" i="2"/>
  <c r="HL13" i="2" s="1"/>
  <c r="HM7" i="2"/>
  <c r="HN7" i="2"/>
  <c r="HO7" i="2"/>
  <c r="HP7" i="2"/>
  <c r="HQ7" i="2"/>
  <c r="HR7" i="2"/>
  <c r="HS7" i="2"/>
  <c r="HS13" i="2" s="1"/>
  <c r="HT7" i="2"/>
  <c r="HT13" i="2" s="1"/>
  <c r="HU7" i="2"/>
  <c r="HV7" i="2"/>
  <c r="HW7" i="2"/>
  <c r="HX7" i="2"/>
  <c r="HY7" i="2"/>
  <c r="HZ7" i="2"/>
  <c r="IA7" i="2"/>
  <c r="IA13" i="2" s="1"/>
  <c r="IB7" i="2"/>
  <c r="IB13" i="2" s="1"/>
  <c r="IC7" i="2"/>
  <c r="ID7" i="2"/>
  <c r="IE7" i="2"/>
  <c r="IF7" i="2"/>
  <c r="IG7" i="2"/>
  <c r="IH7" i="2"/>
  <c r="II7" i="2"/>
  <c r="II13" i="2" s="1"/>
  <c r="IJ7" i="2"/>
  <c r="IJ13" i="2" s="1"/>
  <c r="IK7" i="2"/>
  <c r="IL7" i="2"/>
  <c r="IM7" i="2"/>
  <c r="IN7" i="2"/>
  <c r="IO7" i="2"/>
  <c r="IP7" i="2"/>
  <c r="IQ7" i="2"/>
  <c r="IQ13" i="2" s="1"/>
  <c r="IR7" i="2"/>
  <c r="IR13" i="2" s="1"/>
  <c r="IS7" i="2"/>
  <c r="IT7" i="2"/>
  <c r="IU7" i="2"/>
  <c r="IV7" i="2"/>
  <c r="C10" i="2"/>
  <c r="F10" i="2"/>
  <c r="G10" i="2"/>
  <c r="G13" i="2" s="1"/>
  <c r="H10" i="2"/>
  <c r="H13" i="2" s="1"/>
  <c r="I10" i="2"/>
  <c r="J10" i="2"/>
  <c r="K10" i="2"/>
  <c r="L10" i="2"/>
  <c r="M10" i="2"/>
  <c r="N10" i="2"/>
  <c r="O10" i="2"/>
  <c r="O13" i="2" s="1"/>
  <c r="P10" i="2"/>
  <c r="P13" i="2" s="1"/>
  <c r="Q10" i="2"/>
  <c r="R10" i="2"/>
  <c r="S10" i="2"/>
  <c r="T10" i="2"/>
  <c r="U10" i="2"/>
  <c r="V10" i="2"/>
  <c r="W10" i="2"/>
  <c r="W13" i="2" s="1"/>
  <c r="X10" i="2"/>
  <c r="X13" i="2" s="1"/>
  <c r="Y10" i="2"/>
  <c r="Z10" i="2"/>
  <c r="AA10" i="2"/>
  <c r="AB10" i="2"/>
  <c r="AC10" i="2"/>
  <c r="AD10" i="2"/>
  <c r="AE10" i="2"/>
  <c r="AE13" i="2" s="1"/>
  <c r="AF10" i="2"/>
  <c r="AF13" i="2" s="1"/>
  <c r="AG10" i="2"/>
  <c r="AH10" i="2"/>
  <c r="AI10" i="2"/>
  <c r="AJ10" i="2"/>
  <c r="AK10" i="2"/>
  <c r="AL10" i="2"/>
  <c r="AM10" i="2"/>
  <c r="AM13" i="2" s="1"/>
  <c r="AN10" i="2"/>
  <c r="AN13" i="2" s="1"/>
  <c r="AO10" i="2"/>
  <c r="AP10" i="2"/>
  <c r="AQ10" i="2"/>
  <c r="AR10" i="2"/>
  <c r="AS10" i="2"/>
  <c r="AT10" i="2"/>
  <c r="AU10" i="2"/>
  <c r="AU13" i="2" s="1"/>
  <c r="AV10" i="2"/>
  <c r="AV13" i="2" s="1"/>
  <c r="AW10" i="2"/>
  <c r="AX10" i="2"/>
  <c r="AY10" i="2"/>
  <c r="AZ10" i="2"/>
  <c r="BA10" i="2"/>
  <c r="BB10" i="2"/>
  <c r="BC10" i="2"/>
  <c r="BC13" i="2" s="1"/>
  <c r="BD10" i="2"/>
  <c r="BD13" i="2" s="1"/>
  <c r="BE10" i="2"/>
  <c r="BF10" i="2"/>
  <c r="BG10" i="2"/>
  <c r="BH10" i="2"/>
  <c r="BI10" i="2"/>
  <c r="BJ10" i="2"/>
  <c r="BK10" i="2"/>
  <c r="BK13" i="2" s="1"/>
  <c r="BL10" i="2"/>
  <c r="BL13" i="2" s="1"/>
  <c r="BM10" i="2"/>
  <c r="BN10" i="2"/>
  <c r="BO10" i="2"/>
  <c r="BP10" i="2"/>
  <c r="BQ10" i="2"/>
  <c r="BR10" i="2"/>
  <c r="BS10" i="2"/>
  <c r="BS13" i="2" s="1"/>
  <c r="BT10" i="2"/>
  <c r="BT13" i="2" s="1"/>
  <c r="BU10" i="2"/>
  <c r="BV10" i="2"/>
  <c r="BW10" i="2"/>
  <c r="BX10" i="2"/>
  <c r="BY10" i="2"/>
  <c r="BZ10" i="2"/>
  <c r="CA10" i="2"/>
  <c r="CA13" i="2" s="1"/>
  <c r="CB10" i="2"/>
  <c r="CB13" i="2" s="1"/>
  <c r="CC10" i="2"/>
  <c r="CD10" i="2"/>
  <c r="CE10" i="2"/>
  <c r="CF10" i="2"/>
  <c r="CG10" i="2"/>
  <c r="CH10" i="2"/>
  <c r="CI10" i="2"/>
  <c r="CI13" i="2" s="1"/>
  <c r="CJ10" i="2"/>
  <c r="CJ13" i="2" s="1"/>
  <c r="CK10" i="2"/>
  <c r="CL10" i="2"/>
  <c r="CM10" i="2"/>
  <c r="CN10" i="2"/>
  <c r="CO10" i="2"/>
  <c r="CP10" i="2"/>
  <c r="CQ10" i="2"/>
  <c r="CQ13" i="2" s="1"/>
  <c r="CR10" i="2"/>
  <c r="CR13" i="2" s="1"/>
  <c r="CS10" i="2"/>
  <c r="CT10" i="2"/>
  <c r="CU10" i="2"/>
  <c r="CV10" i="2"/>
  <c r="CW10" i="2"/>
  <c r="CX10" i="2"/>
  <c r="CY10" i="2"/>
  <c r="CY13" i="2" s="1"/>
  <c r="CZ10" i="2"/>
  <c r="CZ13" i="2" s="1"/>
  <c r="DA10" i="2"/>
  <c r="DB10" i="2"/>
  <c r="DC10" i="2"/>
  <c r="DD10" i="2"/>
  <c r="DE10" i="2"/>
  <c r="DF10" i="2"/>
  <c r="DG10" i="2"/>
  <c r="DG13" i="2" s="1"/>
  <c r="DH10" i="2"/>
  <c r="DH13" i="2" s="1"/>
  <c r="DI10" i="2"/>
  <c r="DJ10" i="2"/>
  <c r="DK10" i="2"/>
  <c r="DL10" i="2"/>
  <c r="DM10" i="2"/>
  <c r="DN10" i="2"/>
  <c r="DO10" i="2"/>
  <c r="DO13" i="2" s="1"/>
  <c r="DP10" i="2"/>
  <c r="DP13" i="2" s="1"/>
  <c r="DQ10" i="2"/>
  <c r="DR10" i="2"/>
  <c r="DS10" i="2"/>
  <c r="DT10" i="2"/>
  <c r="DU10" i="2"/>
  <c r="DV10" i="2"/>
  <c r="DW10" i="2"/>
  <c r="DW13" i="2" s="1"/>
  <c r="DX10" i="2"/>
  <c r="DX13" i="2" s="1"/>
  <c r="DY10" i="2"/>
  <c r="DZ10" i="2"/>
  <c r="EA10" i="2"/>
  <c r="EB10" i="2"/>
  <c r="EC10" i="2"/>
  <c r="ED10" i="2"/>
  <c r="EE10" i="2"/>
  <c r="EE13" i="2" s="1"/>
  <c r="EF10" i="2"/>
  <c r="EF13" i="2" s="1"/>
  <c r="EG10" i="2"/>
  <c r="EH10" i="2"/>
  <c r="EI10" i="2"/>
  <c r="EJ10" i="2"/>
  <c r="EK10" i="2"/>
  <c r="EL10" i="2"/>
  <c r="EM10" i="2"/>
  <c r="EM13" i="2" s="1"/>
  <c r="EN10" i="2"/>
  <c r="EN13" i="2" s="1"/>
  <c r="EO10" i="2"/>
  <c r="EP10" i="2"/>
  <c r="EQ10" i="2"/>
  <c r="ER10" i="2"/>
  <c r="ES10" i="2"/>
  <c r="ET10" i="2"/>
  <c r="EU10" i="2"/>
  <c r="EU13" i="2" s="1"/>
  <c r="EV10" i="2"/>
  <c r="EV13" i="2" s="1"/>
  <c r="EW10" i="2"/>
  <c r="EX10" i="2"/>
  <c r="EY10" i="2"/>
  <c r="EZ10" i="2"/>
  <c r="FA10" i="2"/>
  <c r="FB10" i="2"/>
  <c r="FC10" i="2"/>
  <c r="FC13" i="2" s="1"/>
  <c r="FD10" i="2"/>
  <c r="FD13" i="2" s="1"/>
  <c r="FE10" i="2"/>
  <c r="FF10" i="2"/>
  <c r="FG10" i="2"/>
  <c r="FH10" i="2"/>
  <c r="FI10" i="2"/>
  <c r="FJ10" i="2"/>
  <c r="FK10" i="2"/>
  <c r="FK13" i="2" s="1"/>
  <c r="FL10" i="2"/>
  <c r="FL13" i="2" s="1"/>
  <c r="FM10" i="2"/>
  <c r="FN10" i="2"/>
  <c r="FO10" i="2"/>
  <c r="FP10" i="2"/>
  <c r="FQ10" i="2"/>
  <c r="FR10" i="2"/>
  <c r="FS10" i="2"/>
  <c r="FS13" i="2" s="1"/>
  <c r="FT10" i="2"/>
  <c r="FT13" i="2" s="1"/>
  <c r="FU10" i="2"/>
  <c r="FV10" i="2"/>
  <c r="FW10" i="2"/>
  <c r="FX10" i="2"/>
  <c r="FY10" i="2"/>
  <c r="FZ10" i="2"/>
  <c r="GA10" i="2"/>
  <c r="GA13" i="2" s="1"/>
  <c r="GB10" i="2"/>
  <c r="GB13" i="2" s="1"/>
  <c r="GC10" i="2"/>
  <c r="GD10" i="2"/>
  <c r="GE10" i="2"/>
  <c r="GF10" i="2"/>
  <c r="GG10" i="2"/>
  <c r="GH10" i="2"/>
  <c r="GI10" i="2"/>
  <c r="GI13" i="2" s="1"/>
  <c r="GJ10" i="2"/>
  <c r="GJ13" i="2" s="1"/>
  <c r="GK10" i="2"/>
  <c r="GL10" i="2"/>
  <c r="GM10" i="2"/>
  <c r="GN10" i="2"/>
  <c r="GO10" i="2"/>
  <c r="GP10" i="2"/>
  <c r="GQ10" i="2"/>
  <c r="GQ13" i="2" s="1"/>
  <c r="GR10" i="2"/>
  <c r="GR13" i="2" s="1"/>
  <c r="GS10" i="2"/>
  <c r="GT10" i="2"/>
  <c r="GU10" i="2"/>
  <c r="GV10" i="2"/>
  <c r="GW10" i="2"/>
  <c r="GX10" i="2"/>
  <c r="GY10" i="2"/>
  <c r="GY13" i="2" s="1"/>
  <c r="GZ10" i="2"/>
  <c r="GZ13" i="2" s="1"/>
  <c r="HA10" i="2"/>
  <c r="HB10" i="2"/>
  <c r="HC10" i="2"/>
  <c r="HD10" i="2"/>
  <c r="HE10" i="2"/>
  <c r="HF10" i="2"/>
  <c r="HG10" i="2"/>
  <c r="HG13" i="2" s="1"/>
  <c r="HH10" i="2"/>
  <c r="HH13" i="2" s="1"/>
  <c r="HI10" i="2"/>
  <c r="HJ10" i="2"/>
  <c r="HK10" i="2"/>
  <c r="HL10" i="2"/>
  <c r="HM10" i="2"/>
  <c r="HN10" i="2"/>
  <c r="HO10" i="2"/>
  <c r="HO13" i="2" s="1"/>
  <c r="HP10" i="2"/>
  <c r="HP13" i="2" s="1"/>
  <c r="HQ10" i="2"/>
  <c r="HR10" i="2"/>
  <c r="HS10" i="2"/>
  <c r="HT10" i="2"/>
  <c r="HU10" i="2"/>
  <c r="HV10" i="2"/>
  <c r="HW10" i="2"/>
  <c r="HW13" i="2" s="1"/>
  <c r="HX10" i="2"/>
  <c r="HX13" i="2" s="1"/>
  <c r="HY10" i="2"/>
  <c r="HZ10" i="2"/>
  <c r="IA10" i="2"/>
  <c r="IB10" i="2"/>
  <c r="IC10" i="2"/>
  <c r="ID10" i="2"/>
  <c r="IE10" i="2"/>
  <c r="IE13" i="2" s="1"/>
  <c r="IF10" i="2"/>
  <c r="IF13" i="2" s="1"/>
  <c r="IG10" i="2"/>
  <c r="IH10" i="2"/>
  <c r="II10" i="2"/>
  <c r="IJ10" i="2"/>
  <c r="IK10" i="2"/>
  <c r="IL10" i="2"/>
  <c r="IM10" i="2"/>
  <c r="IM13" i="2" s="1"/>
  <c r="IN10" i="2"/>
  <c r="IN13" i="2" s="1"/>
  <c r="IO10" i="2"/>
  <c r="IP10" i="2"/>
  <c r="IQ10" i="2"/>
  <c r="IR10" i="2"/>
  <c r="IS10" i="2"/>
  <c r="IT10" i="2"/>
  <c r="IU10" i="2"/>
  <c r="IU13" i="2" s="1"/>
  <c r="IV10" i="2"/>
  <c r="IV13" i="2" s="1"/>
  <c r="C13" i="2"/>
  <c r="F13" i="2"/>
  <c r="I13" i="2"/>
  <c r="J13" i="2"/>
  <c r="M13" i="2"/>
  <c r="N13" i="2"/>
  <c r="Q13" i="2"/>
  <c r="R13" i="2"/>
  <c r="U13" i="2"/>
  <c r="V13" i="2"/>
  <c r="Y13" i="2"/>
  <c r="Z13" i="2"/>
  <c r="AC13" i="2"/>
  <c r="AD13" i="2"/>
  <c r="AG13" i="2"/>
  <c r="AH13" i="2"/>
  <c r="AK13" i="2"/>
  <c r="AL13" i="2"/>
  <c r="AO13" i="2"/>
  <c r="AP13" i="2"/>
  <c r="AS13" i="2"/>
  <c r="AT13" i="2"/>
  <c r="AW13" i="2"/>
  <c r="AX13" i="2"/>
  <c r="BA13" i="2"/>
  <c r="BB13" i="2"/>
  <c r="BE13" i="2"/>
  <c r="BF13" i="2"/>
  <c r="BI13" i="2"/>
  <c r="BJ13" i="2"/>
  <c r="BM13" i="2"/>
  <c r="BN13" i="2"/>
  <c r="BQ13" i="2"/>
  <c r="BR13" i="2"/>
  <c r="BU13" i="2"/>
  <c r="BV13" i="2"/>
  <c r="BY13" i="2"/>
  <c r="BZ13" i="2"/>
  <c r="CC13" i="2"/>
  <c r="CD13" i="2"/>
  <c r="CG13" i="2"/>
  <c r="CH13" i="2"/>
  <c r="CK13" i="2"/>
  <c r="CL13" i="2"/>
  <c r="CO13" i="2"/>
  <c r="CP13" i="2"/>
  <c r="CS13" i="2"/>
  <c r="CT13" i="2"/>
  <c r="CW13" i="2"/>
  <c r="CX13" i="2"/>
  <c r="DA13" i="2"/>
  <c r="DB13" i="2"/>
  <c r="DE13" i="2"/>
  <c r="DF13" i="2"/>
  <c r="DI13" i="2"/>
  <c r="DJ13" i="2"/>
  <c r="DM13" i="2"/>
  <c r="DN13" i="2"/>
  <c r="DQ13" i="2"/>
  <c r="DR13" i="2"/>
  <c r="DU13" i="2"/>
  <c r="DV13" i="2"/>
  <c r="DY13" i="2"/>
  <c r="DZ13" i="2"/>
  <c r="EC13" i="2"/>
  <c r="ED13" i="2"/>
  <c r="EG13" i="2"/>
  <c r="EH13" i="2"/>
  <c r="EK13" i="2"/>
  <c r="EL13" i="2"/>
  <c r="EO13" i="2"/>
  <c r="EP13" i="2"/>
  <c r="ES13" i="2"/>
  <c r="ET13" i="2"/>
  <c r="EW13" i="2"/>
  <c r="EX13" i="2"/>
  <c r="FA13" i="2"/>
  <c r="FB13" i="2"/>
  <c r="FE13" i="2"/>
  <c r="FF13" i="2"/>
  <c r="FI13" i="2"/>
  <c r="FJ13" i="2"/>
  <c r="FM13" i="2"/>
  <c r="FN13" i="2"/>
  <c r="FQ13" i="2"/>
  <c r="FR13" i="2"/>
  <c r="FU13" i="2"/>
  <c r="FV13" i="2"/>
  <c r="FY13" i="2"/>
  <c r="FZ13" i="2"/>
  <c r="GC13" i="2"/>
  <c r="GD13" i="2"/>
  <c r="GG13" i="2"/>
  <c r="GH13" i="2"/>
  <c r="GK13" i="2"/>
  <c r="GL13" i="2"/>
  <c r="GO13" i="2"/>
  <c r="GP13" i="2"/>
  <c r="GS13" i="2"/>
  <c r="GT13" i="2"/>
  <c r="GW13" i="2"/>
  <c r="GX13" i="2"/>
  <c r="HA13" i="2"/>
  <c r="HB13" i="2"/>
  <c r="HE13" i="2"/>
  <c r="HF13" i="2"/>
  <c r="HI13" i="2"/>
  <c r="HJ13" i="2"/>
  <c r="HM13" i="2"/>
  <c r="HN13" i="2"/>
  <c r="HQ13" i="2"/>
  <c r="HR13" i="2"/>
  <c r="HU13" i="2"/>
  <c r="HV13" i="2"/>
  <c r="HY13" i="2"/>
  <c r="HZ13" i="2"/>
  <c r="IC13" i="2"/>
  <c r="ID13" i="2"/>
  <c r="IG13" i="2"/>
  <c r="IH13" i="2"/>
  <c r="IK13" i="2"/>
  <c r="IL13" i="2"/>
  <c r="IO13" i="2"/>
  <c r="IP13" i="2"/>
  <c r="IS13" i="2"/>
  <c r="IT13" i="2"/>
  <c r="E13" i="1" l="1"/>
  <c r="D13" i="1" s="1"/>
  <c r="E13" i="2"/>
  <c r="D13" i="2" s="1"/>
</calcChain>
</file>

<file path=xl/sharedStrings.xml><?xml version="1.0" encoding="utf-8"?>
<sst xmlns="http://schemas.openxmlformats.org/spreadsheetml/2006/main" count="7955" uniqueCount="1417">
  <si>
    <t>&lt;DECISION_TABLE&gt;</t>
  </si>
  <si>
    <t>Name/Testcase</t>
  </si>
  <si>
    <t>Field Name</t>
  </si>
  <si>
    <t>Generator Function</t>
  </si>
  <si>
    <t>Comment</t>
  </si>
  <si>
    <t>Execute</t>
  </si>
  <si>
    <t>MultiRowSection</t>
  </si>
  <si>
    <t>Key</t>
  </si>
  <si>
    <t>Other</t>
  </si>
  <si>
    <t>Yes</t>
  </si>
  <si>
    <t>any value 1</t>
  </si>
  <si>
    <t>any comment 1</t>
  </si>
  <si>
    <t>x</t>
  </si>
  <si>
    <t xml:space="preserve">No </t>
  </si>
  <si>
    <t>any value 2</t>
  </si>
  <si>
    <t>any comment 2</t>
  </si>
  <si>
    <t>Primary data</t>
  </si>
  <si>
    <t>FieldSection</t>
  </si>
  <si>
    <t>first-name</t>
  </si>
  <si>
    <t>FieldSubSection</t>
  </si>
  <si>
    <t>valid</t>
  </si>
  <si>
    <t>gen_func 1</t>
  </si>
  <si>
    <t>A valid first name</t>
  </si>
  <si>
    <t>empty</t>
  </si>
  <si>
    <t>gen_func 2</t>
  </si>
  <si>
    <t>No value given</t>
  </si>
  <si>
    <t>last-name</t>
  </si>
  <si>
    <t>gen_func 3</t>
  </si>
  <si>
    <t>A valid last name</t>
  </si>
  <si>
    <t>a</t>
  </si>
  <si>
    <t>e</t>
  </si>
  <si>
    <t>gen_func 4</t>
  </si>
  <si>
    <t>Summary</t>
  </si>
  <si>
    <t>SummarySection</t>
  </si>
  <si>
    <t>Effect</t>
  </si>
  <si>
    <t>Abort action</t>
  </si>
  <si>
    <t>other effect 1</t>
  </si>
  <si>
    <t>a comment 1</t>
  </si>
  <si>
    <t>Create new Person record</t>
  </si>
  <si>
    <t>other effect 2</t>
  </si>
  <si>
    <t>a comment 2</t>
  </si>
  <si>
    <t>&lt;END&gt;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</si>
  <si>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</si>
  <si>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</si>
  <si>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</si>
  <si>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</si>
  <si>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</si>
  <si>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</si>
  <si>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</si>
  <si>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</si>
  <si>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</si>
  <si>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</si>
  <si>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</si>
  <si>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</si>
  <si>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</si>
  <si>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</si>
  <si>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</si>
  <si>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</si>
  <si>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</si>
  <si>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</si>
  <si>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</si>
  <si>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</si>
  <si>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</si>
  <si>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</si>
  <si>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</si>
  <si>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</si>
  <si>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</si>
  <si>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</si>
  <si>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</si>
  <si>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</si>
  <si>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</si>
  <si>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</si>
  <si>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</si>
  <si>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</si>
  <si>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</si>
  <si>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</si>
  <si>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</si>
  <si>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</si>
  <si>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</si>
  <si>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</si>
  <si>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</si>
  <si>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</si>
  <si>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</si>
  <si>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</si>
  <si>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</si>
  <si>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</si>
  <si>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</si>
  <si>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</si>
  <si>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</si>
  <si>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</si>
  <si>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</si>
  <si>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</si>
  <si>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</si>
  <si>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</si>
  <si>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</si>
  <si>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</si>
  <si>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</si>
  <si>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</si>
  <si>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</si>
  <si>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</si>
  <si>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</si>
  <si>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</si>
  <si>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</si>
  <si>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</si>
  <si>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</si>
  <si>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</si>
  <si>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</si>
  <si>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</si>
  <si>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</si>
  <si>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</si>
  <si>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</si>
  <si>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</si>
  <si>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</si>
  <si>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</si>
  <si>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</si>
  <si>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</si>
  <si>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</si>
  <si>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</si>
  <si>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</si>
  <si>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</si>
  <si>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</si>
  <si>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</si>
  <si>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</si>
  <si>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</si>
  <si>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</si>
  <si>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</si>
  <si>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</si>
  <si>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</si>
  <si>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</si>
  <si>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</si>
  <si>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</si>
  <si>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</si>
  <si>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</si>
  <si>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</si>
  <si>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</si>
  <si>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</si>
  <si>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</si>
  <si>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</si>
  <si>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</si>
  <si>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</si>
  <si>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</si>
  <si>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</si>
  <si>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</si>
  <si>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</si>
  <si>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</si>
  <si>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</si>
  <si>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</si>
  <si>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</si>
  <si>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</si>
  <si>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</si>
  <si>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</si>
  <si>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</si>
  <si>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</si>
  <si>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</si>
  <si>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</si>
  <si>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</si>
  <si>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</si>
  <si>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</si>
  <si>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</si>
  <si>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</si>
  <si>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</si>
  <si>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</si>
  <si>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</si>
  <si>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</si>
  <si>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</si>
  <si>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</si>
  <si>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</si>
  <si>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</si>
  <si>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</si>
  <si>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</si>
  <si>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</si>
  <si>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</si>
  <si>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</si>
  <si>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</si>
  <si>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</si>
  <si>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</si>
  <si>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</si>
  <si>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</si>
  <si>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</si>
  <si>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</si>
  <si>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</si>
  <si>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</si>
  <si>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</si>
  <si>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</si>
  <si>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</si>
  <si>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</si>
  <si>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</si>
  <si>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</si>
  <si>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</si>
  <si>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</si>
  <si>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</si>
  <si>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</si>
  <si>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</si>
  <si>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</si>
  <si>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</si>
  <si>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</si>
  <si>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</si>
  <si>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</si>
  <si>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</si>
  <si>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</si>
  <si>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</si>
  <si>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</si>
  <si>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</si>
  <si>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</si>
  <si>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</si>
  <si>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</si>
  <si>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</si>
  <si>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</si>
  <si>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</si>
  <si>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</si>
  <si>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</si>
  <si>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</si>
  <si>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</si>
  <si>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</si>
  <si>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</si>
  <si>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</si>
  <si>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</si>
  <si>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</si>
  <si>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</si>
  <si>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</si>
  <si>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</si>
  <si>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</si>
  <si>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</si>
  <si>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</si>
  <si>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</si>
  <si>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</si>
  <si>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</si>
  <si>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</si>
  <si>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</si>
  <si>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</si>
  <si>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</si>
  <si>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</si>
  <si>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</si>
  <si>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</si>
  <si>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</si>
  <si>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</si>
  <si>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</si>
  <si>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</si>
  <si>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</si>
  <si>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</si>
  <si>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</si>
  <si>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</si>
  <si>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</si>
  <si>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</si>
  <si>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</si>
  <si>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</si>
  <si>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</si>
  <si>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</si>
  <si>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</si>
  <si>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</si>
  <si>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</si>
  <si>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</si>
  <si>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</si>
  <si>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</si>
  <si>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</si>
  <si>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</si>
  <si>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</si>
  <si>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</si>
  <si>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</si>
  <si>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</si>
  <si>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</si>
  <si>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</si>
  <si>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</si>
  <si>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</si>
  <si>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</si>
  <si>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</si>
  <si>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</si>
  <si>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</si>
  <si>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</si>
  <si>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</si>
  <si>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</si>
  <si>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</si>
  <si>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</si>
  <si>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</si>
  <si>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</si>
  <si>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</si>
  <si>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</si>
  <si>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</si>
  <si>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</si>
  <si>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</si>
  <si>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</si>
  <si>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</si>
  <si>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</si>
  <si>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</si>
  <si>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</si>
  <si>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</si>
  <si>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</si>
  <si>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</si>
  <si>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</si>
  <si>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</si>
  <si>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</si>
  <si>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</si>
  <si>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</si>
  <si>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</si>
  <si>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</si>
  <si>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</si>
  <si>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</si>
  <si>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</si>
  <si>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</si>
  <si>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</si>
  <si>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</si>
  <si>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</si>
  <si>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</si>
  <si>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</si>
  <si>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</si>
  <si>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</si>
  <si>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</si>
  <si>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</si>
  <si>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</si>
  <si>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</si>
  <si>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</si>
  <si>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</si>
  <si>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</si>
  <si>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</si>
  <si>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</si>
  <si>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</si>
  <si>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</si>
  <si>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</si>
  <si>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</si>
  <si>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</si>
  <si>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</si>
  <si>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</si>
  <si>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</si>
  <si>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</si>
  <si>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</si>
  <si>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</si>
  <si>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</si>
  <si>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</si>
  <si>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</si>
  <si>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</si>
  <si>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</si>
  <si>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</si>
  <si>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</si>
  <si>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</si>
  <si>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</si>
  <si>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</si>
  <si>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</si>
  <si>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</si>
  <si>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</si>
  <si>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</si>
  <si>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</si>
  <si>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</si>
  <si>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</si>
  <si>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</si>
  <si>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</si>
  <si>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</si>
  <si>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</si>
  <si>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</si>
  <si>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</si>
  <si>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</si>
  <si>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</si>
  <si>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</si>
  <si>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</si>
  <si>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</si>
  <si>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</si>
  <si>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</si>
  <si>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</si>
  <si>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</si>
  <si>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</si>
  <si>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</si>
  <si>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</si>
  <si>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</si>
  <si>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</si>
  <si>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</si>
  <si>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</si>
  <si>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</si>
  <si>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</si>
  <si>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</si>
  <si>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</si>
  <si>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</si>
  <si>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 343</t>
  </si>
  <si>
    <t>Row 344</t>
  </si>
  <si>
    <t>Row 345</t>
  </si>
  <si>
    <t>Row 346</t>
  </si>
  <si>
    <t>Row 347</t>
  </si>
  <si>
    <t>Row 348</t>
  </si>
  <si>
    <t>Row 349</t>
  </si>
  <si>
    <t>Row 350</t>
  </si>
  <si>
    <t>Row 351</t>
  </si>
  <si>
    <t>Row 352</t>
  </si>
  <si>
    <t>Row 353</t>
  </si>
  <si>
    <t>Row 354</t>
  </si>
  <si>
    <t>Row 355</t>
  </si>
  <si>
    <t>Row 356</t>
  </si>
  <si>
    <t>Row 357</t>
  </si>
  <si>
    <t>Row 358</t>
  </si>
  <si>
    <t>Row 359</t>
  </si>
  <si>
    <t>Row 360</t>
  </si>
  <si>
    <t>Row 361</t>
  </si>
  <si>
    <t>Row 362</t>
  </si>
  <si>
    <t>Row 363</t>
  </si>
  <si>
    <t>Row 364</t>
  </si>
  <si>
    <t>Row 365</t>
  </si>
  <si>
    <t>Row 366</t>
  </si>
  <si>
    <t>Row 367</t>
  </si>
  <si>
    <t>Row 368</t>
  </si>
  <si>
    <t>Row 369</t>
  </si>
  <si>
    <t>Row 370</t>
  </si>
  <si>
    <t>Row 371</t>
  </si>
  <si>
    <t>Row 372</t>
  </si>
  <si>
    <t>Row 373</t>
  </si>
  <si>
    <t>Row 374</t>
  </si>
  <si>
    <t>Row 375</t>
  </si>
  <si>
    <t>Row 376</t>
  </si>
  <si>
    <t>Row 377</t>
  </si>
  <si>
    <t>Row 378</t>
  </si>
  <si>
    <t>Row 379</t>
  </si>
  <si>
    <t>Row 380</t>
  </si>
  <si>
    <t>Row 381</t>
  </si>
  <si>
    <t>Row 382</t>
  </si>
  <si>
    <t>Row 383</t>
  </si>
  <si>
    <t>Row 384</t>
  </si>
  <si>
    <t>Row 385</t>
  </si>
  <si>
    <t>Row 386</t>
  </si>
  <si>
    <t>Row 387</t>
  </si>
  <si>
    <t>Row 388</t>
  </si>
  <si>
    <t>Row 389</t>
  </si>
  <si>
    <t>Row 390</t>
  </si>
  <si>
    <t>Row 391</t>
  </si>
  <si>
    <t>Row 392</t>
  </si>
  <si>
    <t>Row 393</t>
  </si>
  <si>
    <t>Row 394</t>
  </si>
  <si>
    <t>Row 395</t>
  </si>
  <si>
    <t>Row 396</t>
  </si>
  <si>
    <t>Row 397</t>
  </si>
  <si>
    <t>Row 398</t>
  </si>
  <si>
    <t>Row 399</t>
  </si>
  <si>
    <t>Row 400</t>
  </si>
  <si>
    <t>Row 401</t>
  </si>
  <si>
    <t>Row 402</t>
  </si>
  <si>
    <t>Row 403</t>
  </si>
  <si>
    <t>Row 404</t>
  </si>
  <si>
    <t>Row 405</t>
  </si>
  <si>
    <t>Row 406</t>
  </si>
  <si>
    <t>Row 407</t>
  </si>
  <si>
    <t>Row 408</t>
  </si>
  <si>
    <t>Row 409</t>
  </si>
  <si>
    <t>Row 410</t>
  </si>
  <si>
    <t>Row 411</t>
  </si>
  <si>
    <t>Row 412</t>
  </si>
  <si>
    <t>Row 413</t>
  </si>
  <si>
    <t>Row 414</t>
  </si>
  <si>
    <t>Row 415</t>
  </si>
  <si>
    <t>Row 416</t>
  </si>
  <si>
    <t>Row 417</t>
  </si>
  <si>
    <t>Row 418</t>
  </si>
  <si>
    <t>Row 419</t>
  </si>
  <si>
    <t>Row 420</t>
  </si>
  <si>
    <t>Row 421</t>
  </si>
  <si>
    <t>Row 422</t>
  </si>
  <si>
    <t>Row 423</t>
  </si>
  <si>
    <t>Row 424</t>
  </si>
  <si>
    <t>Row 425</t>
  </si>
  <si>
    <t>Row 426</t>
  </si>
  <si>
    <t>Row 427</t>
  </si>
  <si>
    <t>Row 428</t>
  </si>
  <si>
    <t>Row 429</t>
  </si>
  <si>
    <t>Row 430</t>
  </si>
  <si>
    <t>Row 431</t>
  </si>
  <si>
    <t>Row 432</t>
  </si>
  <si>
    <t>Row 433</t>
  </si>
  <si>
    <t>Row 434</t>
  </si>
  <si>
    <t>Row 435</t>
  </si>
  <si>
    <t>Row 436</t>
  </si>
  <si>
    <t>Row 437</t>
  </si>
  <si>
    <t>Row 438</t>
  </si>
  <si>
    <t>Row 439</t>
  </si>
  <si>
    <t>Row 440</t>
  </si>
  <si>
    <t>Row 441</t>
  </si>
  <si>
    <t>Row 442</t>
  </si>
  <si>
    <t>Row 443</t>
  </si>
  <si>
    <t>Row 444</t>
  </si>
  <si>
    <t>Row 445</t>
  </si>
  <si>
    <t>Row 446</t>
  </si>
  <si>
    <t>Row 447</t>
  </si>
  <si>
    <t>Row 448</t>
  </si>
  <si>
    <t>Row 449</t>
  </si>
  <si>
    <t>Row 450</t>
  </si>
  <si>
    <t>Row 451</t>
  </si>
  <si>
    <t>Row 452</t>
  </si>
  <si>
    <t>Row 453</t>
  </si>
  <si>
    <t>Row 454</t>
  </si>
  <si>
    <t>Row 455</t>
  </si>
  <si>
    <t>Row 456</t>
  </si>
  <si>
    <t>Row 457</t>
  </si>
  <si>
    <t>Row 458</t>
  </si>
  <si>
    <t>Row 459</t>
  </si>
  <si>
    <t>Row 460</t>
  </si>
  <si>
    <t>Row 461</t>
  </si>
  <si>
    <t>Row 462</t>
  </si>
  <si>
    <t>Row 463</t>
  </si>
  <si>
    <t>Row 464</t>
  </si>
  <si>
    <t>Row 465</t>
  </si>
  <si>
    <t>Row 466</t>
  </si>
  <si>
    <t>Row 467</t>
  </si>
  <si>
    <t>Row 468</t>
  </si>
  <si>
    <t>Row 469</t>
  </si>
  <si>
    <t>Row 470</t>
  </si>
  <si>
    <t>Row 471</t>
  </si>
  <si>
    <t>Row 472</t>
  </si>
  <si>
    <t>Row 473</t>
  </si>
  <si>
    <t>Row 474</t>
  </si>
  <si>
    <t>Row 475</t>
  </si>
  <si>
    <t>Row 476</t>
  </si>
  <si>
    <t>Row 477</t>
  </si>
  <si>
    <t>Row 478</t>
  </si>
  <si>
    <t>Row 479</t>
  </si>
  <si>
    <t>Row 480</t>
  </si>
  <si>
    <t>Row 481</t>
  </si>
  <si>
    <t>Row 482</t>
  </si>
  <si>
    <t>Row 483</t>
  </si>
  <si>
    <t>Row 484</t>
  </si>
  <si>
    <t>Row 485</t>
  </si>
  <si>
    <t>Row 486</t>
  </si>
  <si>
    <t>Row 487</t>
  </si>
  <si>
    <t>Row 488</t>
  </si>
  <si>
    <t>Row 489</t>
  </si>
  <si>
    <t>Row 490</t>
  </si>
  <si>
    <t>Row 491</t>
  </si>
  <si>
    <t>Row 492</t>
  </si>
  <si>
    <t>Row 493</t>
  </si>
  <si>
    <t>Row 494</t>
  </si>
  <si>
    <t>Row 495</t>
  </si>
  <si>
    <t>Row 496</t>
  </si>
  <si>
    <t>Row 497</t>
  </si>
  <si>
    <t>Row 498</t>
  </si>
  <si>
    <t>Row 499</t>
  </si>
  <si>
    <t>Row 500</t>
  </si>
  <si>
    <t>Row 501</t>
  </si>
  <si>
    <t>Row 502</t>
  </si>
  <si>
    <t>Row 503</t>
  </si>
  <si>
    <t>Row 504</t>
  </si>
  <si>
    <t>Row 505</t>
  </si>
  <si>
    <t>Row 506</t>
  </si>
  <si>
    <t>Row 507</t>
  </si>
  <si>
    <t>Row 508</t>
  </si>
  <si>
    <t>Row 509</t>
  </si>
  <si>
    <t>Row 510</t>
  </si>
  <si>
    <t>Row 511</t>
  </si>
  <si>
    <t>Row 512</t>
  </si>
  <si>
    <t>Row 513</t>
  </si>
  <si>
    <t>Row 514</t>
  </si>
  <si>
    <t>Row 515</t>
  </si>
  <si>
    <t>Row 516</t>
  </si>
  <si>
    <t>Row 517</t>
  </si>
  <si>
    <t>Row 518</t>
  </si>
  <si>
    <t>Row 519</t>
  </si>
  <si>
    <t>Row 520</t>
  </si>
  <si>
    <t>Row 521</t>
  </si>
  <si>
    <t>Row 522</t>
  </si>
  <si>
    <t>Row 523</t>
  </si>
  <si>
    <t>Row 524</t>
  </si>
  <si>
    <t>Row 525</t>
  </si>
  <si>
    <t>Row 526</t>
  </si>
  <si>
    <t>Row 527</t>
  </si>
  <si>
    <t>Row 528</t>
  </si>
  <si>
    <t>Row 529</t>
  </si>
  <si>
    <t>Row 530</t>
  </si>
  <si>
    <t>Row 531</t>
  </si>
  <si>
    <t>Row 532</t>
  </si>
  <si>
    <t>Row 533</t>
  </si>
  <si>
    <t>Row 534</t>
  </si>
  <si>
    <t>Row 535</t>
  </si>
  <si>
    <t>Row 536</t>
  </si>
  <si>
    <t>Row 537</t>
  </si>
  <si>
    <t>Row 538</t>
  </si>
  <si>
    <t>Row 539</t>
  </si>
  <si>
    <t>Row 540</t>
  </si>
  <si>
    <t>Row 541</t>
  </si>
  <si>
    <t>Row 542</t>
  </si>
  <si>
    <t>Row 543</t>
  </si>
  <si>
    <t>Row 544</t>
  </si>
  <si>
    <t>Row 545</t>
  </si>
  <si>
    <t>Row 546</t>
  </si>
  <si>
    <t>Row 547</t>
  </si>
  <si>
    <t>Row 548</t>
  </si>
  <si>
    <t>Row 549</t>
  </si>
  <si>
    <t>Row 550</t>
  </si>
  <si>
    <t>Row 551</t>
  </si>
  <si>
    <t>Row 552</t>
  </si>
  <si>
    <t>Row 553</t>
  </si>
  <si>
    <t>Row 554</t>
  </si>
  <si>
    <t>Row 555</t>
  </si>
  <si>
    <t>Row 556</t>
  </si>
  <si>
    <t>Row 557</t>
  </si>
  <si>
    <t>Row 558</t>
  </si>
  <si>
    <t>Row 559</t>
  </si>
  <si>
    <t>Row 560</t>
  </si>
  <si>
    <t>Row 561</t>
  </si>
  <si>
    <t>Row 562</t>
  </si>
  <si>
    <t>Row 563</t>
  </si>
  <si>
    <t>Row 564</t>
  </si>
  <si>
    <t>Row 565</t>
  </si>
  <si>
    <t>Row 566</t>
  </si>
  <si>
    <t>Row 567</t>
  </si>
  <si>
    <t>Row 568</t>
  </si>
  <si>
    <t>Row 569</t>
  </si>
  <si>
    <t>Row 570</t>
  </si>
  <si>
    <t>Row 571</t>
  </si>
  <si>
    <t>Row 572</t>
  </si>
  <si>
    <t>Row 573</t>
  </si>
  <si>
    <t>Row 574</t>
  </si>
  <si>
    <t>Row 575</t>
  </si>
  <si>
    <t>Row 576</t>
  </si>
  <si>
    <t>Row 577</t>
  </si>
  <si>
    <t>Row 578</t>
  </si>
  <si>
    <t>Row 579</t>
  </si>
  <si>
    <t>Row 580</t>
  </si>
  <si>
    <t>Row 581</t>
  </si>
  <si>
    <t>Row 582</t>
  </si>
  <si>
    <t>Row 583</t>
  </si>
  <si>
    <t>Row 584</t>
  </si>
  <si>
    <t>Row 585</t>
  </si>
  <si>
    <t>Row 586</t>
  </si>
  <si>
    <t>Row 587</t>
  </si>
  <si>
    <t>Row 588</t>
  </si>
  <si>
    <t>Row 589</t>
  </si>
  <si>
    <t>Row 590</t>
  </si>
  <si>
    <t>Row 591</t>
  </si>
  <si>
    <t>Row 592</t>
  </si>
  <si>
    <t>Row 593</t>
  </si>
  <si>
    <t>Row 594</t>
  </si>
  <si>
    <t>Row 595</t>
  </si>
  <si>
    <t>Row 596</t>
  </si>
  <si>
    <t>Row 597</t>
  </si>
  <si>
    <t>Row 598</t>
  </si>
  <si>
    <t>Row 599</t>
  </si>
  <si>
    <t>Row 600</t>
  </si>
  <si>
    <t>Row 601</t>
  </si>
  <si>
    <t>Row 602</t>
  </si>
  <si>
    <t>Row 603</t>
  </si>
  <si>
    <t>Row 604</t>
  </si>
  <si>
    <t>Row 605</t>
  </si>
  <si>
    <t>Row 606</t>
  </si>
  <si>
    <t>Row 607</t>
  </si>
  <si>
    <t>Row 608</t>
  </si>
  <si>
    <t>Row 609</t>
  </si>
  <si>
    <t>Row 610</t>
  </si>
  <si>
    <t>Row 611</t>
  </si>
  <si>
    <t>Row 612</t>
  </si>
  <si>
    <t>Row 613</t>
  </si>
  <si>
    <t>Row 614</t>
  </si>
  <si>
    <t>Row 615</t>
  </si>
  <si>
    <t>Row 616</t>
  </si>
  <si>
    <t>Row 617</t>
  </si>
  <si>
    <t>Row 618</t>
  </si>
  <si>
    <t>Row 619</t>
  </si>
  <si>
    <t>Row 620</t>
  </si>
  <si>
    <t>Row 621</t>
  </si>
  <si>
    <t>Row 622</t>
  </si>
  <si>
    <t>Row 623</t>
  </si>
  <si>
    <t>Row 624</t>
  </si>
  <si>
    <t>Row 625</t>
  </si>
  <si>
    <t>Row 626</t>
  </si>
  <si>
    <t>Row 627</t>
  </si>
  <si>
    <t>Row 628</t>
  </si>
  <si>
    <t>Row 629</t>
  </si>
  <si>
    <t>Row 630</t>
  </si>
  <si>
    <t>Row 631</t>
  </si>
  <si>
    <t>Row 632</t>
  </si>
  <si>
    <t>Row 633</t>
  </si>
  <si>
    <t>Row 634</t>
  </si>
  <si>
    <t>Row 635</t>
  </si>
  <si>
    <t>Row 636</t>
  </si>
  <si>
    <t>Row 637</t>
  </si>
  <si>
    <t>Row 638</t>
  </si>
  <si>
    <t>Row 639</t>
  </si>
  <si>
    <t>Row 640</t>
  </si>
  <si>
    <t>Row 641</t>
  </si>
  <si>
    <t>Row 642</t>
  </si>
  <si>
    <t>Row 643</t>
  </si>
  <si>
    <t>Row 644</t>
  </si>
  <si>
    <t>Row 645</t>
  </si>
  <si>
    <t>Row 646</t>
  </si>
  <si>
    <t>Row 647</t>
  </si>
  <si>
    <t>Row 648</t>
  </si>
  <si>
    <t>Row 649</t>
  </si>
  <si>
    <t>Row 650</t>
  </si>
  <si>
    <t>Row 651</t>
  </si>
  <si>
    <t>Row 652</t>
  </si>
  <si>
    <t>Row 653</t>
  </si>
  <si>
    <t>Row 654</t>
  </si>
  <si>
    <t>Row 655</t>
  </si>
  <si>
    <t>Row 656</t>
  </si>
  <si>
    <t>Row 657</t>
  </si>
  <si>
    <t>Row 658</t>
  </si>
  <si>
    <t>Row 659</t>
  </si>
  <si>
    <t>Row 660</t>
  </si>
  <si>
    <t>Row 661</t>
  </si>
  <si>
    <t>Row 662</t>
  </si>
  <si>
    <t>Row 663</t>
  </si>
  <si>
    <t>Row 664</t>
  </si>
  <si>
    <t>Row 665</t>
  </si>
  <si>
    <t>Row 666</t>
  </si>
  <si>
    <t>Row 667</t>
  </si>
  <si>
    <t>Row 668</t>
  </si>
  <si>
    <t>Row 669</t>
  </si>
  <si>
    <t>Row 670</t>
  </si>
  <si>
    <t>Row 671</t>
  </si>
  <si>
    <t>Row 672</t>
  </si>
  <si>
    <t>Row 673</t>
  </si>
  <si>
    <t>Row 674</t>
  </si>
  <si>
    <t>Row 675</t>
  </si>
  <si>
    <t>Row 676</t>
  </si>
  <si>
    <t>Row 677</t>
  </si>
  <si>
    <t>Row 678</t>
  </si>
  <si>
    <t>Row 679</t>
  </si>
  <si>
    <t>Row 680</t>
  </si>
  <si>
    <t>Row 681</t>
  </si>
  <si>
    <t>Row 682</t>
  </si>
  <si>
    <t>Row 683</t>
  </si>
  <si>
    <t>Row 684</t>
  </si>
  <si>
    <t>Row 685</t>
  </si>
  <si>
    <t>Row 686</t>
  </si>
  <si>
    <t>Row 687</t>
  </si>
  <si>
    <t>Row 688</t>
  </si>
  <si>
    <t>Row 689</t>
  </si>
  <si>
    <t>Row 690</t>
  </si>
  <si>
    <t>Row 691</t>
  </si>
  <si>
    <t>Row 692</t>
  </si>
  <si>
    <t>Row 693</t>
  </si>
  <si>
    <t>Row 694</t>
  </si>
  <si>
    <t>Row 695</t>
  </si>
  <si>
    <t>Row 696</t>
  </si>
  <si>
    <t>Row 697</t>
  </si>
  <si>
    <t>Row 698</t>
  </si>
  <si>
    <t>Row 699</t>
  </si>
  <si>
    <t>Row 700</t>
  </si>
  <si>
    <t>Row 701</t>
  </si>
  <si>
    <t>Row 702</t>
  </si>
  <si>
    <t>Row 703</t>
  </si>
  <si>
    <t>Row 704</t>
  </si>
  <si>
    <t>Row 705</t>
  </si>
  <si>
    <t>Row 706</t>
  </si>
  <si>
    <t>Row 707</t>
  </si>
  <si>
    <t>Row 708</t>
  </si>
  <si>
    <t>Row 709</t>
  </si>
  <si>
    <t>Row 710</t>
  </si>
  <si>
    <t>Row 711</t>
  </si>
  <si>
    <t>Row 712</t>
  </si>
  <si>
    <t>Row 713</t>
  </si>
  <si>
    <t>Row 714</t>
  </si>
  <si>
    <t>Row 715</t>
  </si>
  <si>
    <t>Row 716</t>
  </si>
  <si>
    <t>Row 717</t>
  </si>
  <si>
    <t>Row 718</t>
  </si>
  <si>
    <t>Row 719</t>
  </si>
  <si>
    <t>Row 720</t>
  </si>
  <si>
    <t>Row 721</t>
  </si>
  <si>
    <t>Row 722</t>
  </si>
  <si>
    <t>Row 723</t>
  </si>
  <si>
    <t>Row 724</t>
  </si>
  <si>
    <t>Row 725</t>
  </si>
  <si>
    <t>Row 726</t>
  </si>
  <si>
    <t>Row 727</t>
  </si>
  <si>
    <t>Row 728</t>
  </si>
  <si>
    <t>Row 729</t>
  </si>
  <si>
    <t>Row 730</t>
  </si>
  <si>
    <t>Row 731</t>
  </si>
  <si>
    <t>Row 732</t>
  </si>
  <si>
    <t>Row 733</t>
  </si>
  <si>
    <t>Row 734</t>
  </si>
  <si>
    <t>Row 735</t>
  </si>
  <si>
    <t>Row 736</t>
  </si>
  <si>
    <t>Row 737</t>
  </si>
  <si>
    <t>Row 738</t>
  </si>
  <si>
    <t>Row 739</t>
  </si>
  <si>
    <t>Row 740</t>
  </si>
  <si>
    <t>Row 741</t>
  </si>
  <si>
    <t>Row 742</t>
  </si>
  <si>
    <t>Row 743</t>
  </si>
  <si>
    <t>Row 744</t>
  </si>
  <si>
    <t>Row 745</t>
  </si>
  <si>
    <t>Row 746</t>
  </si>
  <si>
    <t>Row 747</t>
  </si>
  <si>
    <t>Row 748</t>
  </si>
  <si>
    <t>Row 749</t>
  </si>
  <si>
    <t>Row 750</t>
  </si>
  <si>
    <t>Row 751</t>
  </si>
  <si>
    <t>Row 752</t>
  </si>
  <si>
    <t>Row 753</t>
  </si>
  <si>
    <t>Row 754</t>
  </si>
  <si>
    <t>Row 755</t>
  </si>
  <si>
    <t>Row 756</t>
  </si>
  <si>
    <t>Row 757</t>
  </si>
  <si>
    <t>Row 758</t>
  </si>
  <si>
    <t>Row 759</t>
  </si>
  <si>
    <t>Row 760</t>
  </si>
  <si>
    <t>Row 761</t>
  </si>
  <si>
    <t>Row 762</t>
  </si>
  <si>
    <t>Row 763</t>
  </si>
  <si>
    <t>Row 764</t>
  </si>
  <si>
    <t>Row 765</t>
  </si>
  <si>
    <t>Row 766</t>
  </si>
  <si>
    <t>Row 767</t>
  </si>
  <si>
    <t>Row 768</t>
  </si>
  <si>
    <t>Row 769</t>
  </si>
  <si>
    <t>Row 770</t>
  </si>
  <si>
    <t>Row 771</t>
  </si>
  <si>
    <t>Row 772</t>
  </si>
  <si>
    <t>Row 773</t>
  </si>
  <si>
    <t>Row 774</t>
  </si>
  <si>
    <t>Row 775</t>
  </si>
  <si>
    <t>Row 776</t>
  </si>
  <si>
    <t>Row 777</t>
  </si>
  <si>
    <t>Row 778</t>
  </si>
  <si>
    <t>Row 779</t>
  </si>
  <si>
    <t>Row 780</t>
  </si>
  <si>
    <t>Row 781</t>
  </si>
  <si>
    <t>Row 782</t>
  </si>
  <si>
    <t>Row 783</t>
  </si>
  <si>
    <t>Row 784</t>
  </si>
  <si>
    <t>Row 785</t>
  </si>
  <si>
    <t>Row 786</t>
  </si>
  <si>
    <t>Row 787</t>
  </si>
  <si>
    <t>Row 788</t>
  </si>
  <si>
    <t>Row 789</t>
  </si>
  <si>
    <t>Row 790</t>
  </si>
  <si>
    <t>Row 791</t>
  </si>
  <si>
    <t>Row 792</t>
  </si>
  <si>
    <t>Row 793</t>
  </si>
  <si>
    <t>Row 794</t>
  </si>
  <si>
    <t>Row 795</t>
  </si>
  <si>
    <t>Row 796</t>
  </si>
  <si>
    <t>Row 797</t>
  </si>
  <si>
    <t>Row 798</t>
  </si>
  <si>
    <t>Row 799</t>
  </si>
  <si>
    <t>Row 800</t>
  </si>
  <si>
    <t>Row 801</t>
  </si>
  <si>
    <t>Row 802</t>
  </si>
  <si>
    <t>Row 803</t>
  </si>
  <si>
    <t>Row 804</t>
  </si>
  <si>
    <t>Row 805</t>
  </si>
  <si>
    <t>Row 806</t>
  </si>
  <si>
    <t>Row 807</t>
  </si>
  <si>
    <t>Row 808</t>
  </si>
  <si>
    <t>Row 809</t>
  </si>
  <si>
    <t>Row 810</t>
  </si>
  <si>
    <t>Row 811</t>
  </si>
  <si>
    <t>Row 812</t>
  </si>
  <si>
    <t>Row 813</t>
  </si>
  <si>
    <t>Row 814</t>
  </si>
  <si>
    <t>Row 815</t>
  </si>
  <si>
    <t>Row 816</t>
  </si>
  <si>
    <t>Row 817</t>
  </si>
  <si>
    <t>Row 818</t>
  </si>
  <si>
    <t>Row 819</t>
  </si>
  <si>
    <t>Row 820</t>
  </si>
  <si>
    <t>Row 821</t>
  </si>
  <si>
    <t>Row 822</t>
  </si>
  <si>
    <t>Row 823</t>
  </si>
  <si>
    <t>Row 824</t>
  </si>
  <si>
    <t>Row 825</t>
  </si>
  <si>
    <t>Row 826</t>
  </si>
  <si>
    <t>Row 827</t>
  </si>
  <si>
    <t>Row 828</t>
  </si>
  <si>
    <t>Row 829</t>
  </si>
  <si>
    <t>Row 830</t>
  </si>
  <si>
    <t>Row 831</t>
  </si>
  <si>
    <t>Row 832</t>
  </si>
  <si>
    <t>Row 833</t>
  </si>
  <si>
    <t>Row 834</t>
  </si>
  <si>
    <t>Row 835</t>
  </si>
  <si>
    <t>Row 836</t>
  </si>
  <si>
    <t>Row 837</t>
  </si>
  <si>
    <t>Row 838</t>
  </si>
  <si>
    <t>Row 839</t>
  </si>
  <si>
    <t>Row 840</t>
  </si>
  <si>
    <t>Row 841</t>
  </si>
  <si>
    <t>Row 842</t>
  </si>
  <si>
    <t>Row 843</t>
  </si>
  <si>
    <t>Row 844</t>
  </si>
  <si>
    <t>Row 845</t>
  </si>
  <si>
    <t>Row 846</t>
  </si>
  <si>
    <t>Row 847</t>
  </si>
  <si>
    <t>Row 848</t>
  </si>
  <si>
    <t>Row 849</t>
  </si>
  <si>
    <t>Row 850</t>
  </si>
  <si>
    <t>Row 851</t>
  </si>
  <si>
    <t>Row 852</t>
  </si>
  <si>
    <t>Row 853</t>
  </si>
  <si>
    <t>Row 854</t>
  </si>
  <si>
    <t>Row 855</t>
  </si>
  <si>
    <t>Row 856</t>
  </si>
  <si>
    <t>Row 857</t>
  </si>
  <si>
    <t>Row 858</t>
  </si>
  <si>
    <t>Row 859</t>
  </si>
  <si>
    <t>Row 860</t>
  </si>
  <si>
    <t>Row 861</t>
  </si>
  <si>
    <t>Row 862</t>
  </si>
  <si>
    <t>Row 863</t>
  </si>
  <si>
    <t>Row 864</t>
  </si>
  <si>
    <t>Row 865</t>
  </si>
  <si>
    <t>Row 866</t>
  </si>
  <si>
    <t>Row 867</t>
  </si>
  <si>
    <t>Row 868</t>
  </si>
  <si>
    <t>Row 869</t>
  </si>
  <si>
    <t>Row 870</t>
  </si>
  <si>
    <t>Row 871</t>
  </si>
  <si>
    <t>Row 872</t>
  </si>
  <si>
    <t>Row 873</t>
  </si>
  <si>
    <t>Row 874</t>
  </si>
  <si>
    <t>Row 875</t>
  </si>
  <si>
    <t>Row 876</t>
  </si>
  <si>
    <t>Row 877</t>
  </si>
  <si>
    <t>Row 878</t>
  </si>
  <si>
    <t>Row 879</t>
  </si>
  <si>
    <t>Row 880</t>
  </si>
  <si>
    <t>Row 881</t>
  </si>
  <si>
    <t>Row 882</t>
  </si>
  <si>
    <t>Row 883</t>
  </si>
  <si>
    <t>Row 884</t>
  </si>
  <si>
    <t>Row 885</t>
  </si>
  <si>
    <t>Row 886</t>
  </si>
  <si>
    <t>Row 887</t>
  </si>
  <si>
    <t>Row 888</t>
  </si>
  <si>
    <t>Row 889</t>
  </si>
  <si>
    <t>Row 890</t>
  </si>
  <si>
    <t>Row 891</t>
  </si>
  <si>
    <t>Row 892</t>
  </si>
  <si>
    <t>Row 893</t>
  </si>
  <si>
    <t>Row 894</t>
  </si>
  <si>
    <t>Row 895</t>
  </si>
  <si>
    <t>Row 896</t>
  </si>
  <si>
    <t>Row 897</t>
  </si>
  <si>
    <t>Row 898</t>
  </si>
  <si>
    <t>Row 899</t>
  </si>
  <si>
    <t>Row 900</t>
  </si>
  <si>
    <t>Row 901</t>
  </si>
  <si>
    <t>Row 902</t>
  </si>
  <si>
    <t>Row 903</t>
  </si>
  <si>
    <t>Row 904</t>
  </si>
  <si>
    <t>Row 905</t>
  </si>
  <si>
    <t>Row 906</t>
  </si>
  <si>
    <t>Row 907</t>
  </si>
  <si>
    <t>Row 908</t>
  </si>
  <si>
    <t>Row 909</t>
  </si>
  <si>
    <t>Row 910</t>
  </si>
  <si>
    <t>Row 911</t>
  </si>
  <si>
    <t>Row 912</t>
  </si>
  <si>
    <t>Row 913</t>
  </si>
  <si>
    <t>Row 914</t>
  </si>
  <si>
    <t>Row 915</t>
  </si>
  <si>
    <t>Row 916</t>
  </si>
  <si>
    <t>Row 917</t>
  </si>
  <si>
    <t>Row 918</t>
  </si>
  <si>
    <t>Row 919</t>
  </si>
  <si>
    <t>Row 920</t>
  </si>
  <si>
    <t>Row 921</t>
  </si>
  <si>
    <t>Row 922</t>
  </si>
  <si>
    <t>Row 923</t>
  </si>
  <si>
    <t>Row 924</t>
  </si>
  <si>
    <t>Row 925</t>
  </si>
  <si>
    <t>Row 926</t>
  </si>
  <si>
    <t>Row 927</t>
  </si>
  <si>
    <t>Row 928</t>
  </si>
  <si>
    <t>Row 929</t>
  </si>
  <si>
    <t>Row 930</t>
  </si>
  <si>
    <t>Row 931</t>
  </si>
  <si>
    <t>Row 932</t>
  </si>
  <si>
    <t>Row 933</t>
  </si>
  <si>
    <t>Row 934</t>
  </si>
  <si>
    <t>Row 935</t>
  </si>
  <si>
    <t>Row 936</t>
  </si>
  <si>
    <t>Row 937</t>
  </si>
  <si>
    <t>Row 938</t>
  </si>
  <si>
    <t>Row 939</t>
  </si>
  <si>
    <t>Row 940</t>
  </si>
  <si>
    <t>Row 941</t>
  </si>
  <si>
    <t>Row 942</t>
  </si>
  <si>
    <t>Row 943</t>
  </si>
  <si>
    <t>Row 944</t>
  </si>
  <si>
    <t>Row 945</t>
  </si>
  <si>
    <t>Row 946</t>
  </si>
  <si>
    <t>Row 947</t>
  </si>
  <si>
    <t>Row 948</t>
  </si>
  <si>
    <t>Row 949</t>
  </si>
  <si>
    <t>Row 950</t>
  </si>
  <si>
    <t>Row 951</t>
  </si>
  <si>
    <t>Row 952</t>
  </si>
  <si>
    <t>Row 953</t>
  </si>
  <si>
    <t>Row 954</t>
  </si>
  <si>
    <t>Row 955</t>
  </si>
  <si>
    <t>Row 956</t>
  </si>
  <si>
    <t>Row 957</t>
  </si>
  <si>
    <t>Row 958</t>
  </si>
  <si>
    <t>Row 959</t>
  </si>
  <si>
    <t>Row 960</t>
  </si>
  <si>
    <t>Row 961</t>
  </si>
  <si>
    <t>Row 962</t>
  </si>
  <si>
    <t>Row 963</t>
  </si>
  <si>
    <t>Row 964</t>
  </si>
  <si>
    <t>Row 965</t>
  </si>
  <si>
    <t>Row 966</t>
  </si>
  <si>
    <t>Row 967</t>
  </si>
  <si>
    <t>Row 968</t>
  </si>
  <si>
    <t>Row 969</t>
  </si>
  <si>
    <t>Row 970</t>
  </si>
  <si>
    <t>Row 971</t>
  </si>
  <si>
    <t>Row 972</t>
  </si>
  <si>
    <t>Row 973</t>
  </si>
  <si>
    <t>Row 974</t>
  </si>
  <si>
    <t>Row 975</t>
  </si>
  <si>
    <t>Row 976</t>
  </si>
  <si>
    <t>Row 977</t>
  </si>
  <si>
    <t>Row 978</t>
  </si>
  <si>
    <t>Row 979</t>
  </si>
  <si>
    <t>Row 980</t>
  </si>
  <si>
    <t>Row 981</t>
  </si>
  <si>
    <t>Row 982</t>
  </si>
  <si>
    <t>Row 983</t>
  </si>
  <si>
    <t>Row 984</t>
  </si>
  <si>
    <t>Row 985</t>
  </si>
  <si>
    <t>Row 986</t>
  </si>
  <si>
    <t>Row 987</t>
  </si>
  <si>
    <t>Row 988</t>
  </si>
  <si>
    <t>Row 989</t>
  </si>
  <si>
    <t>Row 990</t>
  </si>
  <si>
    <t>Row 991</t>
  </si>
  <si>
    <t>Row 992</t>
  </si>
  <si>
    <t>Row 993</t>
  </si>
  <si>
    <t>Row 994</t>
  </si>
  <si>
    <t>Row 995</t>
  </si>
  <si>
    <t>Row 996</t>
  </si>
  <si>
    <t>Row 997</t>
  </si>
  <si>
    <t>Row 998</t>
  </si>
  <si>
    <t>Row 999</t>
  </si>
  <si>
    <t>Row 1000</t>
  </si>
  <si>
    <t>Row 1001</t>
  </si>
  <si>
    <t>Row 1002</t>
  </si>
  <si>
    <t>Row 1003</t>
  </si>
  <si>
    <t>Row 1004</t>
  </si>
  <si>
    <t>Row 1005</t>
  </si>
  <si>
    <t>Row 1006</t>
  </si>
  <si>
    <t>Row 1007</t>
  </si>
  <si>
    <t>Row 1008</t>
  </si>
  <si>
    <t>Row 1009</t>
  </si>
  <si>
    <t>Row 1010</t>
  </si>
  <si>
    <t>Row 1011</t>
  </si>
  <si>
    <t>Row 1012</t>
  </si>
  <si>
    <t>Row 1013</t>
  </si>
  <si>
    <t>Row 1014</t>
  </si>
  <si>
    <t>Row 1015</t>
  </si>
  <si>
    <t>Row 1016</t>
  </si>
  <si>
    <t>Row 1017</t>
  </si>
  <si>
    <t>Row 1018</t>
  </si>
  <si>
    <t>Row 1019</t>
  </si>
  <si>
    <t>Row 1020</t>
  </si>
  <si>
    <t>Row 1021</t>
  </si>
  <si>
    <t>Row 1022</t>
  </si>
  <si>
    <t>Row 1023</t>
  </si>
  <si>
    <t>Row 1024</t>
  </si>
  <si>
    <t>Row 1025</t>
  </si>
  <si>
    <t>Row 1026</t>
  </si>
  <si>
    <t>Row 1027</t>
  </si>
  <si>
    <t>Row 1028</t>
  </si>
  <si>
    <t>Row 1029</t>
  </si>
  <si>
    <t>Row 1030</t>
  </si>
  <si>
    <t>Row 1031</t>
  </si>
  <si>
    <t>Row 1032</t>
  </si>
  <si>
    <t>Row 1033</t>
  </si>
  <si>
    <t>Row 1034</t>
  </si>
  <si>
    <t>Row 1035</t>
  </si>
  <si>
    <t>Row 1036</t>
  </si>
  <si>
    <t>Row 1037</t>
  </si>
  <si>
    <t>Row 1038</t>
  </si>
  <si>
    <t>Row 1039</t>
  </si>
  <si>
    <t>Row 1040</t>
  </si>
  <si>
    <t>Row 1041</t>
  </si>
  <si>
    <t>Row 1042</t>
  </si>
  <si>
    <t>Row 1043</t>
  </si>
  <si>
    <t>Row 1044</t>
  </si>
  <si>
    <t>Row 1045</t>
  </si>
  <si>
    <t>Row 1046</t>
  </si>
  <si>
    <t>Row 1047</t>
  </si>
  <si>
    <t>Row 1048</t>
  </si>
  <si>
    <t>Row 1049</t>
  </si>
  <si>
    <t>Row 1050</t>
  </si>
  <si>
    <t>Row 1051</t>
  </si>
  <si>
    <t>Row 1052</t>
  </si>
  <si>
    <t>Row 1053</t>
  </si>
  <si>
    <t>Row 1054</t>
  </si>
  <si>
    <t>Row 1055</t>
  </si>
  <si>
    <t>Row 1056</t>
  </si>
  <si>
    <t>Row 1057</t>
  </si>
  <si>
    <t>Row 1058</t>
  </si>
  <si>
    <t>Row 1059</t>
  </si>
  <si>
    <t>Row 1060</t>
  </si>
  <si>
    <t>Row 1061</t>
  </si>
  <si>
    <t>Row 1062</t>
  </si>
  <si>
    <t>Row 1063</t>
  </si>
  <si>
    <t>Row 1064</t>
  </si>
  <si>
    <t>Row 1065</t>
  </si>
  <si>
    <t>Row 1066</t>
  </si>
  <si>
    <t>Row 1067</t>
  </si>
  <si>
    <t>Row 1068</t>
  </si>
  <si>
    <t>Row 1069</t>
  </si>
  <si>
    <t>Row 1070</t>
  </si>
  <si>
    <t>Row 1071</t>
  </si>
  <si>
    <t>Row 1072</t>
  </si>
  <si>
    <t>Row 1073</t>
  </si>
  <si>
    <t>Row 1074</t>
  </si>
  <si>
    <t>Row 1075</t>
  </si>
  <si>
    <t>Row 1076</t>
  </si>
  <si>
    <t>Row 1077</t>
  </si>
  <si>
    <t>Row 1078</t>
  </si>
  <si>
    <t>Row 1079</t>
  </si>
  <si>
    <t>Row 1080</t>
  </si>
  <si>
    <t>Row 1081</t>
  </si>
  <si>
    <t>Row 1082</t>
  </si>
  <si>
    <t>Row 1083</t>
  </si>
  <si>
    <t>Row 1084</t>
  </si>
  <si>
    <t>Row 1085</t>
  </si>
  <si>
    <t>Row 1086</t>
  </si>
  <si>
    <t>Row 1087</t>
  </si>
  <si>
    <t>Row 1088</t>
  </si>
  <si>
    <t>Row 1089</t>
  </si>
  <si>
    <t>Row 1090</t>
  </si>
  <si>
    <t>Row 1091</t>
  </si>
  <si>
    <t>Row 1092</t>
  </si>
  <si>
    <t>Row 1093</t>
  </si>
  <si>
    <t>Row 1094</t>
  </si>
  <si>
    <t>Row 1095</t>
  </si>
  <si>
    <t>Row 1096</t>
  </si>
  <si>
    <t>Row 1097</t>
  </si>
  <si>
    <t>Row 1098</t>
  </si>
  <si>
    <t>Row 1099</t>
  </si>
  <si>
    <t>Row 1100</t>
  </si>
  <si>
    <t>Row 1101</t>
  </si>
  <si>
    <t>Row 1102</t>
  </si>
  <si>
    <t>Row 1103</t>
  </si>
  <si>
    <t>Row 1104</t>
  </si>
  <si>
    <t>Row 1105</t>
  </si>
  <si>
    <t>Row 1106</t>
  </si>
  <si>
    <t>Row 1107</t>
  </si>
  <si>
    <t>Row 1108</t>
  </si>
  <si>
    <t>Row 1109</t>
  </si>
  <si>
    <t>Row 1110</t>
  </si>
  <si>
    <t>Row 1111</t>
  </si>
  <si>
    <t>Row 1112</t>
  </si>
  <si>
    <t>Row 1113</t>
  </si>
  <si>
    <t>Row 1114</t>
  </si>
  <si>
    <t>Row 1115</t>
  </si>
  <si>
    <t>Row 1116</t>
  </si>
  <si>
    <t>Row 1117</t>
  </si>
  <si>
    <t>Row 1118</t>
  </si>
  <si>
    <t>Row 1119</t>
  </si>
  <si>
    <t>Row 1120</t>
  </si>
  <si>
    <t>Row 1121</t>
  </si>
  <si>
    <t>Row 1122</t>
  </si>
  <si>
    <t>Row 1123</t>
  </si>
  <si>
    <t>Row 1124</t>
  </si>
  <si>
    <t>Row 1125</t>
  </si>
  <si>
    <t>Row 1126</t>
  </si>
  <si>
    <t>Row 1127</t>
  </si>
  <si>
    <t>Row 1128</t>
  </si>
  <si>
    <t>Row 1129</t>
  </si>
  <si>
    <t>Row 1130</t>
  </si>
  <si>
    <t>Row 1131</t>
  </si>
  <si>
    <t>Row 1132</t>
  </si>
  <si>
    <t>Row 1133</t>
  </si>
  <si>
    <t>Row 1134</t>
  </si>
  <si>
    <t>Row 1135</t>
  </si>
  <si>
    <t>Row 1136</t>
  </si>
  <si>
    <t>Row 1137</t>
  </si>
  <si>
    <t>Row 1138</t>
  </si>
  <si>
    <t>Row 1139</t>
  </si>
  <si>
    <t>Row 1140</t>
  </si>
  <si>
    <t>Row 1141</t>
  </si>
  <si>
    <t>Row 1142</t>
  </si>
  <si>
    <t>Row 1143</t>
  </si>
  <si>
    <t>Row 1144</t>
  </si>
  <si>
    <t>Row 1145</t>
  </si>
  <si>
    <t>Row 1146</t>
  </si>
  <si>
    <t>Row 1147</t>
  </si>
  <si>
    <t>Row 1148</t>
  </si>
  <si>
    <t>Row 1149</t>
  </si>
  <si>
    <t>Row 1150</t>
  </si>
  <si>
    <t>Row 1151</t>
  </si>
  <si>
    <t>Row 1152</t>
  </si>
  <si>
    <t>Row 1153</t>
  </si>
  <si>
    <t>Row 1154</t>
  </si>
  <si>
    <t>Row 1155</t>
  </si>
  <si>
    <t>Row 1156</t>
  </si>
  <si>
    <t>Row 1157</t>
  </si>
  <si>
    <t>Row 1158</t>
  </si>
  <si>
    <t>Row 1159</t>
  </si>
  <si>
    <t>Row 1160</t>
  </si>
  <si>
    <t>Row 1161</t>
  </si>
  <si>
    <t>Row 1162</t>
  </si>
  <si>
    <t>Row 1163</t>
  </si>
  <si>
    <t>Row 1164</t>
  </si>
  <si>
    <t>Row 1165</t>
  </si>
  <si>
    <t>Row 1166</t>
  </si>
  <si>
    <t>Row 1167</t>
  </si>
  <si>
    <t>Row 1168</t>
  </si>
  <si>
    <t>Row 1169</t>
  </si>
  <si>
    <t>Row 1170</t>
  </si>
  <si>
    <t>Row 1171</t>
  </si>
  <si>
    <t>Row 1172</t>
  </si>
  <si>
    <t>Row 1173</t>
  </si>
  <si>
    <t>Row 1174</t>
  </si>
  <si>
    <t>Row 1175</t>
  </si>
  <si>
    <t>Row 1176</t>
  </si>
  <si>
    <t>Row 1177</t>
  </si>
  <si>
    <t>Row 1178</t>
  </si>
  <si>
    <t>Row 1179</t>
  </si>
  <si>
    <t>Row 1180</t>
  </si>
  <si>
    <t>Row 1181</t>
  </si>
  <si>
    <t>Row 1182</t>
  </si>
  <si>
    <t>Row 1183</t>
  </si>
  <si>
    <t>Row 1184</t>
  </si>
  <si>
    <t>Row 1185</t>
  </si>
  <si>
    <t>Row 1186</t>
  </si>
  <si>
    <t>Row 1187</t>
  </si>
  <si>
    <t>Row 1188</t>
  </si>
  <si>
    <t>Row 1189</t>
  </si>
  <si>
    <t>Row 1190</t>
  </si>
  <si>
    <t>Row 1191</t>
  </si>
  <si>
    <t>Row 1192</t>
  </si>
  <si>
    <t>Row 1193</t>
  </si>
  <si>
    <t>Row 1194</t>
  </si>
  <si>
    <t>Row 1195</t>
  </si>
  <si>
    <t>Row 1196</t>
  </si>
  <si>
    <t>Row 1197</t>
  </si>
  <si>
    <t>Row 1198</t>
  </si>
  <si>
    <t>Row 1199</t>
  </si>
  <si>
    <t>Row 1200</t>
  </si>
  <si>
    <t>Row 1201</t>
  </si>
  <si>
    <t>Row 1202</t>
  </si>
  <si>
    <t>Row 1203</t>
  </si>
  <si>
    <t>Row 1204</t>
  </si>
  <si>
    <t>Row 1205</t>
  </si>
  <si>
    <t>Row 1206</t>
  </si>
  <si>
    <t>Row 1207</t>
  </si>
  <si>
    <t>Row 1208</t>
  </si>
  <si>
    <t>Row 1209</t>
  </si>
  <si>
    <t>Row 1210</t>
  </si>
  <si>
    <t>Row 1211</t>
  </si>
  <si>
    <t>Row 1212</t>
  </si>
  <si>
    <t>Row 1213</t>
  </si>
  <si>
    <t>Row 1214</t>
  </si>
  <si>
    <t>Row 1215</t>
  </si>
  <si>
    <t>Row 1216</t>
  </si>
  <si>
    <t>Row 1217</t>
  </si>
  <si>
    <t>Row 1218</t>
  </si>
  <si>
    <t>Row 1219</t>
  </si>
  <si>
    <t>Row 1220</t>
  </si>
  <si>
    <t>Row 1221</t>
  </si>
  <si>
    <t>Row 1222</t>
  </si>
  <si>
    <t>Row 1223</t>
  </si>
  <si>
    <t>Row 1224</t>
  </si>
  <si>
    <t>Row 1225</t>
  </si>
  <si>
    <t>Row 1226</t>
  </si>
  <si>
    <t>Row 1227</t>
  </si>
  <si>
    <t>Row 1228</t>
  </si>
  <si>
    <t>Row 1229</t>
  </si>
  <si>
    <t>Row 1230</t>
  </si>
  <si>
    <t>Row 1231</t>
  </si>
  <si>
    <t>Row 1232</t>
  </si>
  <si>
    <t>Row 1233</t>
  </si>
  <si>
    <t>Row 1234</t>
  </si>
  <si>
    <t>Row 1235</t>
  </si>
  <si>
    <t>Row 1236</t>
  </si>
  <si>
    <t>Row 1237</t>
  </si>
  <si>
    <t>Row 1238</t>
  </si>
  <si>
    <t>Row 1239</t>
  </si>
  <si>
    <t>Row 1240</t>
  </si>
  <si>
    <t>Row 1241</t>
  </si>
  <si>
    <t>Row 1242</t>
  </si>
  <si>
    <t>Row 1243</t>
  </si>
  <si>
    <t>Row 1244</t>
  </si>
  <si>
    <t>Row 1245</t>
  </si>
  <si>
    <t>Row 1246</t>
  </si>
  <si>
    <t>Row 1247</t>
  </si>
  <si>
    <t>Row 1248</t>
  </si>
  <si>
    <t>Row 1249</t>
  </si>
  <si>
    <t>Row 1250</t>
  </si>
  <si>
    <t>Row 1251</t>
  </si>
  <si>
    <t>Row 1252</t>
  </si>
  <si>
    <t>Row 1253</t>
  </si>
  <si>
    <t>Row 1254</t>
  </si>
  <si>
    <t>Row 1255</t>
  </si>
  <si>
    <t>Row 1256</t>
  </si>
  <si>
    <t>Row 1257</t>
  </si>
  <si>
    <t>Row 1258</t>
  </si>
  <si>
    <t>Row 1259</t>
  </si>
  <si>
    <t>Row 1260</t>
  </si>
  <si>
    <t>Row 1261</t>
  </si>
  <si>
    <t>Row 1262</t>
  </si>
  <si>
    <t>Row 1263</t>
  </si>
  <si>
    <t>Row 1264</t>
  </si>
  <si>
    <t>Row 1265</t>
  </si>
  <si>
    <t>Row 1266</t>
  </si>
  <si>
    <t>Row 1267</t>
  </si>
  <si>
    <t>Row 1268</t>
  </si>
  <si>
    <t>Row 1269</t>
  </si>
  <si>
    <t>Row 1270</t>
  </si>
  <si>
    <t>Row 1271</t>
  </si>
  <si>
    <t>Row 1272</t>
  </si>
  <si>
    <t>Row 1273</t>
  </si>
  <si>
    <t>Row 1274</t>
  </si>
  <si>
    <t>Row 1275</t>
  </si>
  <si>
    <t>Row 1276</t>
  </si>
  <si>
    <t>Row 1277</t>
  </si>
  <si>
    <t>Row 1278</t>
  </si>
  <si>
    <t>Row 1279</t>
  </si>
  <si>
    <t>Row 1280</t>
  </si>
  <si>
    <t>Row 1281</t>
  </si>
  <si>
    <t>Row 1282</t>
  </si>
  <si>
    <t>Row 1283</t>
  </si>
  <si>
    <t>Row 1284</t>
  </si>
  <si>
    <t>Row 1285</t>
  </si>
  <si>
    <t>Row 1286</t>
  </si>
  <si>
    <t>Row 1287</t>
  </si>
  <si>
    <t>Row 1288</t>
  </si>
  <si>
    <t>Row 1289</t>
  </si>
  <si>
    <t>Row 1290</t>
  </si>
  <si>
    <t>Row 1291</t>
  </si>
  <si>
    <t>Row 1292</t>
  </si>
  <si>
    <t>Row 1293</t>
  </si>
  <si>
    <t>Row 1294</t>
  </si>
  <si>
    <t>Row 1295</t>
  </si>
  <si>
    <t>Row 1296</t>
  </si>
  <si>
    <t>Row 1297</t>
  </si>
  <si>
    <t>Row 1298</t>
  </si>
  <si>
    <t>Row 1299</t>
  </si>
  <si>
    <t>Row 1300</t>
  </si>
  <si>
    <t>Row 1301</t>
  </si>
  <si>
    <t>Row 1302</t>
  </si>
  <si>
    <t>Row 1303</t>
  </si>
  <si>
    <t>Row 1304</t>
  </si>
  <si>
    <t>Row 1305</t>
  </si>
  <si>
    <t>Row 1306</t>
  </si>
  <si>
    <t>Row 1307</t>
  </si>
  <si>
    <t>Row 1308</t>
  </si>
  <si>
    <t>Row 1309</t>
  </si>
  <si>
    <t>Row 1310</t>
  </si>
  <si>
    <t>Row 1311</t>
  </si>
  <si>
    <t>Row 1312</t>
  </si>
  <si>
    <t>Row 1313</t>
  </si>
  <si>
    <t>Row 1314</t>
  </si>
  <si>
    <t>Row 1315</t>
  </si>
  <si>
    <t>Row 1316</t>
  </si>
  <si>
    <t>Row 1317</t>
  </si>
  <si>
    <t>Row 1318</t>
  </si>
  <si>
    <t>Row 1319</t>
  </si>
  <si>
    <t>Row 1320</t>
  </si>
  <si>
    <t>Row 1321</t>
  </si>
  <si>
    <t>Row 1322</t>
  </si>
  <si>
    <t>Row 1323</t>
  </si>
  <si>
    <t>Row 1324</t>
  </si>
  <si>
    <t>Row 1325</t>
  </si>
  <si>
    <t>Row 1326</t>
  </si>
  <si>
    <t>Row 1327</t>
  </si>
  <si>
    <t>Row 1328</t>
  </si>
  <si>
    <t>Row 1329</t>
  </si>
  <si>
    <t>Row 1330</t>
  </si>
  <si>
    <t>Row 1331</t>
  </si>
  <si>
    <t>Row 1332</t>
  </si>
  <si>
    <t>Row 1333</t>
  </si>
  <si>
    <t>Row 1334</t>
  </si>
  <si>
    <t>Row 1335</t>
  </si>
  <si>
    <t>Row 1336</t>
  </si>
  <si>
    <t>Row 1337</t>
  </si>
  <si>
    <t>Row 1338</t>
  </si>
  <si>
    <t>Row 1339</t>
  </si>
  <si>
    <t>Row 1340</t>
  </si>
  <si>
    <t>Row 1341</t>
  </si>
  <si>
    <t>Row 1342</t>
  </si>
  <si>
    <t>Row 1343</t>
  </si>
  <si>
    <t>Row 1344</t>
  </si>
  <si>
    <t>Row 1345</t>
  </si>
  <si>
    <t>Row 1346</t>
  </si>
  <si>
    <t>Row 1347</t>
  </si>
  <si>
    <t>Row 1348</t>
  </si>
  <si>
    <t>Row 1349</t>
  </si>
  <si>
    <t>Row 1350</t>
  </si>
  <si>
    <t>Row 1351</t>
  </si>
  <si>
    <t>Row 1352</t>
  </si>
  <si>
    <t>Row 1353</t>
  </si>
  <si>
    <t>Row 1354</t>
  </si>
  <si>
    <t>Row 1355</t>
  </si>
  <si>
    <t>Row 1356</t>
  </si>
  <si>
    <t>Row 1357</t>
  </si>
  <si>
    <t>Row 1358</t>
  </si>
  <si>
    <t>Row 1359</t>
  </si>
  <si>
    <t>Row 1360</t>
  </si>
  <si>
    <t>Row 1361</t>
  </si>
  <si>
    <t>Row 1362</t>
  </si>
  <si>
    <t>Row 1363</t>
  </si>
  <si>
    <t>Row 1364</t>
  </si>
  <si>
    <t>Row 1365</t>
  </si>
  <si>
    <t>Row 1366</t>
  </si>
  <si>
    <t>Row 1367</t>
  </si>
  <si>
    <t>Row 1368</t>
  </si>
  <si>
    <t>Row 1369</t>
  </si>
  <si>
    <t>Row 1370</t>
  </si>
  <si>
    <t>Row 1371</t>
  </si>
  <si>
    <t>Row 1372</t>
  </si>
  <si>
    <t>Row 1373</t>
  </si>
  <si>
    <t>Row 1374</t>
  </si>
  <si>
    <t>Row 1375</t>
  </si>
  <si>
    <t>Row 1376</t>
  </si>
  <si>
    <t>Row 1377</t>
  </si>
  <si>
    <t>Row 1378</t>
  </si>
  <si>
    <t>Row 1379</t>
  </si>
  <si>
    <t>Row 1380</t>
  </si>
  <si>
    <t>Row 1381</t>
  </si>
  <si>
    <t>Row 1382</t>
  </si>
  <si>
    <t>Row 1383</t>
  </si>
  <si>
    <t>Row 1384</t>
  </si>
  <si>
    <t>Row 1385</t>
  </si>
  <si>
    <t>Row 1386</t>
  </si>
  <si>
    <t>Row 1387</t>
  </si>
  <si>
    <t>Row 1388</t>
  </si>
  <si>
    <t>Row 1389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</si>
</sst>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9"/>
      <name val="Arial"/>
      <family val="4"/>
      <charset val="1"/>
    </font>
    <font>
      <sz val="10"/>
      <color indexed="8"/>
      <name val="Arial"/>
      <family val="4"/>
      <charset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44"/>
        <bgColor indexed="27"/>
      </patternFill>
    </fill>
    <fill>
      <patternFill patternType="solid">
        <fgColor indexed="11"/>
        <bgColor indexed="5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center" vertical="top"/>
    </xf>
    <xf numFmtId="0" fontId="2" fillId="2" borderId="0" xfId="1" applyFont="1" applyFill="1"/>
    <xf numFmtId="0" fontId="2" fillId="2" borderId="0" xfId="1" applyFont="1" applyFill="1" applyAlignment="1">
      <alignment horizontal="center" vertical="top"/>
    </xf>
    <xf numFmtId="0" fontId="3" fillId="3" borderId="0" xfId="1" applyFont="1" applyFill="1"/>
    <xf numFmtId="0" fontId="3" fillId="3" borderId="0" xfId="1" applyFont="1" applyFill="1" applyAlignment="1">
      <alignment horizontal="center" vertical="top"/>
    </xf>
    <xf numFmtId="0" fontId="3" fillId="0" borderId="0" xfId="1" applyFont="1"/>
    <xf numFmtId="0" fontId="3" fillId="0" borderId="0" xfId="1" applyFont="1" applyAlignment="1">
      <alignment horizontal="center" vertical="top"/>
    </xf>
    <xf numFmtId="0" fontId="3" fillId="4" borderId="0" xfId="1" applyFont="1" applyFill="1"/>
    <xf numFmtId="10" fontId="3" fillId="4" borderId="0" xfId="1" applyNumberFormat="1" applyFont="1" applyFill="1"/>
    <xf numFmtId="3" fontId="3" fillId="4" borderId="0" xfId="1" applyNumberFormat="1" applyFont="1" applyFill="1"/>
    <xf numFmtId="0" fontId="3" fillId="4" borderId="0" xfId="1" applyFont="1" applyFill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BDB2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2E9F8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J18"/>
  <sheetViews>
    <sheetView tabSelected="1" workbookViewId="0">
      <pane xSplit="5" ySplit="1" topLeftCell="AMM2" activePane="bottomRight" state="frozen"/>
      <selection pane="topRight" activeCell="IV1" sqref="IV1"/>
      <selection pane="bottomLeft" activeCell="A2" sqref="A2"/>
      <selection pane="bottomRight" activeCell="ANC19" sqref="ANC19"/>
    </sheetView>
  </sheetViews>
  <sheetFormatPr baseColWidth="10" defaultColWidth="4.5" defaultRowHeight="15" x14ac:dyDescent="0.2"/>
  <cols>
    <col min="1" max="1" width="16.5" style="1" customWidth="1"/>
    <col min="2" max="2" width="0" style="1" hidden="1" customWidth="1"/>
    <col min="3" max="4" width="16.5" style="1" customWidth="1"/>
    <col min="5" max="5" width="22.5" style="1" customWidth="1"/>
    <col min="6" max="7" width="2.5" style="2" customWidth="1"/>
    <col min="8" max="8" width="7.33203125" style="2" customWidth="1"/>
    <col min="9" max="9" width="2.5" style="2" customWidth="1"/>
    <col min="10" max="14" width="2.5" style="1" customWidth="1"/>
    <col min="15" max="104" width="3.5" style="1" customWidth="1"/>
    <col min="105" max="16384" width="4.5" style="1"/>
  </cols>
  <sheetData>
    <row r="1" spans="1:1050" s="3" customFormat="1" ht="13" x14ac:dyDescent="0.15">
      <c r="A1" s="3" t="s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  <c r="CK1" s="4">
        <v>84</v>
      </c>
      <c r="CL1" s="4">
        <v>85</v>
      </c>
      <c r="CM1" s="4">
        <v>86</v>
      </c>
      <c r="CN1" s="4">
        <v>87</v>
      </c>
      <c r="CO1" s="4">
        <v>88</v>
      </c>
      <c r="CP1" s="4">
        <v>89</v>
      </c>
      <c r="CQ1" s="4">
        <v>90</v>
      </c>
      <c r="CR1" s="4">
        <v>91</v>
      </c>
      <c r="CS1" s="4">
        <v>92</v>
      </c>
      <c r="CT1" s="4">
        <v>93</v>
      </c>
      <c r="CU1" s="4">
        <v>94</v>
      </c>
      <c r="CV1" s="4">
        <v>95</v>
      </c>
      <c r="CW1" s="4">
        <v>96</v>
      </c>
      <c r="CX1" s="4">
        <v>97</v>
      </c>
      <c r="CY1" s="4">
        <v>98</v>
      </c>
      <c r="CZ1" s="4">
        <v>99</v>
      </c>
      <c r="DA1" s="4">
        <v>100</v>
      </c>
      <c r="DB1" s="4">
        <v>101</v>
      </c>
      <c r="DC1" s="4">
        <v>102</v>
      </c>
      <c r="DD1" s="4">
        <v>103</v>
      </c>
      <c r="DE1" s="4">
        <v>104</v>
      </c>
      <c r="DF1" s="4">
        <v>105</v>
      </c>
      <c r="DG1" s="4">
        <v>106</v>
      </c>
      <c r="DH1" s="4">
        <v>107</v>
      </c>
      <c r="DI1" s="4">
        <v>108</v>
      </c>
      <c r="DJ1" s="4">
        <v>109</v>
      </c>
      <c r="DK1" s="4">
        <v>110</v>
      </c>
      <c r="DL1" s="4">
        <v>111</v>
      </c>
      <c r="DM1" s="4">
        <v>112</v>
      </c>
      <c r="DN1" s="4">
        <v>113</v>
      </c>
      <c r="DO1" s="4">
        <v>114</v>
      </c>
      <c r="DP1" s="4">
        <v>115</v>
      </c>
      <c r="DQ1" s="4">
        <v>116</v>
      </c>
      <c r="DR1" s="4">
        <v>117</v>
      </c>
      <c r="DS1" s="4">
        <v>118</v>
      </c>
      <c r="DT1" s="4">
        <v>119</v>
      </c>
      <c r="DU1" s="4">
        <v>120</v>
      </c>
      <c r="DV1" s="4">
        <v>121</v>
      </c>
      <c r="DW1" s="4">
        <v>122</v>
      </c>
      <c r="DX1" s="4">
        <v>123</v>
      </c>
      <c r="DY1" s="4">
        <v>124</v>
      </c>
      <c r="DZ1" s="4">
        <v>125</v>
      </c>
      <c r="EA1" s="4">
        <v>126</v>
      </c>
      <c r="EB1" s="4">
        <v>127</v>
      </c>
      <c r="EC1" s="4">
        <v>128</v>
      </c>
      <c r="ED1" s="4">
        <v>129</v>
      </c>
      <c r="EE1" s="4">
        <v>130</v>
      </c>
      <c r="EF1" s="4">
        <v>131</v>
      </c>
      <c r="EG1" s="4">
        <v>132</v>
      </c>
      <c r="EH1" s="4">
        <v>133</v>
      </c>
      <c r="EI1" s="4">
        <v>134</v>
      </c>
      <c r="EJ1" s="4">
        <v>135</v>
      </c>
      <c r="EK1" s="4">
        <v>136</v>
      </c>
      <c r="EL1" s="4">
        <v>137</v>
      </c>
      <c r="EM1" s="4">
        <v>138</v>
      </c>
      <c r="EN1" s="4">
        <v>139</v>
      </c>
      <c r="EO1" s="4">
        <v>140</v>
      </c>
      <c r="EP1" s="4">
        <v>141</v>
      </c>
      <c r="EQ1" s="4">
        <v>142</v>
      </c>
      <c r="ER1" s="4">
        <v>143</v>
      </c>
      <c r="ES1" s="4">
        <v>144</v>
      </c>
      <c r="ET1" s="4">
        <v>145</v>
      </c>
      <c r="EU1" s="4">
        <v>146</v>
      </c>
      <c r="EV1" s="4">
        <v>147</v>
      </c>
      <c r="EW1" s="4">
        <v>148</v>
      </c>
      <c r="EX1" s="4">
        <v>149</v>
      </c>
      <c r="EY1" s="4">
        <v>150</v>
      </c>
      <c r="EZ1" s="4">
        <v>151</v>
      </c>
      <c r="FA1" s="4">
        <v>152</v>
      </c>
      <c r="FB1" s="4">
        <v>153</v>
      </c>
      <c r="FC1" s="4">
        <v>154</v>
      </c>
      <c r="FD1" s="4">
        <v>155</v>
      </c>
      <c r="FE1" s="4">
        <v>156</v>
      </c>
      <c r="FF1" s="4">
        <v>157</v>
      </c>
      <c r="FG1" s="4">
        <v>158</v>
      </c>
      <c r="FH1" s="4">
        <v>159</v>
      </c>
      <c r="FI1" s="4">
        <v>160</v>
      </c>
      <c r="FJ1" s="4">
        <v>161</v>
      </c>
      <c r="FK1" s="4">
        <v>162</v>
      </c>
      <c r="FL1" s="4">
        <v>163</v>
      </c>
      <c r="FM1" s="4">
        <v>164</v>
      </c>
      <c r="FN1" s="4">
        <v>165</v>
      </c>
      <c r="FO1" s="4">
        <v>166</v>
      </c>
      <c r="FP1" s="4">
        <v>167</v>
      </c>
      <c r="FQ1" s="4">
        <v>168</v>
      </c>
      <c r="FR1" s="4">
        <v>169</v>
      </c>
      <c r="FS1" s="4">
        <v>170</v>
      </c>
      <c r="FT1" s="4">
        <v>171</v>
      </c>
      <c r="FU1" s="4">
        <v>172</v>
      </c>
      <c r="FV1" s="4">
        <v>173</v>
      </c>
      <c r="FW1" s="4">
        <v>174</v>
      </c>
      <c r="FX1" s="4">
        <v>175</v>
      </c>
      <c r="FY1" s="4">
        <v>176</v>
      </c>
      <c r="FZ1" s="4">
        <v>177</v>
      </c>
      <c r="GA1" s="4">
        <v>178</v>
      </c>
      <c r="GB1" s="4">
        <v>179</v>
      </c>
      <c r="GC1" s="4">
        <v>180</v>
      </c>
      <c r="GD1" s="4">
        <v>181</v>
      </c>
      <c r="GE1" s="4">
        <v>182</v>
      </c>
      <c r="GF1" s="4">
        <v>183</v>
      </c>
      <c r="GG1" s="4">
        <v>184</v>
      </c>
      <c r="GH1" s="4">
        <v>185</v>
      </c>
      <c r="GI1" s="4">
        <v>186</v>
      </c>
      <c r="GJ1" s="4">
        <v>187</v>
      </c>
      <c r="GK1" s="4">
        <v>188</v>
      </c>
      <c r="GL1" s="4">
        <v>189</v>
      </c>
      <c r="GM1" s="4">
        <v>190</v>
      </c>
      <c r="GN1" s="4">
        <v>191</v>
      </c>
      <c r="GO1" s="4">
        <v>192</v>
      </c>
      <c r="GP1" s="4">
        <v>193</v>
      </c>
      <c r="GQ1" s="4">
        <v>194</v>
      </c>
      <c r="GR1" s="4">
        <v>195</v>
      </c>
      <c r="GS1" s="4">
        <v>196</v>
      </c>
      <c r="GT1" s="4">
        <v>197</v>
      </c>
      <c r="GU1" s="4">
        <v>198</v>
      </c>
      <c r="GV1" s="4">
        <v>199</v>
      </c>
      <c r="GW1" s="4">
        <v>200</v>
      </c>
      <c r="GX1" s="4">
        <v>201</v>
      </c>
      <c r="GY1" s="4">
        <v>202</v>
      </c>
      <c r="GZ1" s="4">
        <v>203</v>
      </c>
      <c r="HA1" s="4">
        <v>204</v>
      </c>
      <c r="HB1" s="4">
        <v>205</v>
      </c>
      <c r="HC1" s="4">
        <v>206</v>
      </c>
      <c r="HD1" s="4">
        <v>207</v>
      </c>
      <c r="HE1" s="4">
        <v>208</v>
      </c>
      <c r="HF1" s="4">
        <v>209</v>
      </c>
      <c r="HG1" s="4">
        <v>210</v>
      </c>
      <c r="HH1" s="4">
        <v>211</v>
      </c>
      <c r="HI1" s="4">
        <v>212</v>
      </c>
      <c r="HJ1" s="4">
        <v>213</v>
      </c>
      <c r="HK1" s="4">
        <v>214</v>
      </c>
      <c r="HL1" s="4">
        <v>215</v>
      </c>
      <c r="HM1" s="4">
        <v>216</v>
      </c>
      <c r="HN1" s="4">
        <v>217</v>
      </c>
      <c r="HO1" s="4">
        <v>218</v>
      </c>
      <c r="HP1" s="4">
        <v>219</v>
      </c>
      <c r="HQ1" s="4">
        <v>220</v>
      </c>
      <c r="HR1" s="4">
        <v>221</v>
      </c>
      <c r="HS1" s="4">
        <v>222</v>
      </c>
      <c r="HT1" s="4">
        <v>223</v>
      </c>
      <c r="HU1" s="4">
        <v>224</v>
      </c>
      <c r="HV1" s="4">
        <v>225</v>
      </c>
      <c r="HW1" s="4">
        <v>226</v>
      </c>
      <c r="HX1" s="4">
        <v>227</v>
      </c>
      <c r="HY1" s="4">
        <v>228</v>
      </c>
      <c r="HZ1" s="4">
        <v>229</v>
      </c>
      <c r="IA1" s="4">
        <v>230</v>
      </c>
      <c r="IB1" s="4">
        <v>231</v>
      </c>
      <c r="IC1" s="4">
        <v>232</v>
      </c>
      <c r="ID1" s="4">
        <v>233</v>
      </c>
      <c r="IE1" s="4">
        <v>234</v>
      </c>
      <c r="IF1" s="4">
        <v>235</v>
      </c>
      <c r="IG1" s="4">
        <v>236</v>
      </c>
      <c r="IH1" s="4">
        <v>237</v>
      </c>
      <c r="II1" s="4">
        <v>238</v>
      </c>
      <c r="IJ1" s="4">
        <v>239</v>
      </c>
      <c r="IK1" s="4">
        <v>240</v>
      </c>
      <c r="IL1" s="4">
        <v>241</v>
      </c>
      <c r="IM1" s="4">
        <v>242</v>
      </c>
      <c r="IN1" s="4">
        <v>243</v>
      </c>
      <c r="IO1" s="4">
        <v>244</v>
      </c>
      <c r="IP1" s="4">
        <v>245</v>
      </c>
      <c r="IQ1" s="4">
        <v>246</v>
      </c>
      <c r="IR1" s="4">
        <v>247</v>
      </c>
      <c r="IS1" s="4">
        <v>248</v>
      </c>
      <c r="IT1" s="4">
        <v>249</v>
      </c>
      <c r="IU1" s="4">
        <v>250</v>
      </c>
      <c r="IV1" s="4">
        <v>251</v>
      </c>
      <c r="IW1" s="4">
        <v>252</v>
      </c>
      <c r="IX1" s="4">
        <v>253</v>
      </c>
      <c r="IY1" s="4">
        <v>254</v>
      </c>
      <c r="IZ1" s="4">
        <v>255</v>
      </c>
      <c r="JA1" s="4">
        <v>256</v>
      </c>
      <c r="JB1" s="4">
        <v>257</v>
      </c>
      <c r="JC1" s="4">
        <v>258</v>
      </c>
      <c r="JD1" s="4">
        <v>259</v>
      </c>
      <c r="JE1" s="4">
        <v>260</v>
      </c>
      <c r="JF1" s="4">
        <v>261</v>
      </c>
      <c r="JG1" s="4">
        <v>262</v>
      </c>
      <c r="JH1" s="4">
        <v>263</v>
      </c>
      <c r="JI1" s="4">
        <v>264</v>
      </c>
      <c r="JJ1" s="4">
        <v>265</v>
      </c>
      <c r="JK1" s="4">
        <v>266</v>
      </c>
      <c r="JL1" s="4">
        <v>267</v>
      </c>
      <c r="JM1" s="4">
        <v>268</v>
      </c>
      <c r="JN1" s="4">
        <v>269</v>
      </c>
      <c r="JO1" s="4">
        <v>270</v>
      </c>
      <c r="JP1" s="4">
        <v>271</v>
      </c>
      <c r="JQ1" s="4">
        <v>272</v>
      </c>
      <c r="JR1" s="4">
        <v>273</v>
      </c>
      <c r="JS1" s="4">
        <v>274</v>
      </c>
      <c r="JT1" s="4">
        <v>275</v>
      </c>
      <c r="JU1" s="4">
        <v>276</v>
      </c>
      <c r="JV1" s="4">
        <v>277</v>
      </c>
      <c r="JW1" s="4">
        <v>278</v>
      </c>
      <c r="JX1" s="4">
        <v>279</v>
      </c>
      <c r="JY1" s="4">
        <v>280</v>
      </c>
      <c r="JZ1" s="4">
        <v>281</v>
      </c>
      <c r="KA1" s="4">
        <v>282</v>
      </c>
      <c r="KB1" s="4">
        <v>283</v>
      </c>
      <c r="KC1" s="4">
        <v>284</v>
      </c>
      <c r="KD1" s="4">
        <v>285</v>
      </c>
      <c r="KE1" s="4">
        <v>286</v>
      </c>
      <c r="KF1" s="4">
        <v>287</v>
      </c>
      <c r="KG1" s="4">
        <v>288</v>
      </c>
      <c r="KH1" s="4">
        <v>289</v>
      </c>
      <c r="KI1" s="4">
        <v>290</v>
      </c>
      <c r="KJ1" s="4">
        <v>291</v>
      </c>
      <c r="KK1" s="4">
        <v>292</v>
      </c>
      <c r="KL1" s="4">
        <v>293</v>
      </c>
      <c r="KM1" s="4">
        <v>294</v>
      </c>
      <c r="KN1" s="4">
        <v>295</v>
      </c>
      <c r="KO1" s="4">
        <v>296</v>
      </c>
      <c r="KP1" s="4">
        <v>297</v>
      </c>
      <c r="KQ1" s="4">
        <v>298</v>
      </c>
      <c r="KR1" s="4">
        <v>299</v>
      </c>
      <c r="KS1" s="4">
        <v>300</v>
      </c>
      <c r="KT1" s="4">
        <v>301</v>
      </c>
      <c r="KU1" s="4">
        <v>302</v>
      </c>
      <c r="KV1" s="4">
        <v>303</v>
      </c>
      <c r="KW1" s="4">
        <v>304</v>
      </c>
      <c r="KX1" s="4">
        <v>305</v>
      </c>
      <c r="KY1" s="4">
        <v>306</v>
      </c>
      <c r="KZ1" s="4">
        <v>307</v>
      </c>
      <c r="LA1" s="4">
        <v>308</v>
      </c>
      <c r="LB1" s="4">
        <v>309</v>
      </c>
      <c r="LC1" s="4">
        <v>310</v>
      </c>
      <c r="LD1" s="4">
        <v>311</v>
      </c>
      <c r="LE1" s="4">
        <v>312</v>
      </c>
      <c r="LF1" s="4">
        <v>313</v>
      </c>
      <c r="LG1" s="4">
        <v>314</v>
      </c>
      <c r="LH1" s="4">
        <v>315</v>
      </c>
      <c r="LI1" s="4">
        <v>316</v>
      </c>
      <c r="LJ1" s="4">
        <v>317</v>
      </c>
      <c r="LK1" s="4">
        <v>318</v>
      </c>
      <c r="LL1" s="4">
        <v>319</v>
      </c>
      <c r="LM1" s="4">
        <v>320</v>
      </c>
      <c r="LN1" s="4">
        <v>321</v>
      </c>
      <c r="LO1" s="4">
        <v>322</v>
      </c>
      <c r="LP1" s="4">
        <v>323</v>
      </c>
      <c r="LQ1" s="4">
        <v>324</v>
      </c>
      <c r="LR1" s="4">
        <v>325</v>
      </c>
      <c r="LS1" s="4">
        <v>326</v>
      </c>
      <c r="LT1" s="4">
        <v>327</v>
      </c>
      <c r="LU1" s="4">
        <v>328</v>
      </c>
      <c r="LV1" s="4">
        <v>329</v>
      </c>
      <c r="LW1" s="4">
        <v>330</v>
      </c>
      <c r="LX1" s="4">
        <v>331</v>
      </c>
      <c r="LY1" s="4">
        <v>332</v>
      </c>
      <c r="LZ1" s="4">
        <v>333</v>
      </c>
      <c r="MA1" s="4">
        <v>334</v>
      </c>
      <c r="MB1" s="4">
        <v>335</v>
      </c>
      <c r="MC1" s="4">
        <v>336</v>
      </c>
      <c r="MD1" s="4">
        <v>337</v>
      </c>
      <c r="ME1" s="4">
        <v>338</v>
      </c>
      <c r="MF1" s="4">
        <v>339</v>
      </c>
      <c r="MG1" s="4">
        <v>340</v>
      </c>
      <c r="MH1" s="4">
        <v>341</v>
      </c>
      <c r="MI1" s="4">
        <v>342</v>
      </c>
      <c r="MJ1" s="4">
        <v>343</v>
      </c>
      <c r="MK1" s="4">
        <v>344</v>
      </c>
      <c r="ML1" s="4">
        <v>345</v>
      </c>
      <c r="MM1" s="4">
        <v>346</v>
      </c>
      <c r="MN1" s="4">
        <v>347</v>
      </c>
      <c r="MO1" s="4">
        <v>348</v>
      </c>
      <c r="MP1" s="4">
        <v>349</v>
      </c>
      <c r="MQ1" s="4">
        <v>350</v>
      </c>
      <c r="MR1" s="4">
        <v>351</v>
      </c>
      <c r="MS1" s="4">
        <v>352</v>
      </c>
      <c r="MT1" s="4">
        <v>353</v>
      </c>
      <c r="MU1" s="4">
        <v>354</v>
      </c>
      <c r="MV1" s="4">
        <v>355</v>
      </c>
      <c r="MW1" s="4">
        <v>356</v>
      </c>
      <c r="MX1" s="4">
        <v>357</v>
      </c>
      <c r="MY1" s="4">
        <v>358</v>
      </c>
      <c r="MZ1" s="4">
        <v>359</v>
      </c>
      <c r="NA1" s="4">
        <v>360</v>
      </c>
      <c r="NB1" s="4">
        <v>361</v>
      </c>
      <c r="NC1" s="4">
        <v>362</v>
      </c>
      <c r="ND1" s="4">
        <v>363</v>
      </c>
      <c r="NE1" s="4">
        <v>364</v>
      </c>
      <c r="NF1" s="4">
        <v>365</v>
      </c>
      <c r="NG1" s="4">
        <v>366</v>
      </c>
      <c r="NH1" s="4">
        <v>367</v>
      </c>
      <c r="NI1" s="4">
        <v>368</v>
      </c>
      <c r="NJ1" s="4">
        <v>369</v>
      </c>
      <c r="NK1" s="4">
        <v>370</v>
      </c>
      <c r="NL1" s="4">
        <v>371</v>
      </c>
      <c r="NM1" s="4">
        <v>372</v>
      </c>
      <c r="NN1" s="4">
        <v>373</v>
      </c>
      <c r="NO1" s="4">
        <v>374</v>
      </c>
      <c r="NP1" s="4">
        <v>375</v>
      </c>
      <c r="NQ1" s="4">
        <v>376</v>
      </c>
      <c r="NR1" s="4">
        <v>377</v>
      </c>
      <c r="NS1" s="4">
        <v>378</v>
      </c>
      <c r="NT1" s="4">
        <v>379</v>
      </c>
      <c r="NU1" s="4">
        <v>380</v>
      </c>
      <c r="NV1" s="4">
        <v>381</v>
      </c>
      <c r="NW1" s="4">
        <v>382</v>
      </c>
      <c r="NX1" s="4">
        <v>383</v>
      </c>
      <c r="NY1" s="4">
        <v>384</v>
      </c>
      <c r="NZ1" s="4">
        <v>385</v>
      </c>
      <c r="OA1" s="4">
        <v>386</v>
      </c>
      <c r="OB1" s="4">
        <v>387</v>
      </c>
      <c r="OC1" s="4">
        <v>388</v>
      </c>
      <c r="OD1" s="4">
        <v>389</v>
      </c>
      <c r="OE1" s="4">
        <v>390</v>
      </c>
      <c r="OF1" s="4">
        <v>391</v>
      </c>
      <c r="OG1" s="4">
        <v>392</v>
      </c>
      <c r="OH1" s="4">
        <v>393</v>
      </c>
      <c r="OI1" s="4">
        <v>394</v>
      </c>
      <c r="OJ1" s="4">
        <v>395</v>
      </c>
      <c r="OK1" s="4">
        <v>396</v>
      </c>
      <c r="OL1" s="4">
        <v>397</v>
      </c>
      <c r="OM1" s="4">
        <v>398</v>
      </c>
      <c r="ON1" s="4">
        <v>399</v>
      </c>
      <c r="OO1" s="4">
        <v>400</v>
      </c>
      <c r="OP1" s="4">
        <v>401</v>
      </c>
      <c r="OQ1" s="4">
        <v>402</v>
      </c>
      <c r="OR1" s="4">
        <v>403</v>
      </c>
      <c r="OS1" s="4">
        <v>404</v>
      </c>
      <c r="OT1" s="4">
        <v>405</v>
      </c>
      <c r="OU1" s="4">
        <v>406</v>
      </c>
      <c r="OV1" s="4">
        <v>407</v>
      </c>
      <c r="OW1" s="4">
        <v>408</v>
      </c>
      <c r="OX1" s="4">
        <v>409</v>
      </c>
      <c r="OY1" s="4">
        <v>410</v>
      </c>
      <c r="OZ1" s="4">
        <v>411</v>
      </c>
      <c r="PA1" s="4">
        <v>412</v>
      </c>
      <c r="PB1" s="4">
        <v>413</v>
      </c>
      <c r="PC1" s="4">
        <v>414</v>
      </c>
      <c r="PD1" s="4">
        <v>415</v>
      </c>
      <c r="PE1" s="4">
        <v>416</v>
      </c>
      <c r="PF1" s="4">
        <v>417</v>
      </c>
      <c r="PG1" s="4">
        <v>418</v>
      </c>
      <c r="PH1" s="4">
        <v>419</v>
      </c>
      <c r="PI1" s="4">
        <v>420</v>
      </c>
      <c r="PJ1" s="4">
        <v>421</v>
      </c>
      <c r="PK1" s="4">
        <v>422</v>
      </c>
      <c r="PL1" s="4">
        <v>423</v>
      </c>
      <c r="PM1" s="4">
        <v>424</v>
      </c>
      <c r="PN1" s="4">
        <v>425</v>
      </c>
      <c r="PO1" s="4">
        <v>426</v>
      </c>
      <c r="PP1" s="4">
        <v>427</v>
      </c>
      <c r="PQ1" s="4">
        <v>428</v>
      </c>
      <c r="PR1" s="4">
        <v>429</v>
      </c>
      <c r="PS1" s="4">
        <v>430</v>
      </c>
      <c r="PT1" s="4">
        <v>431</v>
      </c>
      <c r="PU1" s="4">
        <v>432</v>
      </c>
      <c r="PV1" s="4">
        <v>433</v>
      </c>
      <c r="PW1" s="4">
        <v>434</v>
      </c>
      <c r="PX1" s="4">
        <v>435</v>
      </c>
      <c r="PY1" s="4">
        <v>436</v>
      </c>
      <c r="PZ1" s="4">
        <v>437</v>
      </c>
      <c r="QA1" s="4">
        <v>438</v>
      </c>
      <c r="QB1" s="4">
        <v>439</v>
      </c>
      <c r="QC1" s="4">
        <v>440</v>
      </c>
      <c r="QD1" s="4">
        <v>441</v>
      </c>
      <c r="QE1" s="4">
        <v>442</v>
      </c>
      <c r="QF1" s="4">
        <v>443</v>
      </c>
      <c r="QG1" s="4">
        <v>444</v>
      </c>
      <c r="QH1" s="4">
        <v>445</v>
      </c>
      <c r="QI1" s="4">
        <v>446</v>
      </c>
      <c r="QJ1" s="4">
        <v>447</v>
      </c>
      <c r="QK1" s="4">
        <v>448</v>
      </c>
      <c r="QL1" s="4">
        <v>449</v>
      </c>
      <c r="QM1" s="4">
        <v>450</v>
      </c>
      <c r="QN1" s="4">
        <v>451</v>
      </c>
      <c r="QO1" s="4">
        <v>452</v>
      </c>
      <c r="QP1" s="4">
        <v>453</v>
      </c>
      <c r="QQ1" s="4">
        <v>454</v>
      </c>
      <c r="QR1" s="4">
        <v>455</v>
      </c>
      <c r="QS1" s="4">
        <v>456</v>
      </c>
      <c r="QT1" s="4">
        <v>457</v>
      </c>
      <c r="QU1" s="4">
        <v>458</v>
      </c>
      <c r="QV1" s="4">
        <v>459</v>
      </c>
      <c r="QW1" s="4">
        <v>460</v>
      </c>
      <c r="QX1" s="4">
        <v>461</v>
      </c>
      <c r="QY1" s="4">
        <v>462</v>
      </c>
      <c r="QZ1" s="4">
        <v>463</v>
      </c>
      <c r="RA1" s="4">
        <v>464</v>
      </c>
      <c r="RB1" s="4">
        <v>465</v>
      </c>
      <c r="RC1" s="4">
        <v>466</v>
      </c>
      <c r="RD1" s="4">
        <v>467</v>
      </c>
      <c r="RE1" s="4">
        <v>468</v>
      </c>
      <c r="RF1" s="4">
        <v>469</v>
      </c>
      <c r="RG1" s="4">
        <v>470</v>
      </c>
      <c r="RH1" s="4">
        <v>471</v>
      </c>
      <c r="RI1" s="4">
        <v>472</v>
      </c>
      <c r="RJ1" s="4">
        <v>473</v>
      </c>
      <c r="RK1" s="4">
        <v>474</v>
      </c>
      <c r="RL1" s="4">
        <v>475</v>
      </c>
      <c r="RM1" s="4">
        <v>476</v>
      </c>
      <c r="RN1" s="4">
        <v>477</v>
      </c>
      <c r="RO1" s="4">
        <v>478</v>
      </c>
      <c r="RP1" s="4">
        <v>479</v>
      </c>
      <c r="RQ1" s="4">
        <v>480</v>
      </c>
      <c r="RR1" s="4">
        <v>481</v>
      </c>
      <c r="RS1" s="4">
        <v>482</v>
      </c>
      <c r="RT1" s="4">
        <v>483</v>
      </c>
      <c r="RU1" s="4">
        <v>484</v>
      </c>
      <c r="RV1" s="4">
        <v>485</v>
      </c>
      <c r="RW1" s="4">
        <v>486</v>
      </c>
      <c r="RX1" s="4">
        <v>487</v>
      </c>
      <c r="RY1" s="4">
        <v>488</v>
      </c>
      <c r="RZ1" s="4">
        <v>489</v>
      </c>
      <c r="SA1" s="4">
        <v>490</v>
      </c>
      <c r="SB1" s="4">
        <v>491</v>
      </c>
      <c r="SC1" s="4">
        <v>492</v>
      </c>
      <c r="SD1" s="4">
        <v>493</v>
      </c>
      <c r="SE1" s="4">
        <v>494</v>
      </c>
      <c r="SF1" s="4">
        <v>495</v>
      </c>
      <c r="SG1" s="4">
        <v>496</v>
      </c>
      <c r="SH1" s="4">
        <v>497</v>
      </c>
      <c r="SI1" s="4">
        <v>498</v>
      </c>
      <c r="SJ1" s="4">
        <v>499</v>
      </c>
      <c r="SK1" s="4">
        <v>500</v>
      </c>
      <c r="SL1" s="4">
        <v>501</v>
      </c>
      <c r="SM1" s="4">
        <v>502</v>
      </c>
      <c r="SN1" s="4">
        <v>503</v>
      </c>
      <c r="SO1" s="4">
        <v>504</v>
      </c>
      <c r="SP1" s="4">
        <v>505</v>
      </c>
      <c r="SQ1" s="4">
        <v>506</v>
      </c>
      <c r="SR1" s="4">
        <v>507</v>
      </c>
      <c r="SS1" s="4">
        <v>508</v>
      </c>
      <c r="ST1" s="4">
        <v>509</v>
      </c>
      <c r="SU1" s="4">
        <v>510</v>
      </c>
      <c r="SV1" s="4">
        <v>511</v>
      </c>
      <c r="SW1" s="4">
        <v>512</v>
      </c>
      <c r="SX1" s="4">
        <v>513</v>
      </c>
      <c r="SY1" s="4">
        <v>514</v>
      </c>
      <c r="SZ1" s="4">
        <v>515</v>
      </c>
      <c r="TA1" s="4">
        <v>516</v>
      </c>
      <c r="TB1" s="4">
        <v>517</v>
      </c>
      <c r="TC1" s="4">
        <v>518</v>
      </c>
      <c r="TD1" s="4">
        <v>519</v>
      </c>
      <c r="TE1" s="4">
        <v>520</v>
      </c>
      <c r="TF1" s="4">
        <v>521</v>
      </c>
      <c r="TG1" s="4">
        <v>522</v>
      </c>
      <c r="TH1" s="4">
        <v>523</v>
      </c>
      <c r="TI1" s="4">
        <v>524</v>
      </c>
      <c r="TJ1" s="4">
        <v>525</v>
      </c>
      <c r="TK1" s="4">
        <v>526</v>
      </c>
      <c r="TL1" s="4">
        <v>527</v>
      </c>
      <c r="TM1" s="4">
        <v>528</v>
      </c>
      <c r="TN1" s="4">
        <v>529</v>
      </c>
      <c r="TO1" s="4">
        <v>530</v>
      </c>
      <c r="TP1" s="4">
        <v>531</v>
      </c>
      <c r="TQ1" s="4">
        <v>532</v>
      </c>
      <c r="TR1" s="4">
        <v>533</v>
      </c>
      <c r="TS1" s="4">
        <v>534</v>
      </c>
      <c r="TT1" s="4">
        <v>535</v>
      </c>
      <c r="TU1" s="4">
        <v>536</v>
      </c>
      <c r="TV1" s="4">
        <v>537</v>
      </c>
      <c r="TW1" s="4">
        <v>538</v>
      </c>
      <c r="TX1" s="4">
        <v>539</v>
      </c>
      <c r="TY1" s="4">
        <v>540</v>
      </c>
      <c r="TZ1" s="4">
        <v>541</v>
      </c>
      <c r="UA1" s="4">
        <v>542</v>
      </c>
      <c r="UB1" s="4">
        <v>543</v>
      </c>
      <c r="UC1" s="4">
        <v>544</v>
      </c>
      <c r="UD1" s="4">
        <v>545</v>
      </c>
      <c r="UE1" s="4">
        <v>546</v>
      </c>
      <c r="UF1" s="4">
        <v>547</v>
      </c>
      <c r="UG1" s="4">
        <v>548</v>
      </c>
      <c r="UH1" s="4">
        <v>549</v>
      </c>
      <c r="UI1" s="4">
        <v>550</v>
      </c>
      <c r="UJ1" s="4">
        <v>551</v>
      </c>
      <c r="UK1" s="4">
        <v>552</v>
      </c>
      <c r="UL1" s="4">
        <v>553</v>
      </c>
      <c r="UM1" s="4">
        <v>554</v>
      </c>
      <c r="UN1" s="4">
        <v>555</v>
      </c>
      <c r="UO1" s="4">
        <v>556</v>
      </c>
      <c r="UP1" s="4">
        <v>557</v>
      </c>
      <c r="UQ1" s="4">
        <v>558</v>
      </c>
      <c r="UR1" s="4">
        <v>559</v>
      </c>
      <c r="US1" s="4">
        <v>560</v>
      </c>
      <c r="UT1" s="4">
        <v>561</v>
      </c>
      <c r="UU1" s="4">
        <v>562</v>
      </c>
      <c r="UV1" s="4">
        <v>563</v>
      </c>
      <c r="UW1" s="4">
        <v>564</v>
      </c>
      <c r="UX1" s="4">
        <v>565</v>
      </c>
      <c r="UY1" s="4">
        <v>566</v>
      </c>
      <c r="UZ1" s="4">
        <v>567</v>
      </c>
      <c r="VA1" s="4">
        <v>568</v>
      </c>
      <c r="VB1" s="4">
        <v>569</v>
      </c>
      <c r="VC1" s="4">
        <v>570</v>
      </c>
      <c r="VD1" s="4">
        <v>571</v>
      </c>
      <c r="VE1" s="4">
        <v>572</v>
      </c>
      <c r="VF1" s="4">
        <v>573</v>
      </c>
      <c r="VG1" s="4">
        <v>574</v>
      </c>
      <c r="VH1" s="4">
        <v>575</v>
      </c>
      <c r="VI1" s="4">
        <v>576</v>
      </c>
      <c r="VJ1" s="4">
        <v>577</v>
      </c>
      <c r="VK1" s="4">
        <v>578</v>
      </c>
      <c r="VL1" s="4">
        <v>579</v>
      </c>
      <c r="VM1" s="4">
        <v>580</v>
      </c>
      <c r="VN1" s="4">
        <v>581</v>
      </c>
      <c r="VO1" s="4">
        <v>582</v>
      </c>
      <c r="VP1" s="4">
        <v>583</v>
      </c>
      <c r="VQ1" s="4">
        <v>584</v>
      </c>
      <c r="VR1" s="4">
        <v>585</v>
      </c>
      <c r="VS1" s="4">
        <v>586</v>
      </c>
      <c r="VT1" s="4">
        <v>587</v>
      </c>
      <c r="VU1" s="4">
        <v>588</v>
      </c>
      <c r="VV1" s="4">
        <v>589</v>
      </c>
      <c r="VW1" s="4">
        <v>590</v>
      </c>
      <c r="VX1" s="4">
        <v>591</v>
      </c>
      <c r="VY1" s="4">
        <v>592</v>
      </c>
      <c r="VZ1" s="4">
        <v>593</v>
      </c>
      <c r="WA1" s="4">
        <v>594</v>
      </c>
      <c r="WB1" s="4">
        <v>595</v>
      </c>
      <c r="WC1" s="4">
        <v>596</v>
      </c>
      <c r="WD1" s="4">
        <v>597</v>
      </c>
      <c r="WE1" s="4">
        <v>598</v>
      </c>
      <c r="WF1" s="4">
        <v>599</v>
      </c>
      <c r="WG1" s="4">
        <v>600</v>
      </c>
      <c r="WH1" s="4">
        <v>601</v>
      </c>
      <c r="WI1" s="4">
        <v>602</v>
      </c>
      <c r="WJ1" s="4">
        <v>603</v>
      </c>
      <c r="WK1" s="4">
        <v>604</v>
      </c>
      <c r="WL1" s="4">
        <v>605</v>
      </c>
      <c r="WM1" s="4">
        <v>606</v>
      </c>
      <c r="WN1" s="4">
        <v>607</v>
      </c>
      <c r="WO1" s="4">
        <v>608</v>
      </c>
      <c r="WP1" s="4">
        <v>609</v>
      </c>
      <c r="WQ1" s="4">
        <v>610</v>
      </c>
      <c r="WR1" s="4">
        <v>611</v>
      </c>
      <c r="WS1" s="4">
        <v>612</v>
      </c>
      <c r="WT1" s="4">
        <v>613</v>
      </c>
      <c r="WU1" s="4">
        <v>614</v>
      </c>
      <c r="WV1" s="4">
        <v>615</v>
      </c>
      <c r="WW1" s="4">
        <v>616</v>
      </c>
      <c r="WX1" s="4">
        <v>617</v>
      </c>
      <c r="WY1" s="4">
        <v>618</v>
      </c>
      <c r="WZ1" s="4">
        <v>619</v>
      </c>
      <c r="XA1" s="4">
        <v>620</v>
      </c>
      <c r="XB1" s="4">
        <v>621</v>
      </c>
      <c r="XC1" s="4">
        <v>622</v>
      </c>
      <c r="XD1" s="4">
        <v>623</v>
      </c>
      <c r="XE1" s="4">
        <v>624</v>
      </c>
      <c r="XF1" s="4">
        <v>625</v>
      </c>
      <c r="XG1" s="4">
        <v>626</v>
      </c>
      <c r="XH1" s="4">
        <v>627</v>
      </c>
      <c r="XI1" s="4">
        <v>628</v>
      </c>
      <c r="XJ1" s="4">
        <v>629</v>
      </c>
      <c r="XK1" s="4">
        <v>630</v>
      </c>
      <c r="XL1" s="4">
        <v>631</v>
      </c>
      <c r="XM1" s="4">
        <v>632</v>
      </c>
      <c r="XN1" s="4">
        <v>633</v>
      </c>
      <c r="XO1" s="4">
        <v>634</v>
      </c>
      <c r="XP1" s="4">
        <v>635</v>
      </c>
      <c r="XQ1" s="4">
        <v>636</v>
      </c>
      <c r="XR1" s="4">
        <v>637</v>
      </c>
      <c r="XS1" s="4">
        <v>638</v>
      </c>
      <c r="XT1" s="4">
        <v>639</v>
      </c>
      <c r="XU1" s="4">
        <v>640</v>
      </c>
      <c r="XV1" s="4">
        <v>641</v>
      </c>
      <c r="XW1" s="4">
        <v>642</v>
      </c>
      <c r="XX1" s="4">
        <v>643</v>
      </c>
      <c r="XY1" s="4">
        <v>644</v>
      </c>
      <c r="XZ1" s="4">
        <v>645</v>
      </c>
      <c r="YA1" s="4">
        <v>646</v>
      </c>
      <c r="YB1" s="4">
        <v>647</v>
      </c>
      <c r="YC1" s="4">
        <v>648</v>
      </c>
      <c r="YD1" s="4">
        <v>649</v>
      </c>
      <c r="YE1" s="4">
        <v>650</v>
      </c>
      <c r="YF1" s="4">
        <v>651</v>
      </c>
      <c r="YG1" s="4">
        <v>652</v>
      </c>
      <c r="YH1" s="4">
        <v>653</v>
      </c>
      <c r="YI1" s="4">
        <v>654</v>
      </c>
      <c r="YJ1" s="4">
        <v>655</v>
      </c>
      <c r="YK1" s="4">
        <v>656</v>
      </c>
      <c r="YL1" s="4">
        <v>657</v>
      </c>
      <c r="YM1" s="4">
        <v>658</v>
      </c>
      <c r="YN1" s="4">
        <v>659</v>
      </c>
      <c r="YO1" s="4">
        <v>660</v>
      </c>
      <c r="YP1" s="4">
        <v>661</v>
      </c>
      <c r="YQ1" s="4">
        <v>662</v>
      </c>
      <c r="YR1" s="4">
        <v>663</v>
      </c>
      <c r="YS1" s="4">
        <v>664</v>
      </c>
      <c r="YT1" s="4">
        <v>665</v>
      </c>
      <c r="YU1" s="4">
        <v>666</v>
      </c>
      <c r="YV1" s="4">
        <v>667</v>
      </c>
      <c r="YW1" s="4">
        <v>668</v>
      </c>
      <c r="YX1" s="4">
        <v>669</v>
      </c>
      <c r="YY1" s="4">
        <v>670</v>
      </c>
      <c r="YZ1" s="4">
        <v>671</v>
      </c>
      <c r="ZA1" s="4">
        <v>672</v>
      </c>
      <c r="ZB1" s="4">
        <v>673</v>
      </c>
      <c r="ZC1" s="4">
        <v>674</v>
      </c>
      <c r="ZD1" s="4">
        <v>675</v>
      </c>
      <c r="ZE1" s="4">
        <v>676</v>
      </c>
      <c r="ZF1" s="4">
        <v>677</v>
      </c>
      <c r="ZG1" s="4">
        <v>678</v>
      </c>
      <c r="ZH1" s="4">
        <v>679</v>
      </c>
      <c r="ZI1" s="4">
        <v>680</v>
      </c>
      <c r="ZJ1" s="4">
        <v>681</v>
      </c>
      <c r="ZK1" s="4">
        <v>682</v>
      </c>
      <c r="ZL1" s="4">
        <v>683</v>
      </c>
      <c r="ZM1" s="4">
        <v>684</v>
      </c>
      <c r="ZN1" s="4">
        <v>685</v>
      </c>
      <c r="ZO1" s="4">
        <v>686</v>
      </c>
      <c r="ZP1" s="4">
        <v>687</v>
      </c>
      <c r="ZQ1" s="4">
        <v>688</v>
      </c>
      <c r="ZR1" s="4">
        <v>689</v>
      </c>
      <c r="ZS1" s="4">
        <v>690</v>
      </c>
      <c r="ZT1" s="4">
        <v>691</v>
      </c>
      <c r="ZU1" s="4">
        <v>692</v>
      </c>
      <c r="ZV1" s="4">
        <v>693</v>
      </c>
      <c r="ZW1" s="4">
        <v>694</v>
      </c>
      <c r="ZX1" s="4">
        <v>695</v>
      </c>
      <c r="ZY1" s="4">
        <v>696</v>
      </c>
      <c r="ZZ1" s="4">
        <v>697</v>
      </c>
      <c r="AAA1" s="4">
        <v>698</v>
      </c>
      <c r="AAB1" s="4">
        <v>699</v>
      </c>
      <c r="AAC1" s="4">
        <v>700</v>
      </c>
      <c r="AAD1" s="4">
        <v>701</v>
      </c>
      <c r="AAE1" s="4">
        <v>702</v>
      </c>
      <c r="AAF1" s="4">
        <v>703</v>
      </c>
      <c r="AAG1" s="4">
        <v>704</v>
      </c>
      <c r="AAH1" s="4">
        <v>705</v>
      </c>
      <c r="AAI1" s="4">
        <v>706</v>
      </c>
      <c r="AAJ1" s="4">
        <v>707</v>
      </c>
      <c r="AAK1" s="4">
        <v>708</v>
      </c>
      <c r="AAL1" s="4">
        <v>709</v>
      </c>
      <c r="AAM1" s="4">
        <v>710</v>
      </c>
      <c r="AAN1" s="4">
        <v>711</v>
      </c>
      <c r="AAO1" s="4">
        <v>712</v>
      </c>
      <c r="AAP1" s="4">
        <v>713</v>
      </c>
      <c r="AAQ1" s="4">
        <v>714</v>
      </c>
      <c r="AAR1" s="4">
        <v>715</v>
      </c>
      <c r="AAS1" s="4">
        <v>716</v>
      </c>
      <c r="AAT1" s="4">
        <v>717</v>
      </c>
      <c r="AAU1" s="4">
        <v>718</v>
      </c>
      <c r="AAV1" s="4">
        <v>719</v>
      </c>
      <c r="AAW1" s="4">
        <v>720</v>
      </c>
      <c r="AAX1" s="4">
        <v>721</v>
      </c>
      <c r="AAY1" s="4">
        <v>722</v>
      </c>
      <c r="AAZ1" s="4">
        <v>723</v>
      </c>
      <c r="ABA1" s="4">
        <v>724</v>
      </c>
      <c r="ABB1" s="4">
        <v>725</v>
      </c>
      <c r="ABC1" s="4">
        <v>726</v>
      </c>
      <c r="ABD1" s="4">
        <v>727</v>
      </c>
      <c r="ABE1" s="4">
        <v>728</v>
      </c>
      <c r="ABF1" s="4">
        <v>729</v>
      </c>
      <c r="ABG1" s="4">
        <v>730</v>
      </c>
      <c r="ABH1" s="4">
        <v>731</v>
      </c>
      <c r="ABI1" s="4">
        <v>732</v>
      </c>
      <c r="ABJ1" s="4">
        <v>733</v>
      </c>
      <c r="ABK1" s="4">
        <v>734</v>
      </c>
      <c r="ABL1" s="4">
        <v>735</v>
      </c>
      <c r="ABM1" s="4">
        <v>736</v>
      </c>
      <c r="ABN1" s="4">
        <v>737</v>
      </c>
      <c r="ABO1" s="4">
        <v>738</v>
      </c>
      <c r="ABP1" s="4">
        <v>739</v>
      </c>
      <c r="ABQ1" s="4">
        <v>740</v>
      </c>
      <c r="ABR1" s="4">
        <v>741</v>
      </c>
      <c r="ABS1" s="4">
        <v>742</v>
      </c>
      <c r="ABT1" s="4">
        <v>743</v>
      </c>
      <c r="ABU1" s="4">
        <v>744</v>
      </c>
      <c r="ABV1" s="4">
        <v>745</v>
      </c>
      <c r="ABW1" s="4">
        <v>746</v>
      </c>
      <c r="ABX1" s="4">
        <v>747</v>
      </c>
      <c r="ABY1" s="4">
        <v>748</v>
      </c>
      <c r="ABZ1" s="4">
        <v>749</v>
      </c>
      <c r="ACA1" s="4">
        <v>750</v>
      </c>
      <c r="ACB1" s="4">
        <v>751</v>
      </c>
      <c r="ACC1" s="4">
        <v>752</v>
      </c>
      <c r="ACD1" s="4">
        <v>753</v>
      </c>
      <c r="ACE1" s="4">
        <v>754</v>
      </c>
      <c r="ACF1" s="4">
        <v>755</v>
      </c>
      <c r="ACG1" s="4">
        <v>756</v>
      </c>
      <c r="ACH1" s="4">
        <v>757</v>
      </c>
      <c r="ACI1" s="4">
        <v>758</v>
      </c>
      <c r="ACJ1" s="4">
        <v>759</v>
      </c>
      <c r="ACK1" s="4">
        <v>760</v>
      </c>
      <c r="ACL1" s="4">
        <v>761</v>
      </c>
      <c r="ACM1" s="4">
        <v>762</v>
      </c>
      <c r="ACN1" s="4">
        <v>763</v>
      </c>
      <c r="ACO1" s="4">
        <v>764</v>
      </c>
      <c r="ACP1" s="4">
        <v>765</v>
      </c>
      <c r="ACQ1" s="4">
        <v>766</v>
      </c>
      <c r="ACR1" s="4">
        <v>767</v>
      </c>
      <c r="ACS1" s="4">
        <v>768</v>
      </c>
      <c r="ACT1" s="4">
        <v>769</v>
      </c>
      <c r="ACU1" s="4">
        <v>770</v>
      </c>
      <c r="ACV1" s="4">
        <v>771</v>
      </c>
      <c r="ACW1" s="4">
        <v>772</v>
      </c>
      <c r="ACX1" s="4">
        <v>773</v>
      </c>
      <c r="ACY1" s="4">
        <v>774</v>
      </c>
      <c r="ACZ1" s="4">
        <v>775</v>
      </c>
      <c r="ADA1" s="4">
        <v>776</v>
      </c>
      <c r="ADB1" s="4">
        <v>777</v>
      </c>
      <c r="ADC1" s="4">
        <v>778</v>
      </c>
      <c r="ADD1" s="4">
        <v>779</v>
      </c>
      <c r="ADE1" s="4">
        <v>780</v>
      </c>
      <c r="ADF1" s="4">
        <v>781</v>
      </c>
      <c r="ADG1" s="4">
        <v>782</v>
      </c>
      <c r="ADH1" s="4">
        <v>783</v>
      </c>
      <c r="ADI1" s="4">
        <v>784</v>
      </c>
      <c r="ADJ1" s="4">
        <v>785</v>
      </c>
      <c r="ADK1" s="4">
        <v>786</v>
      </c>
      <c r="ADL1" s="4">
        <v>787</v>
      </c>
      <c r="ADM1" s="4">
        <v>788</v>
      </c>
      <c r="ADN1" s="4">
        <v>789</v>
      </c>
      <c r="ADO1" s="4">
        <v>790</v>
      </c>
      <c r="ADP1" s="4">
        <v>791</v>
      </c>
      <c r="ADQ1" s="4">
        <v>792</v>
      </c>
      <c r="ADR1" s="4">
        <v>793</v>
      </c>
      <c r="ADS1" s="4">
        <v>794</v>
      </c>
      <c r="ADT1" s="4">
        <v>795</v>
      </c>
      <c r="ADU1" s="4">
        <v>796</v>
      </c>
      <c r="ADV1" s="4">
        <v>797</v>
      </c>
      <c r="ADW1" s="4">
        <v>798</v>
      </c>
      <c r="ADX1" s="4">
        <v>799</v>
      </c>
      <c r="ADY1" s="4">
        <v>800</v>
      </c>
      <c r="ADZ1" s="4">
        <v>801</v>
      </c>
      <c r="AEA1" s="4">
        <v>802</v>
      </c>
      <c r="AEB1" s="4">
        <v>803</v>
      </c>
      <c r="AEC1" s="4">
        <v>804</v>
      </c>
      <c r="AED1" s="4">
        <v>805</v>
      </c>
      <c r="AEE1" s="4">
        <v>806</v>
      </c>
      <c r="AEF1" s="4">
        <v>807</v>
      </c>
      <c r="AEG1" s="4">
        <v>808</v>
      </c>
      <c r="AEH1" s="4">
        <v>809</v>
      </c>
      <c r="AEI1" s="4">
        <v>810</v>
      </c>
      <c r="AEJ1" s="4">
        <v>811</v>
      </c>
      <c r="AEK1" s="4">
        <v>812</v>
      </c>
      <c r="AEL1" s="4">
        <v>813</v>
      </c>
      <c r="AEM1" s="4">
        <v>814</v>
      </c>
      <c r="AEN1" s="4">
        <v>815</v>
      </c>
      <c r="AEO1" s="4">
        <v>816</v>
      </c>
      <c r="AEP1" s="4">
        <v>817</v>
      </c>
      <c r="AEQ1" s="4">
        <v>818</v>
      </c>
      <c r="AER1" s="4">
        <v>819</v>
      </c>
      <c r="AES1" s="4">
        <v>820</v>
      </c>
      <c r="AET1" s="4">
        <v>821</v>
      </c>
      <c r="AEU1" s="4">
        <v>822</v>
      </c>
      <c r="AEV1" s="4">
        <v>823</v>
      </c>
      <c r="AEW1" s="4">
        <v>824</v>
      </c>
      <c r="AEX1" s="4">
        <v>825</v>
      </c>
      <c r="AEY1" s="4">
        <v>826</v>
      </c>
      <c r="AEZ1" s="4">
        <v>827</v>
      </c>
      <c r="AFA1" s="4">
        <v>828</v>
      </c>
      <c r="AFB1" s="4">
        <v>829</v>
      </c>
      <c r="AFC1" s="4">
        <v>830</v>
      </c>
      <c r="AFD1" s="4">
        <v>831</v>
      </c>
      <c r="AFE1" s="4">
        <v>832</v>
      </c>
      <c r="AFF1" s="4">
        <v>833</v>
      </c>
      <c r="AFG1" s="4">
        <v>834</v>
      </c>
      <c r="AFH1" s="4">
        <v>835</v>
      </c>
      <c r="AFI1" s="4">
        <v>836</v>
      </c>
      <c r="AFJ1" s="4">
        <v>837</v>
      </c>
      <c r="AFK1" s="4">
        <v>838</v>
      </c>
      <c r="AFL1" s="4">
        <v>839</v>
      </c>
      <c r="AFM1" s="4">
        <v>840</v>
      </c>
      <c r="AFN1" s="4">
        <v>841</v>
      </c>
      <c r="AFO1" s="4">
        <v>842</v>
      </c>
      <c r="AFP1" s="4">
        <v>843</v>
      </c>
      <c r="AFQ1" s="4">
        <v>844</v>
      </c>
      <c r="AFR1" s="4">
        <v>845</v>
      </c>
      <c r="AFS1" s="4">
        <v>846</v>
      </c>
      <c r="AFT1" s="4">
        <v>847</v>
      </c>
      <c r="AFU1" s="4">
        <v>848</v>
      </c>
      <c r="AFV1" s="4">
        <v>849</v>
      </c>
      <c r="AFW1" s="4">
        <v>850</v>
      </c>
      <c r="AFX1" s="4">
        <v>851</v>
      </c>
      <c r="AFY1" s="4">
        <v>852</v>
      </c>
      <c r="AFZ1" s="4">
        <v>853</v>
      </c>
      <c r="AGA1" s="4">
        <v>854</v>
      </c>
      <c r="AGB1" s="4">
        <v>855</v>
      </c>
      <c r="AGC1" s="4">
        <v>856</v>
      </c>
      <c r="AGD1" s="4">
        <v>857</v>
      </c>
      <c r="AGE1" s="4">
        <v>858</v>
      </c>
      <c r="AGF1" s="4">
        <v>859</v>
      </c>
      <c r="AGG1" s="4">
        <v>860</v>
      </c>
      <c r="AGH1" s="4">
        <v>861</v>
      </c>
      <c r="AGI1" s="4">
        <v>862</v>
      </c>
      <c r="AGJ1" s="4">
        <v>863</v>
      </c>
      <c r="AGK1" s="4">
        <v>864</v>
      </c>
      <c r="AGL1" s="4">
        <v>865</v>
      </c>
      <c r="AGM1" s="4">
        <v>866</v>
      </c>
      <c r="AGN1" s="4">
        <v>867</v>
      </c>
      <c r="AGO1" s="4">
        <v>868</v>
      </c>
      <c r="AGP1" s="4">
        <v>869</v>
      </c>
      <c r="AGQ1" s="4">
        <v>870</v>
      </c>
      <c r="AGR1" s="4">
        <v>871</v>
      </c>
      <c r="AGS1" s="4">
        <v>872</v>
      </c>
      <c r="AGT1" s="4">
        <v>873</v>
      </c>
      <c r="AGU1" s="4">
        <v>874</v>
      </c>
      <c r="AGV1" s="4">
        <v>875</v>
      </c>
      <c r="AGW1" s="4">
        <v>876</v>
      </c>
      <c r="AGX1" s="4">
        <v>877</v>
      </c>
      <c r="AGY1" s="4">
        <v>878</v>
      </c>
      <c r="AGZ1" s="4">
        <v>879</v>
      </c>
      <c r="AHA1" s="4">
        <v>880</v>
      </c>
      <c r="AHB1" s="4">
        <v>881</v>
      </c>
      <c r="AHC1" s="4">
        <v>882</v>
      </c>
      <c r="AHD1" s="4">
        <v>883</v>
      </c>
      <c r="AHE1" s="4">
        <v>884</v>
      </c>
      <c r="AHF1" s="4">
        <v>885</v>
      </c>
      <c r="AHG1" s="4">
        <v>886</v>
      </c>
      <c r="AHH1" s="4">
        <v>887</v>
      </c>
      <c r="AHI1" s="4">
        <v>888</v>
      </c>
      <c r="AHJ1" s="4">
        <v>889</v>
      </c>
      <c r="AHK1" s="4">
        <v>890</v>
      </c>
      <c r="AHL1" s="4">
        <v>891</v>
      </c>
      <c r="AHM1" s="4">
        <v>892</v>
      </c>
      <c r="AHN1" s="4">
        <v>893</v>
      </c>
      <c r="AHO1" s="4">
        <v>894</v>
      </c>
      <c r="AHP1" s="4">
        <v>895</v>
      </c>
      <c r="AHQ1" s="4">
        <v>896</v>
      </c>
      <c r="AHR1" s="4">
        <v>897</v>
      </c>
      <c r="AHS1" s="4">
        <v>898</v>
      </c>
      <c r="AHT1" s="4">
        <v>899</v>
      </c>
      <c r="AHU1" s="4">
        <v>900</v>
      </c>
      <c r="AHV1" s="4">
        <v>901</v>
      </c>
      <c r="AHW1" s="4">
        <v>902</v>
      </c>
      <c r="AHX1" s="4">
        <v>903</v>
      </c>
      <c r="AHY1" s="4">
        <v>904</v>
      </c>
      <c r="AHZ1" s="4">
        <v>905</v>
      </c>
      <c r="AIA1" s="4">
        <v>906</v>
      </c>
      <c r="AIB1" s="4">
        <v>907</v>
      </c>
      <c r="AIC1" s="4">
        <v>908</v>
      </c>
      <c r="AID1" s="4">
        <v>909</v>
      </c>
      <c r="AIE1" s="4">
        <v>910</v>
      </c>
      <c r="AIF1" s="4">
        <v>911</v>
      </c>
      <c r="AIG1" s="4">
        <v>912</v>
      </c>
      <c r="AIH1" s="4">
        <v>913</v>
      </c>
      <c r="AII1" s="4">
        <v>914</v>
      </c>
      <c r="AIJ1" s="4">
        <v>915</v>
      </c>
      <c r="AIK1" s="4">
        <v>916</v>
      </c>
      <c r="AIL1" s="4">
        <v>917</v>
      </c>
      <c r="AIM1" s="4">
        <v>918</v>
      </c>
      <c r="AIN1" s="4">
        <v>919</v>
      </c>
      <c r="AIO1" s="4">
        <v>920</v>
      </c>
      <c r="AIP1" s="4">
        <v>921</v>
      </c>
      <c r="AIQ1" s="4">
        <v>922</v>
      </c>
      <c r="AIR1" s="4">
        <v>923</v>
      </c>
      <c r="AIS1" s="4">
        <v>924</v>
      </c>
      <c r="AIT1" s="4">
        <v>925</v>
      </c>
      <c r="AIU1" s="4">
        <v>926</v>
      </c>
      <c r="AIV1" s="4">
        <v>927</v>
      </c>
      <c r="AIW1" s="4">
        <v>928</v>
      </c>
      <c r="AIX1" s="4">
        <v>929</v>
      </c>
      <c r="AIY1" s="4">
        <v>930</v>
      </c>
      <c r="AIZ1" s="4">
        <v>931</v>
      </c>
      <c r="AJA1" s="4">
        <v>932</v>
      </c>
      <c r="AJB1" s="4">
        <v>933</v>
      </c>
      <c r="AJC1" s="4">
        <v>934</v>
      </c>
      <c r="AJD1" s="4">
        <v>935</v>
      </c>
      <c r="AJE1" s="4">
        <v>936</v>
      </c>
      <c r="AJF1" s="4">
        <v>937</v>
      </c>
      <c r="AJG1" s="4">
        <v>938</v>
      </c>
      <c r="AJH1" s="4">
        <v>939</v>
      </c>
      <c r="AJI1" s="4">
        <v>940</v>
      </c>
      <c r="AJJ1" s="4">
        <v>941</v>
      </c>
      <c r="AJK1" s="4">
        <v>942</v>
      </c>
      <c r="AJL1" s="4">
        <v>943</v>
      </c>
      <c r="AJM1" s="4">
        <v>944</v>
      </c>
      <c r="AJN1" s="4">
        <v>945</v>
      </c>
      <c r="AJO1" s="4">
        <v>946</v>
      </c>
      <c r="AJP1" s="4">
        <v>947</v>
      </c>
      <c r="AJQ1" s="4">
        <v>948</v>
      </c>
      <c r="AJR1" s="4">
        <v>949</v>
      </c>
      <c r="AJS1" s="4">
        <v>950</v>
      </c>
      <c r="AJT1" s="4">
        <v>951</v>
      </c>
      <c r="AJU1" s="4">
        <v>952</v>
      </c>
      <c r="AJV1" s="4">
        <v>953</v>
      </c>
      <c r="AJW1" s="4">
        <v>954</v>
      </c>
      <c r="AJX1" s="4">
        <v>955</v>
      </c>
      <c r="AJY1" s="4">
        <v>956</v>
      </c>
      <c r="AJZ1" s="4">
        <v>957</v>
      </c>
      <c r="AKA1" s="4">
        <v>958</v>
      </c>
      <c r="AKB1" s="4">
        <v>959</v>
      </c>
      <c r="AKC1" s="4">
        <v>960</v>
      </c>
      <c r="AKD1" s="4">
        <v>961</v>
      </c>
      <c r="AKE1" s="4">
        <v>962</v>
      </c>
      <c r="AKF1" s="4">
        <v>963</v>
      </c>
      <c r="AKG1" s="4">
        <v>964</v>
      </c>
      <c r="AKH1" s="4">
        <v>965</v>
      </c>
      <c r="AKI1" s="4">
        <v>966</v>
      </c>
      <c r="AKJ1" s="4">
        <v>967</v>
      </c>
      <c r="AKK1" s="4">
        <v>968</v>
      </c>
      <c r="AKL1" s="4">
        <v>969</v>
      </c>
      <c r="AKM1" s="4">
        <v>970</v>
      </c>
      <c r="AKN1" s="4">
        <v>971</v>
      </c>
      <c r="AKO1" s="4">
        <v>972</v>
      </c>
      <c r="AKP1" s="4">
        <v>973</v>
      </c>
      <c r="AKQ1" s="4">
        <v>974</v>
      </c>
      <c r="AKR1" s="4">
        <v>975</v>
      </c>
      <c r="AKS1" s="4">
        <v>976</v>
      </c>
      <c r="AKT1" s="4">
        <v>977</v>
      </c>
      <c r="AKU1" s="4">
        <v>978</v>
      </c>
      <c r="AKV1" s="4">
        <v>979</v>
      </c>
      <c r="AKW1" s="4">
        <v>980</v>
      </c>
      <c r="AKX1" s="4">
        <v>981</v>
      </c>
      <c r="AKY1" s="4">
        <v>982</v>
      </c>
      <c r="AKZ1" s="4">
        <v>983</v>
      </c>
      <c r="ALA1" s="4">
        <v>984</v>
      </c>
      <c r="ALB1" s="4">
        <v>985</v>
      </c>
      <c r="ALC1" s="4">
        <v>986</v>
      </c>
      <c r="ALD1" s="4">
        <v>987</v>
      </c>
      <c r="ALE1" s="4">
        <v>988</v>
      </c>
      <c r="ALF1" s="4">
        <v>989</v>
      </c>
      <c r="ALG1" s="4">
        <v>990</v>
      </c>
      <c r="ALH1" s="4">
        <v>991</v>
      </c>
      <c r="ALI1" s="4">
        <v>992</v>
      </c>
      <c r="ALJ1" s="4">
        <v>993</v>
      </c>
      <c r="ALK1" s="4">
        <v>994</v>
      </c>
      <c r="ALL1" s="4">
        <v>995</v>
      </c>
      <c r="ALM1" s="4">
        <v>996</v>
      </c>
      <c r="ALN1" s="4">
        <v>997</v>
      </c>
      <c r="ALO1" s="4">
        <v>998</v>
      </c>
      <c r="ALP1" s="4">
        <v>999</v>
      </c>
      <c r="ALQ1" s="4">
        <v>1000</v>
      </c>
      <c r="ALR1" s="4">
        <v>1001</v>
      </c>
      <c r="ALS1" s="4">
        <v>1002</v>
      </c>
      <c r="ALT1" s="4">
        <v>1003</v>
      </c>
      <c r="ALU1" s="4">
        <v>1004</v>
      </c>
      <c r="ALV1" s="4">
        <v>1005</v>
      </c>
      <c r="ALW1" s="4">
        <v>1006</v>
      </c>
      <c r="ALX1" s="4">
        <v>1007</v>
      </c>
      <c r="ALY1" s="4">
        <v>1008</v>
      </c>
      <c r="ALZ1" s="4">
        <v>1009</v>
      </c>
      <c r="AMA1" s="4">
        <v>1010</v>
      </c>
      <c r="AMB1" s="4">
        <v>1011</v>
      </c>
      <c r="AMC1" s="4">
        <v>1012</v>
      </c>
      <c r="AMD1" s="4">
        <v>1013</v>
      </c>
      <c r="AME1" s="4">
        <v>1014</v>
      </c>
      <c r="AMF1" s="4">
        <v>1015</v>
      </c>
      <c r="AMG1" s="4">
        <v>1016</v>
      </c>
      <c r="AMH1" s="4">
        <v>1017</v>
      </c>
      <c r="AMI1" s="4">
        <v>1018</v>
      </c>
      <c r="AMJ1" s="4">
        <v>1019</v>
      </c>
      <c r="AMK1" s="4">
        <v>1020</v>
      </c>
      <c r="AML1" s="4">
        <v>1021</v>
      </c>
      <c r="AMM1" s="4">
        <v>1022</v>
      </c>
      <c r="AMN1" s="4">
        <v>1023</v>
      </c>
      <c r="AMO1" s="4">
        <v>1024</v>
      </c>
      <c r="AMP1" s="4">
        <v>1025</v>
      </c>
      <c r="AMQ1" s="4">
        <v>1026</v>
      </c>
      <c r="AMR1" s="4">
        <v>1027</v>
      </c>
      <c r="AMS1" s="4">
        <v>1028</v>
      </c>
      <c r="AMT1" s="4">
        <v>1029</v>
      </c>
      <c r="AMU1" s="4">
        <v>1030</v>
      </c>
      <c r="AMV1" s="4">
        <v>1031</v>
      </c>
      <c r="AMW1" s="4">
        <v>1032</v>
      </c>
      <c r="AMX1" s="4">
        <v>1033</v>
      </c>
      <c r="AMY1" s="4">
        <v>1034</v>
      </c>
      <c r="AMZ1" s="4">
        <v>1035</v>
      </c>
      <c r="ANA1" s="4">
        <v>1036</v>
      </c>
      <c r="ANB1" s="4">
        <v>1037</v>
      </c>
      <c r="ANC1" s="4">
        <v>1038</v>
      </c>
      <c r="AND1" s="4">
        <v>1039</v>
      </c>
      <c r="ANE1" s="4">
        <v>1040</v>
      </c>
      <c r="ANF1" s="4">
        <v>1041</v>
      </c>
      <c r="ANG1" s="4">
        <v>1042</v>
      </c>
      <c r="ANH1" s="4">
        <v>1043</v>
      </c>
      <c r="ANI1" s="4">
        <v>1044</v>
      </c>
      <c r="ANJ1" s="4">
        <v>1045</v>
      </c>
    </row>
    <row r="2" spans="1:1050" s="6" customFormat="1" ht="13" x14ac:dyDescent="0.15">
      <c r="A2" s="5" t="s">
        <v>1</v>
      </c>
      <c r="B2" s="5"/>
      <c r="C2" s="5" t="s">
        <v>2</v>
      </c>
      <c r="D2" s="5" t="s">
        <v>3</v>
      </c>
      <c r="E2" s="5" t="s">
        <v>4</v>
      </c>
    </row>
    <row r="3" spans="1:1050" s="4" customFormat="1" ht="13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4</v>
      </c>
    </row>
    <row r="4" spans="1:1050" s="7" customFormat="1" ht="13" x14ac:dyDescent="0.15">
      <c r="C4" s="7" t="s">
        <v>9</v>
      </c>
      <c r="D4" s="7" t="s">
        <v>10</v>
      </c>
      <c r="E4" s="7" t="s">
        <v>11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8" t="s">
        <v>12</v>
      </c>
      <c r="T4" s="8" t="s">
        <v>12</v>
      </c>
      <c r="U4" s="8" t="s">
        <v>12</v>
      </c>
      <c r="V4" s="8" t="s">
        <v>12</v>
      </c>
      <c r="W4" s="8" t="s">
        <v>12</v>
      </c>
      <c r="X4" s="8" t="s">
        <v>12</v>
      </c>
      <c r="Y4" s="8" t="s">
        <v>12</v>
      </c>
      <c r="Z4" s="8" t="s">
        <v>12</v>
      </c>
      <c r="AA4" s="8" t="s">
        <v>12</v>
      </c>
      <c r="AB4" s="8" t="s">
        <v>12</v>
      </c>
      <c r="AC4" s="8" t="s">
        <v>12</v>
      </c>
      <c r="AD4" s="8" t="s">
        <v>12</v>
      </c>
      <c r="AE4" s="8" t="s">
        <v>12</v>
      </c>
      <c r="AF4" s="8" t="s">
        <v>12</v>
      </c>
      <c r="AG4" s="8" t="s">
        <v>12</v>
      </c>
      <c r="AH4" s="8" t="s">
        <v>12</v>
      </c>
      <c r="AI4" s="8" t="s">
        <v>12</v>
      </c>
      <c r="AJ4" s="8" t="s">
        <v>12</v>
      </c>
      <c r="AK4" s="8" t="s">
        <v>12</v>
      </c>
      <c r="AL4" s="8" t="s">
        <v>12</v>
      </c>
      <c r="AM4" s="8" t="s">
        <v>12</v>
      </c>
      <c r="AN4" s="8" t="s">
        <v>12</v>
      </c>
      <c r="AO4" s="8" t="s">
        <v>12</v>
      </c>
      <c r="AP4" s="8" t="s">
        <v>12</v>
      </c>
      <c r="AQ4" s="8" t="s">
        <v>12</v>
      </c>
      <c r="AR4" s="8" t="s">
        <v>12</v>
      </c>
      <c r="AS4" s="8" t="s">
        <v>12</v>
      </c>
      <c r="AT4" s="8" t="s">
        <v>12</v>
      </c>
      <c r="AU4" s="8" t="s">
        <v>12</v>
      </c>
      <c r="AV4" s="8" t="s">
        <v>12</v>
      </c>
      <c r="AW4" s="8" t="s">
        <v>12</v>
      </c>
      <c r="AX4" s="8" t="s">
        <v>12</v>
      </c>
      <c r="AY4" s="8" t="s">
        <v>12</v>
      </c>
      <c r="AZ4" s="8" t="s">
        <v>12</v>
      </c>
      <c r="BA4" s="8" t="s">
        <v>12</v>
      </c>
      <c r="BB4" s="8" t="s">
        <v>12</v>
      </c>
      <c r="BC4" s="8" t="s">
        <v>12</v>
      </c>
      <c r="BD4" s="8" t="s">
        <v>12</v>
      </c>
      <c r="BE4" s="8" t="s">
        <v>12</v>
      </c>
      <c r="BF4" s="8" t="s">
        <v>12</v>
      </c>
      <c r="BG4" s="8" t="s">
        <v>12</v>
      </c>
      <c r="BH4" s="8" t="s">
        <v>12</v>
      </c>
      <c r="BI4" s="8" t="s">
        <v>12</v>
      </c>
      <c r="BJ4" s="8" t="s">
        <v>12</v>
      </c>
      <c r="BK4" s="8" t="s">
        <v>12</v>
      </c>
      <c r="BL4" s="8" t="s">
        <v>12</v>
      </c>
      <c r="BM4" s="8" t="s">
        <v>12</v>
      </c>
      <c r="BN4" s="8" t="s">
        <v>12</v>
      </c>
      <c r="BO4" s="8" t="s">
        <v>12</v>
      </c>
      <c r="BP4" s="8" t="s">
        <v>12</v>
      </c>
      <c r="BQ4" s="8" t="s">
        <v>12</v>
      </c>
      <c r="BR4" s="8" t="s">
        <v>12</v>
      </c>
      <c r="BS4" s="8" t="s">
        <v>12</v>
      </c>
      <c r="BT4" s="8" t="s">
        <v>12</v>
      </c>
      <c r="BU4" s="8" t="s">
        <v>12</v>
      </c>
      <c r="BV4" s="8" t="s">
        <v>12</v>
      </c>
      <c r="BW4" s="8" t="s">
        <v>12</v>
      </c>
      <c r="BX4" s="8" t="s">
        <v>12</v>
      </c>
      <c r="BY4" s="8" t="s">
        <v>12</v>
      </c>
      <c r="BZ4" s="8" t="s">
        <v>12</v>
      </c>
      <c r="CA4" s="8" t="s">
        <v>12</v>
      </c>
      <c r="CB4" s="8" t="s">
        <v>12</v>
      </c>
      <c r="CC4" s="8" t="s">
        <v>12</v>
      </c>
      <c r="CD4" s="8" t="s">
        <v>12</v>
      </c>
      <c r="CE4" s="8" t="s">
        <v>12</v>
      </c>
      <c r="CF4" s="8" t="s">
        <v>12</v>
      </c>
      <c r="CG4" s="8" t="s">
        <v>12</v>
      </c>
      <c r="CH4" s="8" t="s">
        <v>12</v>
      </c>
      <c r="CI4" s="8" t="s">
        <v>12</v>
      </c>
      <c r="CJ4" s="8" t="s">
        <v>12</v>
      </c>
      <c r="CK4" s="8" t="s">
        <v>12</v>
      </c>
      <c r="CL4" s="8" t="s">
        <v>12</v>
      </c>
      <c r="CM4" s="8" t="s">
        <v>12</v>
      </c>
      <c r="CN4" s="8" t="s">
        <v>12</v>
      </c>
      <c r="CO4" s="8" t="s">
        <v>12</v>
      </c>
      <c r="CP4" s="8" t="s">
        <v>12</v>
      </c>
      <c r="CQ4" s="8" t="s">
        <v>12</v>
      </c>
      <c r="CR4" s="8" t="s">
        <v>12</v>
      </c>
      <c r="CS4" s="8" t="s">
        <v>12</v>
      </c>
      <c r="CT4" s="8" t="s">
        <v>12</v>
      </c>
      <c r="CU4" s="8" t="s">
        <v>12</v>
      </c>
      <c r="CV4" s="8" t="s">
        <v>12</v>
      </c>
      <c r="CW4" s="8" t="s">
        <v>12</v>
      </c>
      <c r="CX4" s="8" t="s">
        <v>12</v>
      </c>
      <c r="CY4" s="8" t="s">
        <v>12</v>
      </c>
      <c r="CZ4" s="8" t="s">
        <v>12</v>
      </c>
      <c r="DA4" s="8" t="s">
        <v>12</v>
      </c>
      <c r="DB4" s="8" t="s">
        <v>12</v>
      </c>
      <c r="DC4" s="8" t="s">
        <v>12</v>
      </c>
      <c r="DD4" s="8" t="s">
        <v>12</v>
      </c>
      <c r="DE4" s="8" t="s">
        <v>12</v>
      </c>
      <c r="DF4" s="8" t="s">
        <v>12</v>
      </c>
      <c r="DG4" s="8" t="s">
        <v>12</v>
      </c>
      <c r="DH4" s="8" t="s">
        <v>12</v>
      </c>
      <c r="DI4" s="8" t="s">
        <v>12</v>
      </c>
      <c r="DJ4" s="8" t="s">
        <v>12</v>
      </c>
      <c r="DK4" s="8" t="s">
        <v>12</v>
      </c>
      <c r="DL4" s="8" t="s">
        <v>12</v>
      </c>
      <c r="DM4" s="8" t="s">
        <v>12</v>
      </c>
      <c r="DN4" s="8" t="s">
        <v>12</v>
      </c>
      <c r="DO4" s="8" t="s">
        <v>12</v>
      </c>
      <c r="DP4" s="8" t="s">
        <v>12</v>
      </c>
      <c r="DQ4" s="8" t="s">
        <v>12</v>
      </c>
      <c r="DR4" s="8" t="s">
        <v>12</v>
      </c>
      <c r="DS4" s="8" t="s">
        <v>12</v>
      </c>
      <c r="DT4" s="8" t="s">
        <v>12</v>
      </c>
      <c r="DU4" s="8" t="s">
        <v>12</v>
      </c>
      <c r="DV4" s="8" t="s">
        <v>12</v>
      </c>
      <c r="DW4" s="8" t="s">
        <v>12</v>
      </c>
      <c r="DX4" s="8" t="s">
        <v>12</v>
      </c>
      <c r="DY4" s="8" t="s">
        <v>12</v>
      </c>
      <c r="DZ4" s="8" t="s">
        <v>12</v>
      </c>
      <c r="EA4" s="8" t="s">
        <v>12</v>
      </c>
      <c r="EB4" s="8" t="s">
        <v>12</v>
      </c>
      <c r="EC4" s="8" t="s">
        <v>12</v>
      </c>
      <c r="ED4" s="8" t="s">
        <v>12</v>
      </c>
      <c r="EE4" s="8" t="s">
        <v>12</v>
      </c>
      <c r="EF4" s="8" t="s">
        <v>12</v>
      </c>
      <c r="EG4" s="8" t="s">
        <v>12</v>
      </c>
      <c r="EH4" s="8" t="s">
        <v>12</v>
      </c>
      <c r="EI4" s="8" t="s">
        <v>12</v>
      </c>
      <c r="EJ4" s="8" t="s">
        <v>12</v>
      </c>
      <c r="EK4" s="8" t="s">
        <v>12</v>
      </c>
      <c r="EL4" s="8" t="s">
        <v>12</v>
      </c>
      <c r="EM4" s="8" t="s">
        <v>12</v>
      </c>
      <c r="EN4" s="8" t="s">
        <v>12</v>
      </c>
      <c r="EO4" s="8" t="s">
        <v>12</v>
      </c>
      <c r="EP4" s="8" t="s">
        <v>12</v>
      </c>
      <c r="EQ4" s="8" t="s">
        <v>12</v>
      </c>
      <c r="ER4" s="8" t="s">
        <v>12</v>
      </c>
      <c r="ES4" s="8" t="s">
        <v>12</v>
      </c>
      <c r="ET4" s="8" t="s">
        <v>12</v>
      </c>
      <c r="EU4" s="8" t="s">
        <v>12</v>
      </c>
      <c r="EV4" s="8" t="s">
        <v>12</v>
      </c>
      <c r="EW4" s="8" t="s">
        <v>12</v>
      </c>
      <c r="EX4" s="8" t="s">
        <v>12</v>
      </c>
      <c r="EY4" s="8" t="s">
        <v>12</v>
      </c>
      <c r="EZ4" s="8" t="s">
        <v>12</v>
      </c>
      <c r="FA4" s="8" t="s">
        <v>12</v>
      </c>
      <c r="FB4" s="8" t="s">
        <v>12</v>
      </c>
      <c r="FC4" s="8" t="s">
        <v>12</v>
      </c>
      <c r="FD4" s="8" t="s">
        <v>12</v>
      </c>
      <c r="FE4" s="8" t="s">
        <v>12</v>
      </c>
      <c r="FF4" s="8" t="s">
        <v>12</v>
      </c>
      <c r="FG4" s="8" t="s">
        <v>12</v>
      </c>
      <c r="FH4" s="8" t="s">
        <v>12</v>
      </c>
      <c r="FI4" s="8" t="s">
        <v>12</v>
      </c>
      <c r="FJ4" s="8" t="s">
        <v>12</v>
      </c>
      <c r="FK4" s="8" t="s">
        <v>12</v>
      </c>
      <c r="FL4" s="8" t="s">
        <v>12</v>
      </c>
      <c r="FM4" s="8" t="s">
        <v>12</v>
      </c>
      <c r="FN4" s="8" t="s">
        <v>12</v>
      </c>
      <c r="FO4" s="8" t="s">
        <v>12</v>
      </c>
      <c r="FP4" s="8" t="s">
        <v>12</v>
      </c>
      <c r="FQ4" s="8" t="s">
        <v>12</v>
      </c>
      <c r="FR4" s="8" t="s">
        <v>12</v>
      </c>
      <c r="FS4" s="8" t="s">
        <v>12</v>
      </c>
      <c r="FT4" s="8" t="s">
        <v>12</v>
      </c>
      <c r="FU4" s="8" t="s">
        <v>12</v>
      </c>
      <c r="FV4" s="8" t="s">
        <v>12</v>
      </c>
      <c r="FW4" s="8" t="s">
        <v>12</v>
      </c>
      <c r="FX4" s="8" t="s">
        <v>12</v>
      </c>
      <c r="FY4" s="8" t="s">
        <v>12</v>
      </c>
      <c r="FZ4" s="8" t="s">
        <v>12</v>
      </c>
      <c r="GA4" s="8" t="s">
        <v>12</v>
      </c>
      <c r="GB4" s="8" t="s">
        <v>12</v>
      </c>
      <c r="GC4" s="8" t="s">
        <v>12</v>
      </c>
      <c r="GD4" s="8" t="s">
        <v>12</v>
      </c>
      <c r="GE4" s="8" t="s">
        <v>12</v>
      </c>
      <c r="GF4" s="8" t="s">
        <v>12</v>
      </c>
      <c r="GG4" s="8" t="s">
        <v>12</v>
      </c>
      <c r="GH4" s="8" t="s">
        <v>12</v>
      </c>
      <c r="GI4" s="8" t="s">
        <v>12</v>
      </c>
      <c r="GJ4" s="8" t="s">
        <v>12</v>
      </c>
      <c r="GK4" s="8" t="s">
        <v>12</v>
      </c>
      <c r="GL4" s="8" t="s">
        <v>12</v>
      </c>
      <c r="GM4" s="8" t="s">
        <v>12</v>
      </c>
      <c r="GN4" s="8" t="s">
        <v>12</v>
      </c>
      <c r="GO4" s="8" t="s">
        <v>12</v>
      </c>
      <c r="GP4" s="8" t="s">
        <v>12</v>
      </c>
      <c r="GQ4" s="8" t="s">
        <v>12</v>
      </c>
      <c r="GR4" s="8" t="s">
        <v>12</v>
      </c>
      <c r="GS4" s="8" t="s">
        <v>12</v>
      </c>
      <c r="GT4" s="8" t="s">
        <v>12</v>
      </c>
      <c r="GU4" s="8" t="s">
        <v>12</v>
      </c>
      <c r="GV4" s="8" t="s">
        <v>12</v>
      </c>
      <c r="GW4" s="8" t="s">
        <v>12</v>
      </c>
      <c r="GX4" s="8" t="s">
        <v>12</v>
      </c>
      <c r="GY4" s="8" t="s">
        <v>12</v>
      </c>
      <c r="GZ4" s="8" t="s">
        <v>12</v>
      </c>
      <c r="HA4" s="8" t="s">
        <v>12</v>
      </c>
      <c r="HB4" s="8" t="s">
        <v>12</v>
      </c>
      <c r="HC4" s="8" t="s">
        <v>12</v>
      </c>
      <c r="HD4" s="8" t="s">
        <v>12</v>
      </c>
      <c r="HE4" s="8" t="s">
        <v>12</v>
      </c>
      <c r="HF4" s="8" t="s">
        <v>12</v>
      </c>
      <c r="HG4" s="8" t="s">
        <v>12</v>
      </c>
      <c r="HH4" s="8" t="s">
        <v>12</v>
      </c>
      <c r="HI4" s="8" t="s">
        <v>12</v>
      </c>
      <c r="HJ4" s="8" t="s">
        <v>12</v>
      </c>
      <c r="HK4" s="8" t="s">
        <v>12</v>
      </c>
      <c r="HL4" s="8" t="s">
        <v>12</v>
      </c>
      <c r="HM4" s="8" t="s">
        <v>12</v>
      </c>
      <c r="HN4" s="8" t="s">
        <v>12</v>
      </c>
      <c r="HO4" s="8" t="s">
        <v>12</v>
      </c>
      <c r="HP4" s="8" t="s">
        <v>12</v>
      </c>
      <c r="HQ4" s="8" t="s">
        <v>12</v>
      </c>
      <c r="HR4" s="8" t="s">
        <v>12</v>
      </c>
      <c r="HS4" s="8" t="s">
        <v>12</v>
      </c>
      <c r="HT4" s="8" t="s">
        <v>12</v>
      </c>
      <c r="HU4" s="8" t="s">
        <v>12</v>
      </c>
      <c r="HV4" s="8" t="s">
        <v>12</v>
      </c>
      <c r="HW4" s="8" t="s">
        <v>12</v>
      </c>
      <c r="HX4" s="8" t="s">
        <v>12</v>
      </c>
      <c r="HY4" s="8" t="s">
        <v>12</v>
      </c>
      <c r="HZ4" s="8" t="s">
        <v>12</v>
      </c>
      <c r="IA4" s="8" t="s">
        <v>12</v>
      </c>
      <c r="IB4" s="8" t="s">
        <v>12</v>
      </c>
      <c r="IC4" s="8" t="s">
        <v>12</v>
      </c>
      <c r="ID4" s="8" t="s">
        <v>12</v>
      </c>
      <c r="IE4" s="8" t="s">
        <v>12</v>
      </c>
      <c r="IF4" s="8" t="s">
        <v>12</v>
      </c>
      <c r="IG4" s="8" t="s">
        <v>12</v>
      </c>
      <c r="IH4" s="8" t="s">
        <v>12</v>
      </c>
      <c r="II4" s="8" t="s">
        <v>12</v>
      </c>
      <c r="IJ4" s="8" t="s">
        <v>12</v>
      </c>
      <c r="IK4" s="8" t="s">
        <v>12</v>
      </c>
      <c r="IL4" s="8" t="s">
        <v>12</v>
      </c>
      <c r="IM4" s="8" t="s">
        <v>12</v>
      </c>
      <c r="IN4" s="8" t="s">
        <v>12</v>
      </c>
      <c r="IO4" s="8" t="s">
        <v>12</v>
      </c>
      <c r="IP4" s="8" t="s">
        <v>12</v>
      </c>
      <c r="IQ4" s="8" t="s">
        <v>12</v>
      </c>
      <c r="IR4" s="8" t="s">
        <v>12</v>
      </c>
      <c r="IS4" s="8" t="s">
        <v>12</v>
      </c>
      <c r="IT4" s="8" t="s">
        <v>12</v>
      </c>
      <c r="IU4" s="8" t="s">
        <v>12</v>
      </c>
      <c r="IV4" s="8" t="s">
        <v>12</v>
      </c>
      <c r="IW4" s="8" t="s">
        <v>12</v>
      </c>
      <c r="IX4" s="8" t="s">
        <v>12</v>
      </c>
      <c r="IY4" s="8" t="s">
        <v>12</v>
      </c>
      <c r="IZ4" s="8" t="s">
        <v>12</v>
      </c>
      <c r="JA4" s="8" t="s">
        <v>12</v>
      </c>
      <c r="JB4" s="8" t="s">
        <v>12</v>
      </c>
      <c r="JC4" s="8" t="s">
        <v>12</v>
      </c>
      <c r="JD4" s="8" t="s">
        <v>12</v>
      </c>
      <c r="JE4" s="8" t="s">
        <v>12</v>
      </c>
      <c r="JF4" s="8" t="s">
        <v>12</v>
      </c>
      <c r="JG4" s="8" t="s">
        <v>12</v>
      </c>
      <c r="JH4" s="8" t="s">
        <v>12</v>
      </c>
      <c r="JI4" s="8" t="s">
        <v>12</v>
      </c>
      <c r="JJ4" s="8" t="s">
        <v>12</v>
      </c>
      <c r="JK4" s="8" t="s">
        <v>12</v>
      </c>
      <c r="JL4" s="8" t="s">
        <v>12</v>
      </c>
      <c r="JM4" s="8" t="s">
        <v>12</v>
      </c>
      <c r="JN4" s="8" t="s">
        <v>12</v>
      </c>
      <c r="JO4" s="8" t="s">
        <v>12</v>
      </c>
      <c r="JP4" s="8" t="s">
        <v>12</v>
      </c>
      <c r="JQ4" s="8" t="s">
        <v>12</v>
      </c>
      <c r="JR4" s="8" t="s">
        <v>12</v>
      </c>
      <c r="JS4" s="8" t="s">
        <v>12</v>
      </c>
      <c r="JT4" s="8" t="s">
        <v>12</v>
      </c>
      <c r="JU4" s="8" t="s">
        <v>12</v>
      </c>
      <c r="JV4" s="8" t="s">
        <v>12</v>
      </c>
      <c r="JW4" s="8" t="s">
        <v>12</v>
      </c>
      <c r="JX4" s="8" t="s">
        <v>12</v>
      </c>
      <c r="JY4" s="8" t="s">
        <v>12</v>
      </c>
      <c r="JZ4" s="8" t="s">
        <v>12</v>
      </c>
      <c r="KA4" s="8" t="s">
        <v>12</v>
      </c>
      <c r="KB4" s="8" t="s">
        <v>12</v>
      </c>
      <c r="KC4" s="8" t="s">
        <v>12</v>
      </c>
      <c r="KD4" s="8" t="s">
        <v>12</v>
      </c>
      <c r="KE4" s="8" t="s">
        <v>12</v>
      </c>
      <c r="KF4" s="8" t="s">
        <v>12</v>
      </c>
      <c r="KG4" s="8" t="s">
        <v>12</v>
      </c>
      <c r="KH4" s="8" t="s">
        <v>12</v>
      </c>
      <c r="KI4" s="8" t="s">
        <v>12</v>
      </c>
      <c r="KJ4" s="8" t="s">
        <v>12</v>
      </c>
      <c r="KK4" s="8" t="s">
        <v>12</v>
      </c>
      <c r="KL4" s="8" t="s">
        <v>12</v>
      </c>
      <c r="KM4" s="8" t="s">
        <v>12</v>
      </c>
      <c r="KN4" s="8" t="s">
        <v>12</v>
      </c>
      <c r="KO4" s="8" t="s">
        <v>12</v>
      </c>
      <c r="KP4" s="8" t="s">
        <v>12</v>
      </c>
      <c r="KQ4" s="8" t="s">
        <v>12</v>
      </c>
      <c r="KR4" s="8" t="s">
        <v>12</v>
      </c>
      <c r="KS4" s="8" t="s">
        <v>12</v>
      </c>
      <c r="KT4" s="8" t="s">
        <v>12</v>
      </c>
      <c r="KU4" s="8" t="s">
        <v>12</v>
      </c>
      <c r="KV4" s="8" t="s">
        <v>12</v>
      </c>
      <c r="KW4" s="8" t="s">
        <v>12</v>
      </c>
      <c r="KX4" s="8" t="s">
        <v>12</v>
      </c>
      <c r="KY4" s="8" t="s">
        <v>12</v>
      </c>
      <c r="KZ4" s="8" t="s">
        <v>12</v>
      </c>
      <c r="LA4" s="8" t="s">
        <v>12</v>
      </c>
      <c r="LB4" s="8" t="s">
        <v>12</v>
      </c>
      <c r="LC4" s="8" t="s">
        <v>12</v>
      </c>
      <c r="LD4" s="8" t="s">
        <v>12</v>
      </c>
      <c r="LE4" s="8" t="s">
        <v>12</v>
      </c>
      <c r="LF4" s="8" t="s">
        <v>12</v>
      </c>
      <c r="LG4" s="8" t="s">
        <v>12</v>
      </c>
      <c r="LH4" s="8" t="s">
        <v>12</v>
      </c>
      <c r="LI4" s="8" t="s">
        <v>12</v>
      </c>
      <c r="LJ4" s="8" t="s">
        <v>12</v>
      </c>
      <c r="LK4" s="8" t="s">
        <v>12</v>
      </c>
      <c r="LL4" s="8" t="s">
        <v>12</v>
      </c>
      <c r="LM4" s="8" t="s">
        <v>12</v>
      </c>
      <c r="LN4" s="8" t="s">
        <v>12</v>
      </c>
      <c r="LO4" s="8" t="s">
        <v>12</v>
      </c>
      <c r="LP4" s="8" t="s">
        <v>12</v>
      </c>
      <c r="LQ4" s="8" t="s">
        <v>12</v>
      </c>
      <c r="LR4" s="8" t="s">
        <v>12</v>
      </c>
      <c r="LS4" s="8" t="s">
        <v>12</v>
      </c>
      <c r="LT4" s="8" t="s">
        <v>12</v>
      </c>
      <c r="LU4" s="8" t="s">
        <v>12</v>
      </c>
      <c r="LV4" s="8" t="s">
        <v>12</v>
      </c>
      <c r="LW4" s="8" t="s">
        <v>12</v>
      </c>
      <c r="LX4" s="8" t="s">
        <v>12</v>
      </c>
      <c r="LY4" s="8" t="s">
        <v>12</v>
      </c>
      <c r="LZ4" s="8" t="s">
        <v>12</v>
      </c>
      <c r="MA4" s="8" t="s">
        <v>12</v>
      </c>
      <c r="MB4" s="8" t="s">
        <v>12</v>
      </c>
      <c r="MC4" s="8" t="s">
        <v>12</v>
      </c>
      <c r="MD4" s="8" t="s">
        <v>12</v>
      </c>
      <c r="ME4" s="8" t="s">
        <v>12</v>
      </c>
      <c r="MF4" s="8" t="s">
        <v>12</v>
      </c>
      <c r="MG4" s="8" t="s">
        <v>12</v>
      </c>
      <c r="MH4" s="8" t="s">
        <v>12</v>
      </c>
      <c r="MI4" s="8" t="s">
        <v>12</v>
      </c>
      <c r="MJ4" s="8" t="s">
        <v>12</v>
      </c>
      <c r="MK4" s="8" t="s">
        <v>12</v>
      </c>
      <c r="ML4" s="8" t="s">
        <v>12</v>
      </c>
      <c r="MM4" s="8" t="s">
        <v>12</v>
      </c>
      <c r="MN4" s="8" t="s">
        <v>12</v>
      </c>
      <c r="MO4" s="8" t="s">
        <v>12</v>
      </c>
      <c r="MP4" s="8" t="s">
        <v>12</v>
      </c>
      <c r="MQ4" s="8" t="s">
        <v>12</v>
      </c>
      <c r="MR4" s="8" t="s">
        <v>12</v>
      </c>
      <c r="MS4" s="8" t="s">
        <v>12</v>
      </c>
      <c r="MT4" s="8" t="s">
        <v>12</v>
      </c>
      <c r="MU4" s="8" t="s">
        <v>12</v>
      </c>
      <c r="MV4" s="8" t="s">
        <v>12</v>
      </c>
      <c r="MW4" s="8" t="s">
        <v>12</v>
      </c>
      <c r="MX4" s="8" t="s">
        <v>12</v>
      </c>
      <c r="MY4" s="8" t="s">
        <v>12</v>
      </c>
      <c r="MZ4" s="8" t="s">
        <v>12</v>
      </c>
      <c r="NA4" s="8" t="s">
        <v>12</v>
      </c>
      <c r="NB4" s="8" t="s">
        <v>12</v>
      </c>
      <c r="NC4" s="8" t="s">
        <v>12</v>
      </c>
      <c r="ND4" s="8" t="s">
        <v>12</v>
      </c>
      <c r="NE4" s="8" t="s">
        <v>12</v>
      </c>
      <c r="NF4" s="8" t="s">
        <v>12</v>
      </c>
      <c r="NG4" s="8" t="s">
        <v>12</v>
      </c>
      <c r="NH4" s="8" t="s">
        <v>12</v>
      </c>
      <c r="NI4" s="8" t="s">
        <v>12</v>
      </c>
      <c r="NJ4" s="8" t="s">
        <v>12</v>
      </c>
      <c r="NK4" s="8" t="s">
        <v>12</v>
      </c>
      <c r="NL4" s="8" t="s">
        <v>12</v>
      </c>
      <c r="NM4" s="8" t="s">
        <v>12</v>
      </c>
      <c r="NN4" s="8" t="s">
        <v>12</v>
      </c>
      <c r="NO4" s="8" t="s">
        <v>12</v>
      </c>
      <c r="NP4" s="8" t="s">
        <v>12</v>
      </c>
      <c r="NQ4" s="8" t="s">
        <v>12</v>
      </c>
      <c r="NR4" s="8" t="s">
        <v>12</v>
      </c>
      <c r="NS4" s="8" t="s">
        <v>12</v>
      </c>
      <c r="NT4" s="8" t="s">
        <v>12</v>
      </c>
      <c r="NU4" s="8" t="s">
        <v>12</v>
      </c>
      <c r="NV4" s="8" t="s">
        <v>12</v>
      </c>
      <c r="NW4" s="8" t="s">
        <v>12</v>
      </c>
      <c r="NX4" s="8" t="s">
        <v>12</v>
      </c>
      <c r="NY4" s="8" t="s">
        <v>12</v>
      </c>
      <c r="NZ4" s="8" t="s">
        <v>12</v>
      </c>
      <c r="OA4" s="8" t="s">
        <v>12</v>
      </c>
      <c r="OB4" s="8" t="s">
        <v>12</v>
      </c>
      <c r="OC4" s="8" t="s">
        <v>12</v>
      </c>
      <c r="OD4" s="8" t="s">
        <v>12</v>
      </c>
      <c r="OE4" s="8" t="s">
        <v>12</v>
      </c>
      <c r="OF4" s="8" t="s">
        <v>12</v>
      </c>
      <c r="OG4" s="8" t="s">
        <v>12</v>
      </c>
      <c r="OH4" s="8" t="s">
        <v>12</v>
      </c>
      <c r="OI4" s="8" t="s">
        <v>12</v>
      </c>
      <c r="OJ4" s="8" t="s">
        <v>12</v>
      </c>
      <c r="OK4" s="8" t="s">
        <v>12</v>
      </c>
      <c r="OL4" s="8" t="s">
        <v>12</v>
      </c>
      <c r="OM4" s="8" t="s">
        <v>12</v>
      </c>
      <c r="ON4" s="8" t="s">
        <v>12</v>
      </c>
      <c r="OO4" s="8" t="s">
        <v>12</v>
      </c>
      <c r="OP4" s="8" t="s">
        <v>12</v>
      </c>
      <c r="OQ4" s="8" t="s">
        <v>12</v>
      </c>
      <c r="OR4" s="8" t="s">
        <v>12</v>
      </c>
      <c r="OS4" s="8" t="s">
        <v>12</v>
      </c>
      <c r="OT4" s="8" t="s">
        <v>12</v>
      </c>
      <c r="OU4" s="8" t="s">
        <v>12</v>
      </c>
      <c r="OV4" s="8" t="s">
        <v>12</v>
      </c>
      <c r="OW4" s="8" t="s">
        <v>12</v>
      </c>
      <c r="OX4" s="8" t="s">
        <v>12</v>
      </c>
      <c r="OY4" s="8" t="s">
        <v>12</v>
      </c>
      <c r="OZ4" s="8" t="s">
        <v>12</v>
      </c>
      <c r="PA4" s="8" t="s">
        <v>12</v>
      </c>
      <c r="PB4" s="8" t="s">
        <v>12</v>
      </c>
      <c r="PC4" s="8" t="s">
        <v>12</v>
      </c>
      <c r="PD4" s="8" t="s">
        <v>12</v>
      </c>
      <c r="PE4" s="8" t="s">
        <v>12</v>
      </c>
      <c r="PF4" s="8" t="s">
        <v>12</v>
      </c>
      <c r="PG4" s="8" t="s">
        <v>12</v>
      </c>
      <c r="PH4" s="8" t="s">
        <v>12</v>
      </c>
      <c r="PI4" s="8" t="s">
        <v>12</v>
      </c>
      <c r="PJ4" s="8" t="s">
        <v>12</v>
      </c>
      <c r="PK4" s="8" t="s">
        <v>12</v>
      </c>
      <c r="PL4" s="8" t="s">
        <v>12</v>
      </c>
      <c r="PM4" s="8" t="s">
        <v>12</v>
      </c>
      <c r="PN4" s="8" t="s">
        <v>12</v>
      </c>
      <c r="PO4" s="8" t="s">
        <v>12</v>
      </c>
      <c r="PP4" s="8" t="s">
        <v>12</v>
      </c>
      <c r="PQ4" s="8" t="s">
        <v>12</v>
      </c>
      <c r="PR4" s="8" t="s">
        <v>12</v>
      </c>
      <c r="PS4" s="8" t="s">
        <v>12</v>
      </c>
      <c r="PT4" s="8" t="s">
        <v>12</v>
      </c>
      <c r="PU4" s="8" t="s">
        <v>12</v>
      </c>
      <c r="PV4" s="8" t="s">
        <v>12</v>
      </c>
      <c r="PW4" s="8" t="s">
        <v>12</v>
      </c>
      <c r="PX4" s="8" t="s">
        <v>12</v>
      </c>
      <c r="PY4" s="8" t="s">
        <v>12</v>
      </c>
      <c r="PZ4" s="8" t="s">
        <v>12</v>
      </c>
      <c r="QA4" s="8" t="s">
        <v>12</v>
      </c>
      <c r="QB4" s="8" t="s">
        <v>12</v>
      </c>
      <c r="QC4" s="8" t="s">
        <v>12</v>
      </c>
      <c r="QD4" s="8" t="s">
        <v>12</v>
      </c>
      <c r="QE4" s="8" t="s">
        <v>12</v>
      </c>
      <c r="QF4" s="8" t="s">
        <v>12</v>
      </c>
      <c r="QG4" s="8" t="s">
        <v>12</v>
      </c>
      <c r="QH4" s="8" t="s">
        <v>12</v>
      </c>
      <c r="QI4" s="8" t="s">
        <v>12</v>
      </c>
      <c r="QJ4" s="8" t="s">
        <v>12</v>
      </c>
      <c r="QK4" s="8" t="s">
        <v>12</v>
      </c>
      <c r="QL4" s="8" t="s">
        <v>12</v>
      </c>
      <c r="QM4" s="8" t="s">
        <v>12</v>
      </c>
      <c r="QN4" s="8" t="s">
        <v>12</v>
      </c>
      <c r="QO4" s="8" t="s">
        <v>12</v>
      </c>
      <c r="QP4" s="8" t="s">
        <v>12</v>
      </c>
      <c r="QQ4" s="8" t="s">
        <v>12</v>
      </c>
      <c r="QR4" s="8" t="s">
        <v>12</v>
      </c>
      <c r="QS4" s="8" t="s">
        <v>12</v>
      </c>
      <c r="QT4" s="8" t="s">
        <v>12</v>
      </c>
      <c r="QU4" s="8" t="s">
        <v>12</v>
      </c>
      <c r="QV4" s="8" t="s">
        <v>12</v>
      </c>
      <c r="QW4" s="8" t="s">
        <v>12</v>
      </c>
      <c r="QX4" s="8" t="s">
        <v>12</v>
      </c>
      <c r="QY4" s="8" t="s">
        <v>12</v>
      </c>
      <c r="QZ4" s="8" t="s">
        <v>12</v>
      </c>
      <c r="RA4" s="8" t="s">
        <v>12</v>
      </c>
      <c r="RB4" s="8" t="s">
        <v>12</v>
      </c>
      <c r="RC4" s="8" t="s">
        <v>12</v>
      </c>
      <c r="RD4" s="8" t="s">
        <v>12</v>
      </c>
      <c r="RE4" s="8" t="s">
        <v>12</v>
      </c>
      <c r="RF4" s="8" t="s">
        <v>12</v>
      </c>
      <c r="RG4" s="8" t="s">
        <v>12</v>
      </c>
      <c r="RH4" s="8" t="s">
        <v>12</v>
      </c>
      <c r="RI4" s="8" t="s">
        <v>12</v>
      </c>
      <c r="RJ4" s="8" t="s">
        <v>12</v>
      </c>
      <c r="RK4" s="8" t="s">
        <v>12</v>
      </c>
      <c r="RL4" s="8" t="s">
        <v>12</v>
      </c>
      <c r="RM4" s="8" t="s">
        <v>12</v>
      </c>
      <c r="RN4" s="8" t="s">
        <v>12</v>
      </c>
      <c r="RO4" s="8" t="s">
        <v>12</v>
      </c>
      <c r="RP4" s="8" t="s">
        <v>12</v>
      </c>
      <c r="RQ4" s="8" t="s">
        <v>12</v>
      </c>
      <c r="RR4" s="8" t="s">
        <v>12</v>
      </c>
      <c r="RS4" s="8" t="s">
        <v>12</v>
      </c>
      <c r="RT4" s="8" t="s">
        <v>12</v>
      </c>
      <c r="RU4" s="8" t="s">
        <v>12</v>
      </c>
      <c r="RV4" s="8" t="s">
        <v>12</v>
      </c>
      <c r="RW4" s="8" t="s">
        <v>12</v>
      </c>
      <c r="RX4" s="8" t="s">
        <v>12</v>
      </c>
      <c r="RY4" s="8" t="s">
        <v>12</v>
      </c>
      <c r="RZ4" s="8" t="s">
        <v>12</v>
      </c>
      <c r="SA4" s="8" t="s">
        <v>12</v>
      </c>
      <c r="SB4" s="8" t="s">
        <v>12</v>
      </c>
      <c r="SC4" s="8" t="s">
        <v>12</v>
      </c>
      <c r="SD4" s="8" t="s">
        <v>12</v>
      </c>
      <c r="SE4" s="8" t="s">
        <v>12</v>
      </c>
      <c r="SF4" s="8" t="s">
        <v>12</v>
      </c>
      <c r="SG4" s="8" t="s">
        <v>12</v>
      </c>
      <c r="SH4" s="8" t="s">
        <v>12</v>
      </c>
      <c r="SI4" s="8" t="s">
        <v>12</v>
      </c>
      <c r="SJ4" s="8" t="s">
        <v>12</v>
      </c>
      <c r="SK4" s="8" t="s">
        <v>12</v>
      </c>
      <c r="SL4" s="8" t="s">
        <v>12</v>
      </c>
      <c r="SM4" s="8" t="s">
        <v>12</v>
      </c>
      <c r="SN4" s="8" t="s">
        <v>12</v>
      </c>
      <c r="SO4" s="8" t="s">
        <v>12</v>
      </c>
      <c r="SP4" s="8" t="s">
        <v>12</v>
      </c>
      <c r="SQ4" s="8" t="s">
        <v>12</v>
      </c>
      <c r="SR4" s="8" t="s">
        <v>12</v>
      </c>
      <c r="SS4" s="8" t="s">
        <v>12</v>
      </c>
      <c r="ST4" s="8" t="s">
        <v>12</v>
      </c>
      <c r="SU4" s="8" t="s">
        <v>12</v>
      </c>
      <c r="SV4" s="8" t="s">
        <v>12</v>
      </c>
      <c r="SW4" s="8" t="s">
        <v>12</v>
      </c>
      <c r="SX4" s="8" t="s">
        <v>12</v>
      </c>
      <c r="SY4" s="8" t="s">
        <v>12</v>
      </c>
      <c r="SZ4" s="8" t="s">
        <v>12</v>
      </c>
      <c r="TA4" s="8" t="s">
        <v>12</v>
      </c>
      <c r="TB4" s="8" t="s">
        <v>12</v>
      </c>
      <c r="TC4" s="8" t="s">
        <v>12</v>
      </c>
      <c r="TD4" s="8" t="s">
        <v>12</v>
      </c>
      <c r="TE4" s="8" t="s">
        <v>12</v>
      </c>
      <c r="TF4" s="8" t="s">
        <v>12</v>
      </c>
      <c r="TG4" s="8" t="s">
        <v>12</v>
      </c>
      <c r="TH4" s="8" t="s">
        <v>12</v>
      </c>
      <c r="TI4" s="8" t="s">
        <v>12</v>
      </c>
      <c r="TJ4" s="8" t="s">
        <v>12</v>
      </c>
      <c r="TK4" s="8" t="s">
        <v>12</v>
      </c>
      <c r="TL4" s="8" t="s">
        <v>12</v>
      </c>
      <c r="TM4" s="8" t="s">
        <v>12</v>
      </c>
      <c r="TN4" s="8" t="s">
        <v>12</v>
      </c>
      <c r="TO4" s="8" t="s">
        <v>12</v>
      </c>
      <c r="TP4" s="8" t="s">
        <v>12</v>
      </c>
      <c r="TQ4" s="8" t="s">
        <v>12</v>
      </c>
      <c r="TR4" s="8" t="s">
        <v>12</v>
      </c>
      <c r="TS4" s="8" t="s">
        <v>12</v>
      </c>
      <c r="TT4" s="8" t="s">
        <v>12</v>
      </c>
      <c r="TU4" s="8" t="s">
        <v>12</v>
      </c>
      <c r="TV4" s="8" t="s">
        <v>12</v>
      </c>
      <c r="TW4" s="8" t="s">
        <v>12</v>
      </c>
      <c r="TX4" s="8" t="s">
        <v>12</v>
      </c>
      <c r="TY4" s="8" t="s">
        <v>12</v>
      </c>
      <c r="TZ4" s="8" t="s">
        <v>12</v>
      </c>
      <c r="UA4" s="8" t="s">
        <v>12</v>
      </c>
      <c r="UB4" s="8" t="s">
        <v>12</v>
      </c>
      <c r="UC4" s="8" t="s">
        <v>12</v>
      </c>
      <c r="UD4" s="8" t="s">
        <v>12</v>
      </c>
      <c r="UE4" s="8" t="s">
        <v>12</v>
      </c>
      <c r="UF4" s="8" t="s">
        <v>12</v>
      </c>
      <c r="UG4" s="8" t="s">
        <v>12</v>
      </c>
      <c r="UH4" s="8" t="s">
        <v>12</v>
      </c>
      <c r="UI4" s="8" t="s">
        <v>12</v>
      </c>
      <c r="UJ4" s="8" t="s">
        <v>12</v>
      </c>
      <c r="UK4" s="8" t="s">
        <v>12</v>
      </c>
      <c r="UL4" s="8" t="s">
        <v>12</v>
      </c>
      <c r="UM4" s="8" t="s">
        <v>12</v>
      </c>
      <c r="UN4" s="8" t="s">
        <v>12</v>
      </c>
      <c r="UO4" s="8" t="s">
        <v>12</v>
      </c>
      <c r="UP4" s="8" t="s">
        <v>12</v>
      </c>
      <c r="UQ4" s="8" t="s">
        <v>12</v>
      </c>
      <c r="UR4" s="8" t="s">
        <v>12</v>
      </c>
      <c r="US4" s="8" t="s">
        <v>12</v>
      </c>
      <c r="UT4" s="8" t="s">
        <v>12</v>
      </c>
      <c r="UU4" s="8" t="s">
        <v>12</v>
      </c>
      <c r="UV4" s="8" t="s">
        <v>12</v>
      </c>
      <c r="UW4" s="8" t="s">
        <v>12</v>
      </c>
      <c r="UX4" s="8" t="s">
        <v>12</v>
      </c>
      <c r="UY4" s="8" t="s">
        <v>12</v>
      </c>
      <c r="UZ4" s="8" t="s">
        <v>12</v>
      </c>
      <c r="VA4" s="8" t="s">
        <v>12</v>
      </c>
      <c r="VB4" s="8" t="s">
        <v>12</v>
      </c>
      <c r="VC4" s="8" t="s">
        <v>12</v>
      </c>
      <c r="VD4" s="8" t="s">
        <v>12</v>
      </c>
      <c r="VE4" s="8" t="s">
        <v>12</v>
      </c>
      <c r="VF4" s="8" t="s">
        <v>12</v>
      </c>
      <c r="VG4" s="8" t="s">
        <v>12</v>
      </c>
      <c r="VH4" s="8" t="s">
        <v>12</v>
      </c>
      <c r="VI4" s="8" t="s">
        <v>12</v>
      </c>
      <c r="VJ4" s="8" t="s">
        <v>12</v>
      </c>
      <c r="VK4" s="8" t="s">
        <v>12</v>
      </c>
      <c r="VL4" s="8" t="s">
        <v>12</v>
      </c>
      <c r="VM4" s="8" t="s">
        <v>12</v>
      </c>
      <c r="VN4" s="8" t="s">
        <v>12</v>
      </c>
      <c r="VO4" s="8" t="s">
        <v>12</v>
      </c>
      <c r="VP4" s="8" t="s">
        <v>12</v>
      </c>
      <c r="VQ4" s="8" t="s">
        <v>12</v>
      </c>
      <c r="VR4" s="8" t="s">
        <v>12</v>
      </c>
      <c r="VS4" s="8" t="s">
        <v>12</v>
      </c>
      <c r="VT4" s="8" t="s">
        <v>12</v>
      </c>
      <c r="VU4" s="8" t="s">
        <v>12</v>
      </c>
      <c r="VV4" s="8" t="s">
        <v>12</v>
      </c>
      <c r="VW4" s="8" t="s">
        <v>12</v>
      </c>
      <c r="VX4" s="8" t="s">
        <v>12</v>
      </c>
      <c r="VY4" s="8" t="s">
        <v>12</v>
      </c>
      <c r="VZ4" s="8" t="s">
        <v>12</v>
      </c>
      <c r="WA4" s="8" t="s">
        <v>12</v>
      </c>
      <c r="WB4" s="8" t="s">
        <v>12</v>
      </c>
      <c r="WC4" s="8" t="s">
        <v>12</v>
      </c>
      <c r="WD4" s="8" t="s">
        <v>12</v>
      </c>
      <c r="WE4" s="8" t="s">
        <v>12</v>
      </c>
      <c r="WF4" s="8" t="s">
        <v>12</v>
      </c>
      <c r="WG4" s="8" t="s">
        <v>12</v>
      </c>
      <c r="WH4" s="8" t="s">
        <v>12</v>
      </c>
      <c r="WI4" s="8" t="s">
        <v>12</v>
      </c>
      <c r="WJ4" s="8" t="s">
        <v>12</v>
      </c>
      <c r="WK4" s="8" t="s">
        <v>12</v>
      </c>
      <c r="WL4" s="8" t="s">
        <v>12</v>
      </c>
      <c r="WM4" s="8" t="s">
        <v>12</v>
      </c>
      <c r="WN4" s="8" t="s">
        <v>12</v>
      </c>
      <c r="WO4" s="8" t="s">
        <v>12</v>
      </c>
      <c r="WP4" s="8" t="s">
        <v>12</v>
      </c>
      <c r="WQ4" s="8" t="s">
        <v>12</v>
      </c>
      <c r="WR4" s="8" t="s">
        <v>12</v>
      </c>
      <c r="WS4" s="8" t="s">
        <v>12</v>
      </c>
      <c r="WT4" s="8" t="s">
        <v>12</v>
      </c>
      <c r="WU4" s="8" t="s">
        <v>12</v>
      </c>
      <c r="WV4" s="8" t="s">
        <v>12</v>
      </c>
      <c r="WW4" s="8" t="s">
        <v>12</v>
      </c>
      <c r="WX4" s="8" t="s">
        <v>12</v>
      </c>
      <c r="WY4" s="8" t="s">
        <v>12</v>
      </c>
      <c r="WZ4" s="8" t="s">
        <v>12</v>
      </c>
      <c r="XA4" s="8" t="s">
        <v>12</v>
      </c>
      <c r="XB4" s="8" t="s">
        <v>12</v>
      </c>
      <c r="XC4" s="8" t="s">
        <v>12</v>
      </c>
      <c r="XD4" s="8" t="s">
        <v>12</v>
      </c>
      <c r="XE4" s="8" t="s">
        <v>12</v>
      </c>
      <c r="XF4" s="8" t="s">
        <v>12</v>
      </c>
      <c r="XG4" s="8" t="s">
        <v>12</v>
      </c>
      <c r="XH4" s="8" t="s">
        <v>12</v>
      </c>
      <c r="XI4" s="8" t="s">
        <v>12</v>
      </c>
      <c r="XJ4" s="8" t="s">
        <v>12</v>
      </c>
      <c r="XK4" s="8" t="s">
        <v>12</v>
      </c>
      <c r="XL4" s="8" t="s">
        <v>12</v>
      </c>
      <c r="XM4" s="8" t="s">
        <v>12</v>
      </c>
      <c r="XN4" s="8" t="s">
        <v>12</v>
      </c>
      <c r="XO4" s="8" t="s">
        <v>12</v>
      </c>
      <c r="XP4" s="8" t="s">
        <v>12</v>
      </c>
      <c r="XQ4" s="8" t="s">
        <v>12</v>
      </c>
      <c r="XR4" s="8" t="s">
        <v>12</v>
      </c>
      <c r="XS4" s="8" t="s">
        <v>12</v>
      </c>
      <c r="XT4" s="8" t="s">
        <v>12</v>
      </c>
      <c r="XU4" s="8" t="s">
        <v>12</v>
      </c>
      <c r="XV4" s="8" t="s">
        <v>12</v>
      </c>
      <c r="XW4" s="8" t="s">
        <v>12</v>
      </c>
      <c r="XX4" s="8" t="s">
        <v>12</v>
      </c>
      <c r="XY4" s="8" t="s">
        <v>12</v>
      </c>
      <c r="XZ4" s="8" t="s">
        <v>12</v>
      </c>
      <c r="YA4" s="8" t="s">
        <v>12</v>
      </c>
      <c r="YB4" s="8" t="s">
        <v>12</v>
      </c>
      <c r="YC4" s="8" t="s">
        <v>12</v>
      </c>
      <c r="YD4" s="8" t="s">
        <v>12</v>
      </c>
      <c r="YE4" s="8" t="s">
        <v>12</v>
      </c>
      <c r="YF4" s="8" t="s">
        <v>12</v>
      </c>
      <c r="YG4" s="8" t="s">
        <v>12</v>
      </c>
      <c r="YH4" s="8" t="s">
        <v>12</v>
      </c>
      <c r="YI4" s="8" t="s">
        <v>12</v>
      </c>
      <c r="YJ4" s="8" t="s">
        <v>12</v>
      </c>
      <c r="YK4" s="8" t="s">
        <v>12</v>
      </c>
      <c r="YL4" s="8" t="s">
        <v>12</v>
      </c>
      <c r="YM4" s="8" t="s">
        <v>12</v>
      </c>
      <c r="YN4" s="8" t="s">
        <v>12</v>
      </c>
      <c r="YO4" s="8" t="s">
        <v>12</v>
      </c>
      <c r="YP4" s="8" t="s">
        <v>12</v>
      </c>
      <c r="YQ4" s="8" t="s">
        <v>12</v>
      </c>
      <c r="YR4" s="8" t="s">
        <v>12</v>
      </c>
      <c r="YS4" s="8" t="s">
        <v>12</v>
      </c>
      <c r="YT4" s="8" t="s">
        <v>12</v>
      </c>
      <c r="YU4" s="8" t="s">
        <v>12</v>
      </c>
      <c r="YV4" s="8" t="s">
        <v>12</v>
      </c>
      <c r="YW4" s="8" t="s">
        <v>12</v>
      </c>
      <c r="YX4" s="8" t="s">
        <v>12</v>
      </c>
      <c r="YY4" s="8" t="s">
        <v>12</v>
      </c>
      <c r="YZ4" s="8" t="s">
        <v>12</v>
      </c>
      <c r="ZA4" s="8" t="s">
        <v>12</v>
      </c>
      <c r="ZB4" s="8" t="s">
        <v>12</v>
      </c>
      <c r="ZC4" s="8" t="s">
        <v>12</v>
      </c>
      <c r="ZD4" s="8" t="s">
        <v>12</v>
      </c>
      <c r="ZE4" s="8" t="s">
        <v>12</v>
      </c>
      <c r="ZF4" s="8" t="s">
        <v>12</v>
      </c>
      <c r="ZG4" s="8" t="s">
        <v>12</v>
      </c>
      <c r="ZH4" s="8" t="s">
        <v>12</v>
      </c>
      <c r="ZI4" s="8" t="s">
        <v>12</v>
      </c>
      <c r="ZJ4" s="8" t="s">
        <v>12</v>
      </c>
      <c r="ZK4" s="8" t="s">
        <v>12</v>
      </c>
      <c r="ZL4" s="8" t="s">
        <v>12</v>
      </c>
      <c r="ZM4" s="8" t="s">
        <v>12</v>
      </c>
      <c r="ZN4" s="8" t="s">
        <v>12</v>
      </c>
      <c r="ZO4" s="8" t="s">
        <v>12</v>
      </c>
      <c r="ZP4" s="8" t="s">
        <v>12</v>
      </c>
      <c r="ZQ4" s="8" t="s">
        <v>12</v>
      </c>
      <c r="ZR4" s="8" t="s">
        <v>12</v>
      </c>
      <c r="ZS4" s="8" t="s">
        <v>12</v>
      </c>
      <c r="ZT4" s="8" t="s">
        <v>12</v>
      </c>
      <c r="ZU4" s="8" t="s">
        <v>12</v>
      </c>
      <c r="ZV4" s="8" t="s">
        <v>12</v>
      </c>
      <c r="ZW4" s="8" t="s">
        <v>12</v>
      </c>
      <c r="ZX4" s="8" t="s">
        <v>12</v>
      </c>
      <c r="ZY4" s="8" t="s">
        <v>12</v>
      </c>
      <c r="ZZ4" s="8" t="s">
        <v>12</v>
      </c>
      <c r="AAA4" s="8" t="s">
        <v>12</v>
      </c>
      <c r="AAB4" s="8" t="s">
        <v>12</v>
      </c>
      <c r="AAC4" s="8" t="s">
        <v>12</v>
      </c>
      <c r="AAD4" s="8" t="s">
        <v>12</v>
      </c>
      <c r="AAE4" s="8" t="s">
        <v>12</v>
      </c>
      <c r="AAF4" s="8" t="s">
        <v>12</v>
      </c>
      <c r="AAG4" s="8" t="s">
        <v>12</v>
      </c>
      <c r="AAH4" s="8" t="s">
        <v>12</v>
      </c>
      <c r="AAI4" s="8" t="s">
        <v>12</v>
      </c>
      <c r="AAJ4" s="8" t="s">
        <v>12</v>
      </c>
      <c r="AAK4" s="8" t="s">
        <v>12</v>
      </c>
      <c r="AAL4" s="8" t="s">
        <v>12</v>
      </c>
      <c r="AAM4" s="8" t="s">
        <v>12</v>
      </c>
      <c r="AAN4" s="8" t="s">
        <v>12</v>
      </c>
      <c r="AAO4" s="8" t="s">
        <v>12</v>
      </c>
      <c r="AAP4" s="8" t="s">
        <v>12</v>
      </c>
      <c r="AAQ4" s="8" t="s">
        <v>12</v>
      </c>
      <c r="AAR4" s="8" t="s">
        <v>12</v>
      </c>
      <c r="AAS4" s="8" t="s">
        <v>12</v>
      </c>
      <c r="AAT4" s="8" t="s">
        <v>12</v>
      </c>
      <c r="AAU4" s="8" t="s">
        <v>12</v>
      </c>
      <c r="AAV4" s="8" t="s">
        <v>12</v>
      </c>
      <c r="AAW4" s="8" t="s">
        <v>12</v>
      </c>
      <c r="AAX4" s="8" t="s">
        <v>12</v>
      </c>
      <c r="AAY4" s="8" t="s">
        <v>12</v>
      </c>
      <c r="AAZ4" s="8" t="s">
        <v>12</v>
      </c>
      <c r="ABA4" s="8" t="s">
        <v>12</v>
      </c>
      <c r="ABB4" s="8" t="s">
        <v>12</v>
      </c>
      <c r="ABC4" s="8" t="s">
        <v>12</v>
      </c>
      <c r="ABD4" s="8" t="s">
        <v>12</v>
      </c>
      <c r="ABE4" s="8" t="s">
        <v>12</v>
      </c>
      <c r="ABF4" s="8" t="s">
        <v>12</v>
      </c>
      <c r="ABG4" s="8" t="s">
        <v>12</v>
      </c>
      <c r="ABH4" s="8" t="s">
        <v>12</v>
      </c>
      <c r="ABI4" s="8" t="s">
        <v>12</v>
      </c>
      <c r="ABJ4" s="8" t="s">
        <v>12</v>
      </c>
      <c r="ABK4" s="8" t="s">
        <v>12</v>
      </c>
      <c r="ABL4" s="8" t="s">
        <v>12</v>
      </c>
      <c r="ABM4" s="8" t="s">
        <v>12</v>
      </c>
      <c r="ABN4" s="8" t="s">
        <v>12</v>
      </c>
      <c r="ABO4" s="8" t="s">
        <v>12</v>
      </c>
      <c r="ABP4" s="8" t="s">
        <v>12</v>
      </c>
      <c r="ABQ4" s="8" t="s">
        <v>12</v>
      </c>
      <c r="ABR4" s="8" t="s">
        <v>12</v>
      </c>
      <c r="ABS4" s="8" t="s">
        <v>12</v>
      </c>
      <c r="ABT4" s="8" t="s">
        <v>12</v>
      </c>
      <c r="ABU4" s="8" t="s">
        <v>12</v>
      </c>
      <c r="ABV4" s="8" t="s">
        <v>12</v>
      </c>
      <c r="ABW4" s="8" t="s">
        <v>12</v>
      </c>
      <c r="ABX4" s="8" t="s">
        <v>12</v>
      </c>
      <c r="ABY4" s="8" t="s">
        <v>12</v>
      </c>
      <c r="ABZ4" s="8" t="s">
        <v>12</v>
      </c>
      <c r="ACA4" s="8" t="s">
        <v>12</v>
      </c>
      <c r="ACB4" s="8" t="s">
        <v>12</v>
      </c>
      <c r="ACC4" s="8" t="s">
        <v>12</v>
      </c>
      <c r="ACD4" s="8" t="s">
        <v>12</v>
      </c>
      <c r="ACE4" s="8" t="s">
        <v>12</v>
      </c>
      <c r="ACF4" s="8" t="s">
        <v>12</v>
      </c>
      <c r="ACG4" s="8" t="s">
        <v>12</v>
      </c>
      <c r="ACH4" s="8" t="s">
        <v>12</v>
      </c>
      <c r="ACI4" s="8" t="s">
        <v>12</v>
      </c>
      <c r="ACJ4" s="8" t="s">
        <v>12</v>
      </c>
      <c r="ACK4" s="8" t="s">
        <v>12</v>
      </c>
      <c r="ACL4" s="8" t="s">
        <v>12</v>
      </c>
      <c r="ACM4" s="8" t="s">
        <v>12</v>
      </c>
      <c r="ACN4" s="8" t="s">
        <v>12</v>
      </c>
      <c r="ACO4" s="8" t="s">
        <v>12</v>
      </c>
      <c r="ACP4" s="8" t="s">
        <v>12</v>
      </c>
      <c r="ACQ4" s="8" t="s">
        <v>12</v>
      </c>
      <c r="ACR4" s="8" t="s">
        <v>12</v>
      </c>
      <c r="ACS4" s="8" t="s">
        <v>12</v>
      </c>
      <c r="ACT4" s="8" t="s">
        <v>12</v>
      </c>
      <c r="ACU4" s="8" t="s">
        <v>12</v>
      </c>
      <c r="ACV4" s="8" t="s">
        <v>12</v>
      </c>
      <c r="ACW4" s="8" t="s">
        <v>12</v>
      </c>
      <c r="ACX4" s="8" t="s">
        <v>12</v>
      </c>
      <c r="ACY4" s="8" t="s">
        <v>12</v>
      </c>
      <c r="ACZ4" s="8" t="s">
        <v>12</v>
      </c>
      <c r="ADA4" s="8" t="s">
        <v>12</v>
      </c>
      <c r="ADB4" s="8" t="s">
        <v>12</v>
      </c>
      <c r="ADC4" s="8" t="s">
        <v>12</v>
      </c>
      <c r="ADD4" s="8" t="s">
        <v>12</v>
      </c>
      <c r="ADE4" s="8" t="s">
        <v>12</v>
      </c>
      <c r="ADF4" s="8" t="s">
        <v>12</v>
      </c>
      <c r="ADG4" s="8" t="s">
        <v>12</v>
      </c>
      <c r="ADH4" s="8" t="s">
        <v>12</v>
      </c>
      <c r="ADI4" s="8" t="s">
        <v>12</v>
      </c>
      <c r="ADJ4" s="8" t="s">
        <v>12</v>
      </c>
      <c r="ADK4" s="8" t="s">
        <v>12</v>
      </c>
      <c r="ADL4" s="8" t="s">
        <v>12</v>
      </c>
      <c r="ADM4" s="8" t="s">
        <v>12</v>
      </c>
      <c r="ADN4" s="8" t="s">
        <v>12</v>
      </c>
      <c r="ADO4" s="8" t="s">
        <v>12</v>
      </c>
      <c r="ADP4" s="8" t="s">
        <v>12</v>
      </c>
      <c r="ADQ4" s="8" t="s">
        <v>12</v>
      </c>
      <c r="ADR4" s="8" t="s">
        <v>12</v>
      </c>
      <c r="ADS4" s="8" t="s">
        <v>12</v>
      </c>
      <c r="ADT4" s="8" t="s">
        <v>12</v>
      </c>
      <c r="ADU4" s="8" t="s">
        <v>12</v>
      </c>
      <c r="ADV4" s="8" t="s">
        <v>12</v>
      </c>
      <c r="ADW4" s="8" t="s">
        <v>12</v>
      </c>
      <c r="ADX4" s="8" t="s">
        <v>12</v>
      </c>
      <c r="ADY4" s="8" t="s">
        <v>12</v>
      </c>
      <c r="ADZ4" s="8" t="s">
        <v>12</v>
      </c>
      <c r="AEA4" s="8" t="s">
        <v>12</v>
      </c>
      <c r="AEB4" s="8" t="s">
        <v>12</v>
      </c>
      <c r="AEC4" s="8" t="s">
        <v>12</v>
      </c>
      <c r="AED4" s="8" t="s">
        <v>12</v>
      </c>
      <c r="AEE4" s="8" t="s">
        <v>12</v>
      </c>
      <c r="AEF4" s="8" t="s">
        <v>12</v>
      </c>
      <c r="AEG4" s="8" t="s">
        <v>12</v>
      </c>
      <c r="AEH4" s="8" t="s">
        <v>12</v>
      </c>
      <c r="AEI4" s="8" t="s">
        <v>12</v>
      </c>
      <c r="AEJ4" s="8" t="s">
        <v>12</v>
      </c>
      <c r="AEK4" s="8" t="s">
        <v>12</v>
      </c>
      <c r="AEL4" s="8" t="s">
        <v>12</v>
      </c>
      <c r="AEM4" s="8" t="s">
        <v>12</v>
      </c>
      <c r="AEN4" s="8" t="s">
        <v>12</v>
      </c>
      <c r="AEO4" s="8" t="s">
        <v>12</v>
      </c>
      <c r="AEP4" s="8" t="s">
        <v>12</v>
      </c>
      <c r="AEQ4" s="8" t="s">
        <v>12</v>
      </c>
      <c r="AER4" s="8" t="s">
        <v>12</v>
      </c>
      <c r="AES4" s="8" t="s">
        <v>12</v>
      </c>
      <c r="AET4" s="8" t="s">
        <v>12</v>
      </c>
      <c r="AEU4" s="8" t="s">
        <v>12</v>
      </c>
      <c r="AEV4" s="8" t="s">
        <v>12</v>
      </c>
      <c r="AEW4" s="8" t="s">
        <v>12</v>
      </c>
      <c r="AEX4" s="8" t="s">
        <v>12</v>
      </c>
      <c r="AEY4" s="8" t="s">
        <v>12</v>
      </c>
      <c r="AEZ4" s="8" t="s">
        <v>12</v>
      </c>
      <c r="AFA4" s="8" t="s">
        <v>12</v>
      </c>
      <c r="AFB4" s="8" t="s">
        <v>12</v>
      </c>
      <c r="AFC4" s="8" t="s">
        <v>12</v>
      </c>
      <c r="AFD4" s="8" t="s">
        <v>12</v>
      </c>
      <c r="AFE4" s="8" t="s">
        <v>12</v>
      </c>
      <c r="AFF4" s="8" t="s">
        <v>12</v>
      </c>
      <c r="AFG4" s="8" t="s">
        <v>12</v>
      </c>
      <c r="AFH4" s="8" t="s">
        <v>12</v>
      </c>
      <c r="AFI4" s="8" t="s">
        <v>12</v>
      </c>
      <c r="AFJ4" s="8" t="s">
        <v>12</v>
      </c>
      <c r="AFK4" s="8" t="s">
        <v>12</v>
      </c>
      <c r="AFL4" s="8" t="s">
        <v>12</v>
      </c>
      <c r="AFM4" s="8" t="s">
        <v>12</v>
      </c>
      <c r="AFN4" s="8" t="s">
        <v>12</v>
      </c>
      <c r="AFO4" s="8" t="s">
        <v>12</v>
      </c>
      <c r="AFP4" s="8" t="s">
        <v>12</v>
      </c>
      <c r="AFQ4" s="8" t="s">
        <v>12</v>
      </c>
      <c r="AFR4" s="8" t="s">
        <v>12</v>
      </c>
      <c r="AFS4" s="8" t="s">
        <v>12</v>
      </c>
      <c r="AFT4" s="8" t="s">
        <v>12</v>
      </c>
      <c r="AFU4" s="8" t="s">
        <v>12</v>
      </c>
      <c r="AFV4" s="8" t="s">
        <v>12</v>
      </c>
      <c r="AFW4" s="8" t="s">
        <v>12</v>
      </c>
      <c r="AFX4" s="8" t="s">
        <v>12</v>
      </c>
      <c r="AFY4" s="8" t="s">
        <v>12</v>
      </c>
      <c r="AFZ4" s="8" t="s">
        <v>12</v>
      </c>
      <c r="AGA4" s="8" t="s">
        <v>12</v>
      </c>
      <c r="AGB4" s="8" t="s">
        <v>12</v>
      </c>
      <c r="AGC4" s="8" t="s">
        <v>12</v>
      </c>
      <c r="AGD4" s="8" t="s">
        <v>12</v>
      </c>
      <c r="AGE4" s="8" t="s">
        <v>12</v>
      </c>
      <c r="AGF4" s="8" t="s">
        <v>12</v>
      </c>
      <c r="AGG4" s="8" t="s">
        <v>12</v>
      </c>
      <c r="AGH4" s="8" t="s">
        <v>12</v>
      </c>
      <c r="AGI4" s="8" t="s">
        <v>12</v>
      </c>
      <c r="AGJ4" s="8" t="s">
        <v>12</v>
      </c>
      <c r="AGK4" s="8" t="s">
        <v>12</v>
      </c>
      <c r="AGL4" s="8" t="s">
        <v>12</v>
      </c>
      <c r="AGM4" s="8" t="s">
        <v>12</v>
      </c>
      <c r="AGN4" s="8" t="s">
        <v>12</v>
      </c>
      <c r="AGO4" s="8" t="s">
        <v>12</v>
      </c>
      <c r="AGP4" s="8" t="s">
        <v>12</v>
      </c>
      <c r="AGQ4" s="8" t="s">
        <v>12</v>
      </c>
      <c r="AGR4" s="8" t="s">
        <v>12</v>
      </c>
      <c r="AGS4" s="8" t="s">
        <v>12</v>
      </c>
      <c r="AGT4" s="8" t="s">
        <v>12</v>
      </c>
      <c r="AGU4" s="8" t="s">
        <v>12</v>
      </c>
      <c r="AGV4" s="8" t="s">
        <v>12</v>
      </c>
      <c r="AGW4" s="8" t="s">
        <v>12</v>
      </c>
      <c r="AGX4" s="8" t="s">
        <v>12</v>
      </c>
      <c r="AGY4" s="8" t="s">
        <v>12</v>
      </c>
      <c r="AGZ4" s="8" t="s">
        <v>12</v>
      </c>
      <c r="AHA4" s="8" t="s">
        <v>12</v>
      </c>
      <c r="AHB4" s="8" t="s">
        <v>12</v>
      </c>
      <c r="AHC4" s="8" t="s">
        <v>12</v>
      </c>
      <c r="AHD4" s="8" t="s">
        <v>12</v>
      </c>
      <c r="AHE4" s="8" t="s">
        <v>12</v>
      </c>
      <c r="AHF4" s="8" t="s">
        <v>12</v>
      </c>
      <c r="AHG4" s="8" t="s">
        <v>12</v>
      </c>
      <c r="AHH4" s="8" t="s">
        <v>12</v>
      </c>
      <c r="AHI4" s="8" t="s">
        <v>12</v>
      </c>
      <c r="AHJ4" s="8" t="s">
        <v>12</v>
      </c>
      <c r="AHK4" s="8" t="s">
        <v>12</v>
      </c>
      <c r="AHL4" s="8" t="s">
        <v>12</v>
      </c>
      <c r="AHM4" s="8" t="s">
        <v>12</v>
      </c>
      <c r="AHN4" s="8" t="s">
        <v>12</v>
      </c>
      <c r="AHO4" s="8" t="s">
        <v>12</v>
      </c>
      <c r="AHP4" s="8" t="s">
        <v>12</v>
      </c>
      <c r="AHQ4" s="8" t="s">
        <v>12</v>
      </c>
      <c r="AHR4" s="8" t="s">
        <v>12</v>
      </c>
      <c r="AHS4" s="8" t="s">
        <v>12</v>
      </c>
      <c r="AHT4" s="8" t="s">
        <v>12</v>
      </c>
      <c r="AHU4" s="8" t="s">
        <v>12</v>
      </c>
      <c r="AHV4" s="8" t="s">
        <v>12</v>
      </c>
      <c r="AHW4" s="8" t="s">
        <v>12</v>
      </c>
      <c r="AHX4" s="8" t="s">
        <v>12</v>
      </c>
      <c r="AHY4" s="8" t="s">
        <v>12</v>
      </c>
      <c r="AHZ4" s="8" t="s">
        <v>12</v>
      </c>
      <c r="AIA4" s="8" t="s">
        <v>12</v>
      </c>
      <c r="AIB4" s="8" t="s">
        <v>12</v>
      </c>
      <c r="AIC4" s="8" t="s">
        <v>12</v>
      </c>
      <c r="AID4" s="8" t="s">
        <v>12</v>
      </c>
      <c r="AIE4" s="8" t="s">
        <v>12</v>
      </c>
      <c r="AIF4" s="8" t="s">
        <v>12</v>
      </c>
      <c r="AIG4" s="8" t="s">
        <v>12</v>
      </c>
      <c r="AIH4" s="8" t="s">
        <v>12</v>
      </c>
      <c r="AII4" s="8" t="s">
        <v>12</v>
      </c>
      <c r="AIJ4" s="8" t="s">
        <v>12</v>
      </c>
      <c r="AIK4" s="8" t="s">
        <v>12</v>
      </c>
      <c r="AIL4" s="8" t="s">
        <v>12</v>
      </c>
      <c r="AIM4" s="8" t="s">
        <v>12</v>
      </c>
      <c r="AIN4" s="8" t="s">
        <v>12</v>
      </c>
      <c r="AIO4" s="8" t="s">
        <v>12</v>
      </c>
      <c r="AIP4" s="8" t="s">
        <v>12</v>
      </c>
      <c r="AIQ4" s="8" t="s">
        <v>12</v>
      </c>
      <c r="AIR4" s="8" t="s">
        <v>12</v>
      </c>
      <c r="AIS4" s="8" t="s">
        <v>12</v>
      </c>
      <c r="AIT4" s="8" t="s">
        <v>12</v>
      </c>
      <c r="AIU4" s="8" t="s">
        <v>12</v>
      </c>
      <c r="AIV4" s="8" t="s">
        <v>12</v>
      </c>
      <c r="AIW4" s="8" t="s">
        <v>12</v>
      </c>
      <c r="AIX4" s="8" t="s">
        <v>12</v>
      </c>
      <c r="AIY4" s="8" t="s">
        <v>12</v>
      </c>
      <c r="AIZ4" s="8" t="s">
        <v>12</v>
      </c>
      <c r="AJA4" s="8" t="s">
        <v>12</v>
      </c>
      <c r="AJB4" s="8" t="s">
        <v>12</v>
      </c>
      <c r="AJC4" s="8" t="s">
        <v>12</v>
      </c>
      <c r="AJD4" s="8" t="s">
        <v>12</v>
      </c>
      <c r="AJE4" s="8" t="s">
        <v>12</v>
      </c>
      <c r="AJF4" s="8" t="s">
        <v>12</v>
      </c>
      <c r="AJG4" s="8" t="s">
        <v>12</v>
      </c>
      <c r="AJH4" s="8" t="s">
        <v>12</v>
      </c>
      <c r="AJI4" s="8" t="s">
        <v>12</v>
      </c>
      <c r="AJJ4" s="8" t="s">
        <v>12</v>
      </c>
      <c r="AJK4" s="8" t="s">
        <v>12</v>
      </c>
      <c r="AJL4" s="8" t="s">
        <v>12</v>
      </c>
      <c r="AJM4" s="8" t="s">
        <v>12</v>
      </c>
      <c r="AJN4" s="8" t="s">
        <v>12</v>
      </c>
      <c r="AJO4" s="8" t="s">
        <v>12</v>
      </c>
      <c r="AJP4" s="8" t="s">
        <v>12</v>
      </c>
      <c r="AJQ4" s="8" t="s">
        <v>12</v>
      </c>
      <c r="AJR4" s="8" t="s">
        <v>12</v>
      </c>
      <c r="AJS4" s="8" t="s">
        <v>12</v>
      </c>
      <c r="AJT4" s="8" t="s">
        <v>12</v>
      </c>
      <c r="AJU4" s="8" t="s">
        <v>12</v>
      </c>
      <c r="AJV4" s="8" t="s">
        <v>12</v>
      </c>
      <c r="AJW4" s="8" t="s">
        <v>12</v>
      </c>
      <c r="AJX4" s="8" t="s">
        <v>12</v>
      </c>
      <c r="AJY4" s="8" t="s">
        <v>12</v>
      </c>
      <c r="AJZ4" s="8" t="s">
        <v>12</v>
      </c>
      <c r="AKA4" s="8" t="s">
        <v>12</v>
      </c>
      <c r="AKB4" s="8" t="s">
        <v>12</v>
      </c>
      <c r="AKC4" s="8" t="s">
        <v>12</v>
      </c>
      <c r="AKD4" s="8" t="s">
        <v>12</v>
      </c>
      <c r="AKE4" s="8" t="s">
        <v>12</v>
      </c>
      <c r="AKF4" s="8" t="s">
        <v>12</v>
      </c>
      <c r="AKG4" s="8" t="s">
        <v>12</v>
      </c>
      <c r="AKH4" s="8" t="s">
        <v>12</v>
      </c>
      <c r="AKI4" s="8" t="s">
        <v>12</v>
      </c>
      <c r="AKJ4" s="8" t="s">
        <v>12</v>
      </c>
      <c r="AKK4" s="8" t="s">
        <v>12</v>
      </c>
      <c r="AKL4" s="8" t="s">
        <v>12</v>
      </c>
      <c r="AKM4" s="8" t="s">
        <v>12</v>
      </c>
      <c r="AKN4" s="8" t="s">
        <v>12</v>
      </c>
      <c r="AKO4" s="8" t="s">
        <v>12</v>
      </c>
      <c r="AKP4" s="8" t="s">
        <v>12</v>
      </c>
      <c r="AKQ4" s="8" t="s">
        <v>12</v>
      </c>
      <c r="AKR4" s="8" t="s">
        <v>12</v>
      </c>
      <c r="AKS4" s="8" t="s">
        <v>12</v>
      </c>
      <c r="AKT4" s="8" t="s">
        <v>12</v>
      </c>
      <c r="AKU4" s="8" t="s">
        <v>12</v>
      </c>
      <c r="AKV4" s="8" t="s">
        <v>12</v>
      </c>
      <c r="AKW4" s="8" t="s">
        <v>12</v>
      </c>
      <c r="AKX4" s="8" t="s">
        <v>12</v>
      </c>
      <c r="AKY4" s="8" t="s">
        <v>12</v>
      </c>
      <c r="AKZ4" s="8" t="s">
        <v>12</v>
      </c>
      <c r="ALA4" s="8" t="s">
        <v>12</v>
      </c>
      <c r="ALB4" s="8" t="s">
        <v>12</v>
      </c>
      <c r="ALC4" s="8" t="s">
        <v>12</v>
      </c>
      <c r="ALD4" s="8" t="s">
        <v>12</v>
      </c>
      <c r="ALE4" s="8" t="s">
        <v>12</v>
      </c>
      <c r="ALF4" s="8" t="s">
        <v>12</v>
      </c>
      <c r="ALG4" s="8" t="s">
        <v>12</v>
      </c>
      <c r="ALH4" s="8" t="s">
        <v>12</v>
      </c>
      <c r="ALI4" s="8" t="s">
        <v>12</v>
      </c>
      <c r="ALJ4" s="8" t="s">
        <v>12</v>
      </c>
      <c r="ALK4" s="8" t="s">
        <v>12</v>
      </c>
      <c r="ALL4" s="8" t="s">
        <v>12</v>
      </c>
      <c r="ALM4" s="8" t="s">
        <v>12</v>
      </c>
      <c r="ALN4" s="8" t="s">
        <v>12</v>
      </c>
      <c r="ALO4" s="8" t="s">
        <v>12</v>
      </c>
      <c r="ALP4" s="8" t="s">
        <v>12</v>
      </c>
      <c r="ALQ4" s="8" t="s">
        <v>12</v>
      </c>
      <c r="ALR4" s="8" t="s">
        <v>12</v>
      </c>
      <c r="ALS4" s="8" t="s">
        <v>12</v>
      </c>
      <c r="ALT4" s="8" t="s">
        <v>12</v>
      </c>
      <c r="ALU4" s="8" t="s">
        <v>12</v>
      </c>
      <c r="ALV4" s="8" t="s">
        <v>12</v>
      </c>
      <c r="ALW4" s="8" t="s">
        <v>12</v>
      </c>
      <c r="ALX4" s="8" t="s">
        <v>12</v>
      </c>
      <c r="ALY4" s="8" t="s">
        <v>12</v>
      </c>
      <c r="ALZ4" s="8" t="s">
        <v>12</v>
      </c>
      <c r="AMA4" s="8" t="s">
        <v>12</v>
      </c>
      <c r="AMB4" s="8" t="s">
        <v>12</v>
      </c>
      <c r="AMC4" s="8" t="s">
        <v>12</v>
      </c>
      <c r="AMD4" s="8" t="s">
        <v>12</v>
      </c>
      <c r="AME4" s="8" t="s">
        <v>12</v>
      </c>
      <c r="AMF4" s="8" t="s">
        <v>12</v>
      </c>
      <c r="AMG4" s="8" t="s">
        <v>12</v>
      </c>
      <c r="AMH4" s="8" t="s">
        <v>12</v>
      </c>
      <c r="AMI4" s="8" t="s">
        <v>12</v>
      </c>
      <c r="AMJ4" s="8" t="s">
        <v>12</v>
      </c>
      <c r="AMK4" s="8" t="s">
        <v>12</v>
      </c>
      <c r="AML4" s="8" t="s">
        <v>12</v>
      </c>
      <c r="AMM4" s="8" t="s">
        <v>12</v>
      </c>
      <c r="AMN4" s="8" t="s">
        <v>12</v>
      </c>
      <c r="AMO4" s="8" t="s">
        <v>12</v>
      </c>
      <c r="AMP4" s="8" t="s">
        <v>12</v>
      </c>
      <c r="AMQ4" s="8" t="s">
        <v>12</v>
      </c>
      <c r="AMR4" s="8" t="s">
        <v>12</v>
      </c>
      <c r="AMS4" s="8" t="s">
        <v>12</v>
      </c>
      <c r="AMT4" s="8" t="s">
        <v>12</v>
      </c>
      <c r="AMU4" s="8" t="s">
        <v>12</v>
      </c>
      <c r="AMV4" s="8" t="s">
        <v>12</v>
      </c>
      <c r="AMW4" s="8" t="s">
        <v>12</v>
      </c>
      <c r="AMX4" s="8" t="s">
        <v>12</v>
      </c>
      <c r="AMY4" s="8" t="s">
        <v>12</v>
      </c>
      <c r="AMZ4" s="8" t="s">
        <v>12</v>
      </c>
      <c r="ANA4" s="8" t="s">
        <v>12</v>
      </c>
      <c r="ANB4" s="8" t="s">
        <v>12</v>
      </c>
      <c r="ANC4" s="8" t="s">
        <v>12</v>
      </c>
      <c r="AND4" s="8" t="s">
        <v>12</v>
      </c>
      <c r="ANE4" s="8" t="s">
        <v>12</v>
      </c>
      <c r="ANF4" s="8" t="s">
        <v>12</v>
      </c>
      <c r="ANG4" s="8" t="s">
        <v>12</v>
      </c>
      <c r="ANH4" s="8" t="s">
        <v>12</v>
      </c>
      <c r="ANI4" s="8" t="s">
        <v>12</v>
      </c>
      <c r="ANJ4" s="8" t="s">
        <v>12</v>
      </c>
    </row>
    <row r="5" spans="1:1050" s="8" customFormat="1" ht="13" x14ac:dyDescent="0.15">
      <c r="A5" s="7"/>
      <c r="B5" s="7"/>
      <c r="C5" s="7" t="s">
        <v>13</v>
      </c>
      <c r="D5" s="7" t="s">
        <v>14</v>
      </c>
      <c r="E5" s="7" t="s">
        <v>15</v>
      </c>
    </row>
    <row r="6" spans="1:1050" s="4" customFormat="1" ht="13" x14ac:dyDescent="0.15">
      <c r="A6" s="3" t="s">
        <v>16</v>
      </c>
      <c r="B6" s="3" t="s">
        <v>17</v>
      </c>
      <c r="C6" s="3" t="e">
        <f>C7*C10*#REF!*#REF!*#REF!*#REF!*#REF!*#REF!</f>
        <v>#REF!</v>
      </c>
      <c r="D6" s="3" t="s">
        <v>3</v>
      </c>
      <c r="E6" s="3" t="s">
        <v>4</v>
      </c>
    </row>
    <row r="7" spans="1:1050" s="5" customFormat="1" ht="13" x14ac:dyDescent="0.15">
      <c r="A7" s="5" t="s">
        <v>18</v>
      </c>
      <c r="B7" s="5" t="s">
        <v>19</v>
      </c>
      <c r="C7" s="5">
        <f>COUNTA(C8:C9)</f>
        <v>2</v>
      </c>
      <c r="F7" s="6">
        <f t="shared" ref="F7:BQ7" si="0">COUNTA(F8:F9)</f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0"/>
        <v>1</v>
      </c>
      <c r="N7" s="6">
        <f t="shared" si="0"/>
        <v>1</v>
      </c>
      <c r="O7" s="6">
        <f t="shared" si="0"/>
        <v>1</v>
      </c>
      <c r="P7" s="6">
        <f t="shared" si="0"/>
        <v>1</v>
      </c>
      <c r="Q7" s="6">
        <f t="shared" si="0"/>
        <v>1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1</v>
      </c>
      <c r="X7" s="6">
        <f t="shared" si="0"/>
        <v>1</v>
      </c>
      <c r="Y7" s="6">
        <f t="shared" si="0"/>
        <v>1</v>
      </c>
      <c r="Z7" s="6">
        <f t="shared" si="0"/>
        <v>1</v>
      </c>
      <c r="AA7" s="6">
        <f t="shared" si="0"/>
        <v>1</v>
      </c>
      <c r="AB7" s="6">
        <f t="shared" si="0"/>
        <v>1</v>
      </c>
      <c r="AC7" s="6">
        <f t="shared" si="0"/>
        <v>1</v>
      </c>
      <c r="AD7" s="6">
        <f t="shared" si="0"/>
        <v>1</v>
      </c>
      <c r="AE7" s="6">
        <f t="shared" si="0"/>
        <v>1</v>
      </c>
      <c r="AF7" s="6">
        <f t="shared" si="0"/>
        <v>1</v>
      </c>
      <c r="AG7" s="6">
        <f t="shared" si="0"/>
        <v>1</v>
      </c>
      <c r="AH7" s="6">
        <f t="shared" si="0"/>
        <v>1</v>
      </c>
      <c r="AI7" s="6">
        <f t="shared" si="0"/>
        <v>1</v>
      </c>
      <c r="AJ7" s="6">
        <f t="shared" si="0"/>
        <v>1</v>
      </c>
      <c r="AK7" s="6">
        <f t="shared" si="0"/>
        <v>1</v>
      </c>
      <c r="AL7" s="6">
        <f t="shared" si="0"/>
        <v>1</v>
      </c>
      <c r="AM7" s="6">
        <f t="shared" si="0"/>
        <v>1</v>
      </c>
      <c r="AN7" s="6">
        <f t="shared" si="0"/>
        <v>1</v>
      </c>
      <c r="AO7" s="6">
        <f t="shared" si="0"/>
        <v>1</v>
      </c>
      <c r="AP7" s="6">
        <f t="shared" si="0"/>
        <v>1</v>
      </c>
      <c r="AQ7" s="6">
        <f t="shared" si="0"/>
        <v>1</v>
      </c>
      <c r="AR7" s="6">
        <f t="shared" si="0"/>
        <v>1</v>
      </c>
      <c r="AS7" s="6">
        <f t="shared" si="0"/>
        <v>1</v>
      </c>
      <c r="AT7" s="6">
        <f t="shared" si="0"/>
        <v>1</v>
      </c>
      <c r="AU7" s="6">
        <f t="shared" si="0"/>
        <v>1</v>
      </c>
      <c r="AV7" s="6">
        <f t="shared" si="0"/>
        <v>1</v>
      </c>
      <c r="AW7" s="6">
        <f t="shared" si="0"/>
        <v>1</v>
      </c>
      <c r="AX7" s="6">
        <f t="shared" si="0"/>
        <v>1</v>
      </c>
      <c r="AY7" s="6">
        <f t="shared" si="0"/>
        <v>1</v>
      </c>
      <c r="AZ7" s="6">
        <f t="shared" si="0"/>
        <v>1</v>
      </c>
      <c r="BA7" s="6">
        <f t="shared" si="0"/>
        <v>1</v>
      </c>
      <c r="BB7" s="6">
        <f t="shared" si="0"/>
        <v>1</v>
      </c>
      <c r="BC7" s="6">
        <f t="shared" si="0"/>
        <v>1</v>
      </c>
      <c r="BD7" s="6">
        <f t="shared" si="0"/>
        <v>1</v>
      </c>
      <c r="BE7" s="6">
        <f t="shared" si="0"/>
        <v>1</v>
      </c>
      <c r="BF7" s="6">
        <f t="shared" si="0"/>
        <v>1</v>
      </c>
      <c r="BG7" s="6">
        <f t="shared" si="0"/>
        <v>1</v>
      </c>
      <c r="BH7" s="6">
        <f t="shared" si="0"/>
        <v>1</v>
      </c>
      <c r="BI7" s="6">
        <f t="shared" si="0"/>
        <v>1</v>
      </c>
      <c r="BJ7" s="6">
        <f t="shared" si="0"/>
        <v>1</v>
      </c>
      <c r="BK7" s="6">
        <f t="shared" si="0"/>
        <v>1</v>
      </c>
      <c r="BL7" s="6">
        <f t="shared" si="0"/>
        <v>1</v>
      </c>
      <c r="BM7" s="6">
        <f t="shared" si="0"/>
        <v>1</v>
      </c>
      <c r="BN7" s="6">
        <f t="shared" si="0"/>
        <v>1</v>
      </c>
      <c r="BO7" s="6">
        <f t="shared" si="0"/>
        <v>1</v>
      </c>
      <c r="BP7" s="6">
        <f t="shared" si="0"/>
        <v>1</v>
      </c>
      <c r="BQ7" s="6">
        <f t="shared" si="0"/>
        <v>1</v>
      </c>
      <c r="BR7" s="6">
        <f t="shared" ref="BR7:EC7" si="1">COUNTA(BR8:BR9)</f>
        <v>1</v>
      </c>
      <c r="BS7" s="6">
        <f t="shared" si="1"/>
        <v>1</v>
      </c>
      <c r="BT7" s="6">
        <f t="shared" si="1"/>
        <v>1</v>
      </c>
      <c r="BU7" s="6">
        <f t="shared" si="1"/>
        <v>1</v>
      </c>
      <c r="BV7" s="6">
        <f t="shared" si="1"/>
        <v>1</v>
      </c>
      <c r="BW7" s="6">
        <f t="shared" si="1"/>
        <v>1</v>
      </c>
      <c r="BX7" s="6">
        <f t="shared" si="1"/>
        <v>1</v>
      </c>
      <c r="BY7" s="6">
        <f t="shared" si="1"/>
        <v>1</v>
      </c>
      <c r="BZ7" s="6">
        <f t="shared" si="1"/>
        <v>1</v>
      </c>
      <c r="CA7" s="6">
        <f t="shared" si="1"/>
        <v>1</v>
      </c>
      <c r="CB7" s="6">
        <f t="shared" si="1"/>
        <v>1</v>
      </c>
      <c r="CC7" s="6">
        <f t="shared" si="1"/>
        <v>1</v>
      </c>
      <c r="CD7" s="6">
        <f t="shared" si="1"/>
        <v>1</v>
      </c>
      <c r="CE7" s="6">
        <f t="shared" si="1"/>
        <v>1</v>
      </c>
      <c r="CF7" s="6">
        <f t="shared" si="1"/>
        <v>1</v>
      </c>
      <c r="CG7" s="6">
        <f t="shared" si="1"/>
        <v>1</v>
      </c>
      <c r="CH7" s="6">
        <f t="shared" si="1"/>
        <v>1</v>
      </c>
      <c r="CI7" s="6">
        <f t="shared" si="1"/>
        <v>1</v>
      </c>
      <c r="CJ7" s="6">
        <f t="shared" si="1"/>
        <v>1</v>
      </c>
      <c r="CK7" s="6">
        <f t="shared" si="1"/>
        <v>1</v>
      </c>
      <c r="CL7" s="6">
        <f t="shared" si="1"/>
        <v>1</v>
      </c>
      <c r="CM7" s="6">
        <f t="shared" si="1"/>
        <v>1</v>
      </c>
      <c r="CN7" s="6">
        <f t="shared" si="1"/>
        <v>1</v>
      </c>
      <c r="CO7" s="6">
        <f t="shared" si="1"/>
        <v>1</v>
      </c>
      <c r="CP7" s="6">
        <f t="shared" si="1"/>
        <v>1</v>
      </c>
      <c r="CQ7" s="6">
        <f t="shared" si="1"/>
        <v>1</v>
      </c>
      <c r="CR7" s="6">
        <f t="shared" si="1"/>
        <v>1</v>
      </c>
      <c r="CS7" s="6">
        <f t="shared" si="1"/>
        <v>1</v>
      </c>
      <c r="CT7" s="6">
        <f t="shared" si="1"/>
        <v>1</v>
      </c>
      <c r="CU7" s="6">
        <f t="shared" si="1"/>
        <v>1</v>
      </c>
      <c r="CV7" s="6">
        <f t="shared" si="1"/>
        <v>1</v>
      </c>
      <c r="CW7" s="6">
        <f t="shared" si="1"/>
        <v>1</v>
      </c>
      <c r="CX7" s="6">
        <f t="shared" si="1"/>
        <v>1</v>
      </c>
      <c r="CY7" s="6">
        <f t="shared" si="1"/>
        <v>1</v>
      </c>
      <c r="CZ7" s="6">
        <f t="shared" si="1"/>
        <v>1</v>
      </c>
      <c r="DA7" s="6">
        <f t="shared" si="1"/>
        <v>1</v>
      </c>
      <c r="DB7" s="6">
        <f t="shared" si="1"/>
        <v>1</v>
      </c>
      <c r="DC7" s="6">
        <f t="shared" si="1"/>
        <v>1</v>
      </c>
      <c r="DD7" s="6">
        <f t="shared" si="1"/>
        <v>1</v>
      </c>
      <c r="DE7" s="6">
        <f t="shared" si="1"/>
        <v>1</v>
      </c>
      <c r="DF7" s="6">
        <f t="shared" si="1"/>
        <v>1</v>
      </c>
      <c r="DG7" s="6">
        <f t="shared" si="1"/>
        <v>1</v>
      </c>
      <c r="DH7" s="6">
        <f t="shared" si="1"/>
        <v>1</v>
      </c>
      <c r="DI7" s="6">
        <f t="shared" si="1"/>
        <v>1</v>
      </c>
      <c r="DJ7" s="6">
        <f t="shared" si="1"/>
        <v>1</v>
      </c>
      <c r="DK7" s="6">
        <f t="shared" si="1"/>
        <v>1</v>
      </c>
      <c r="DL7" s="6">
        <f t="shared" si="1"/>
        <v>1</v>
      </c>
      <c r="DM7" s="6">
        <f t="shared" si="1"/>
        <v>1</v>
      </c>
      <c r="DN7" s="6">
        <f t="shared" si="1"/>
        <v>1</v>
      </c>
      <c r="DO7" s="6">
        <f t="shared" si="1"/>
        <v>1</v>
      </c>
      <c r="DP7" s="6">
        <f t="shared" si="1"/>
        <v>1</v>
      </c>
      <c r="DQ7" s="6">
        <f t="shared" si="1"/>
        <v>1</v>
      </c>
      <c r="DR7" s="6">
        <f t="shared" si="1"/>
        <v>1</v>
      </c>
      <c r="DS7" s="6">
        <f t="shared" si="1"/>
        <v>1</v>
      </c>
      <c r="DT7" s="6">
        <f t="shared" si="1"/>
        <v>1</v>
      </c>
      <c r="DU7" s="6">
        <f t="shared" si="1"/>
        <v>1</v>
      </c>
      <c r="DV7" s="6">
        <f t="shared" si="1"/>
        <v>1</v>
      </c>
      <c r="DW7" s="6">
        <f t="shared" si="1"/>
        <v>1</v>
      </c>
      <c r="DX7" s="6">
        <f t="shared" si="1"/>
        <v>1</v>
      </c>
      <c r="DY7" s="6">
        <f t="shared" si="1"/>
        <v>1</v>
      </c>
      <c r="DZ7" s="6">
        <f t="shared" si="1"/>
        <v>1</v>
      </c>
      <c r="EA7" s="6">
        <f t="shared" si="1"/>
        <v>1</v>
      </c>
      <c r="EB7" s="6">
        <f t="shared" si="1"/>
        <v>1</v>
      </c>
      <c r="EC7" s="6">
        <f t="shared" si="1"/>
        <v>1</v>
      </c>
      <c r="ED7" s="6">
        <f t="shared" ref="ED7:GO7" si="2">COUNTA(ED8:ED9)</f>
        <v>1</v>
      </c>
      <c r="EE7" s="6">
        <f t="shared" si="2"/>
        <v>1</v>
      </c>
      <c r="EF7" s="6">
        <f t="shared" si="2"/>
        <v>1</v>
      </c>
      <c r="EG7" s="6">
        <f t="shared" si="2"/>
        <v>1</v>
      </c>
      <c r="EH7" s="6">
        <f t="shared" si="2"/>
        <v>1</v>
      </c>
      <c r="EI7" s="6">
        <f t="shared" si="2"/>
        <v>1</v>
      </c>
      <c r="EJ7" s="6">
        <f t="shared" si="2"/>
        <v>1</v>
      </c>
      <c r="EK7" s="6">
        <f t="shared" si="2"/>
        <v>1</v>
      </c>
      <c r="EL7" s="6">
        <f t="shared" si="2"/>
        <v>1</v>
      </c>
      <c r="EM7" s="6">
        <f t="shared" si="2"/>
        <v>1</v>
      </c>
      <c r="EN7" s="6">
        <f t="shared" si="2"/>
        <v>1</v>
      </c>
      <c r="EO7" s="6">
        <f t="shared" si="2"/>
        <v>1</v>
      </c>
      <c r="EP7" s="6">
        <f t="shared" si="2"/>
        <v>1</v>
      </c>
      <c r="EQ7" s="6">
        <f t="shared" si="2"/>
        <v>1</v>
      </c>
      <c r="ER7" s="6">
        <f t="shared" si="2"/>
        <v>1</v>
      </c>
      <c r="ES7" s="6">
        <f t="shared" si="2"/>
        <v>1</v>
      </c>
      <c r="ET7" s="6">
        <f t="shared" si="2"/>
        <v>1</v>
      </c>
      <c r="EU7" s="6">
        <f t="shared" si="2"/>
        <v>1</v>
      </c>
      <c r="EV7" s="6">
        <f t="shared" si="2"/>
        <v>1</v>
      </c>
      <c r="EW7" s="6">
        <f t="shared" si="2"/>
        <v>1</v>
      </c>
      <c r="EX7" s="6">
        <f t="shared" si="2"/>
        <v>1</v>
      </c>
      <c r="EY7" s="6">
        <f t="shared" si="2"/>
        <v>1</v>
      </c>
      <c r="EZ7" s="6">
        <f t="shared" si="2"/>
        <v>1</v>
      </c>
      <c r="FA7" s="6">
        <f t="shared" si="2"/>
        <v>1</v>
      </c>
      <c r="FB7" s="6">
        <f t="shared" si="2"/>
        <v>1</v>
      </c>
      <c r="FC7" s="6">
        <f t="shared" si="2"/>
        <v>1</v>
      </c>
      <c r="FD7" s="6">
        <f t="shared" si="2"/>
        <v>1</v>
      </c>
      <c r="FE7" s="6">
        <f t="shared" si="2"/>
        <v>1</v>
      </c>
      <c r="FF7" s="6">
        <f t="shared" si="2"/>
        <v>1</v>
      </c>
      <c r="FG7" s="6">
        <f t="shared" si="2"/>
        <v>1</v>
      </c>
      <c r="FH7" s="6">
        <f t="shared" si="2"/>
        <v>1</v>
      </c>
      <c r="FI7" s="6">
        <f t="shared" si="2"/>
        <v>1</v>
      </c>
      <c r="FJ7" s="6">
        <f t="shared" si="2"/>
        <v>1</v>
      </c>
      <c r="FK7" s="6">
        <f t="shared" si="2"/>
        <v>1</v>
      </c>
      <c r="FL7" s="6">
        <f t="shared" si="2"/>
        <v>1</v>
      </c>
      <c r="FM7" s="6">
        <f t="shared" si="2"/>
        <v>1</v>
      </c>
      <c r="FN7" s="6">
        <f t="shared" si="2"/>
        <v>1</v>
      </c>
      <c r="FO7" s="6">
        <f t="shared" si="2"/>
        <v>1</v>
      </c>
      <c r="FP7" s="6">
        <f t="shared" si="2"/>
        <v>1</v>
      </c>
      <c r="FQ7" s="6">
        <f t="shared" si="2"/>
        <v>1</v>
      </c>
      <c r="FR7" s="6">
        <f t="shared" si="2"/>
        <v>1</v>
      </c>
      <c r="FS7" s="6">
        <f t="shared" si="2"/>
        <v>1</v>
      </c>
      <c r="FT7" s="6">
        <f t="shared" si="2"/>
        <v>1</v>
      </c>
      <c r="FU7" s="6">
        <f t="shared" si="2"/>
        <v>1</v>
      </c>
      <c r="FV7" s="6">
        <f t="shared" si="2"/>
        <v>1</v>
      </c>
      <c r="FW7" s="6">
        <f t="shared" si="2"/>
        <v>1</v>
      </c>
      <c r="FX7" s="6">
        <f t="shared" si="2"/>
        <v>1</v>
      </c>
      <c r="FY7" s="6">
        <f t="shared" si="2"/>
        <v>1</v>
      </c>
      <c r="FZ7" s="6">
        <f t="shared" si="2"/>
        <v>1</v>
      </c>
      <c r="GA7" s="6">
        <f t="shared" si="2"/>
        <v>1</v>
      </c>
      <c r="GB7" s="6">
        <f t="shared" si="2"/>
        <v>1</v>
      </c>
      <c r="GC7" s="6">
        <f t="shared" si="2"/>
        <v>1</v>
      </c>
      <c r="GD7" s="6">
        <f t="shared" si="2"/>
        <v>1</v>
      </c>
      <c r="GE7" s="6">
        <f t="shared" si="2"/>
        <v>1</v>
      </c>
      <c r="GF7" s="6">
        <f t="shared" si="2"/>
        <v>1</v>
      </c>
      <c r="GG7" s="6">
        <f t="shared" si="2"/>
        <v>1</v>
      </c>
      <c r="GH7" s="6">
        <f t="shared" si="2"/>
        <v>1</v>
      </c>
      <c r="GI7" s="6">
        <f t="shared" si="2"/>
        <v>1</v>
      </c>
      <c r="GJ7" s="6">
        <f t="shared" si="2"/>
        <v>1</v>
      </c>
      <c r="GK7" s="6">
        <f t="shared" si="2"/>
        <v>1</v>
      </c>
      <c r="GL7" s="6">
        <f t="shared" si="2"/>
        <v>1</v>
      </c>
      <c r="GM7" s="6">
        <f t="shared" si="2"/>
        <v>1</v>
      </c>
      <c r="GN7" s="6">
        <f t="shared" si="2"/>
        <v>1</v>
      </c>
      <c r="GO7" s="6">
        <f t="shared" si="2"/>
        <v>1</v>
      </c>
      <c r="GP7" s="6">
        <f t="shared" ref="GP7:IV7" si="3">COUNTA(GP8:GP9)</f>
        <v>1</v>
      </c>
      <c r="GQ7" s="6">
        <f t="shared" si="3"/>
        <v>1</v>
      </c>
      <c r="GR7" s="6">
        <f t="shared" si="3"/>
        <v>1</v>
      </c>
      <c r="GS7" s="6">
        <f t="shared" si="3"/>
        <v>1</v>
      </c>
      <c r="GT7" s="6">
        <f t="shared" si="3"/>
        <v>1</v>
      </c>
      <c r="GU7" s="6">
        <f t="shared" si="3"/>
        <v>1</v>
      </c>
      <c r="GV7" s="6">
        <f t="shared" si="3"/>
        <v>1</v>
      </c>
      <c r="GW7" s="6">
        <f t="shared" si="3"/>
        <v>1</v>
      </c>
      <c r="GX7" s="6">
        <f t="shared" si="3"/>
        <v>1</v>
      </c>
      <c r="GY7" s="6">
        <f t="shared" si="3"/>
        <v>1</v>
      </c>
      <c r="GZ7" s="6">
        <f t="shared" si="3"/>
        <v>1</v>
      </c>
      <c r="HA7" s="6">
        <f t="shared" si="3"/>
        <v>1</v>
      </c>
      <c r="HB7" s="6">
        <f t="shared" si="3"/>
        <v>1</v>
      </c>
      <c r="HC7" s="6">
        <f t="shared" si="3"/>
        <v>1</v>
      </c>
      <c r="HD7" s="6">
        <f t="shared" si="3"/>
        <v>1</v>
      </c>
      <c r="HE7" s="6">
        <f t="shared" si="3"/>
        <v>1</v>
      </c>
      <c r="HF7" s="6">
        <f t="shared" si="3"/>
        <v>1</v>
      </c>
      <c r="HG7" s="6">
        <f t="shared" si="3"/>
        <v>1</v>
      </c>
      <c r="HH7" s="6">
        <f t="shared" si="3"/>
        <v>1</v>
      </c>
      <c r="HI7" s="6">
        <f t="shared" si="3"/>
        <v>1</v>
      </c>
      <c r="HJ7" s="6">
        <f t="shared" si="3"/>
        <v>1</v>
      </c>
      <c r="HK7" s="6">
        <f t="shared" si="3"/>
        <v>1</v>
      </c>
      <c r="HL7" s="6">
        <f t="shared" si="3"/>
        <v>1</v>
      </c>
      <c r="HM7" s="6">
        <f t="shared" si="3"/>
        <v>1</v>
      </c>
      <c r="HN7" s="6">
        <f t="shared" si="3"/>
        <v>1</v>
      </c>
      <c r="HO7" s="6">
        <f t="shared" si="3"/>
        <v>1</v>
      </c>
      <c r="HP7" s="6">
        <f t="shared" si="3"/>
        <v>1</v>
      </c>
      <c r="HQ7" s="6">
        <f t="shared" si="3"/>
        <v>1</v>
      </c>
      <c r="HR7" s="6">
        <f t="shared" si="3"/>
        <v>1</v>
      </c>
      <c r="HS7" s="6">
        <f t="shared" si="3"/>
        <v>1</v>
      </c>
      <c r="HT7" s="6">
        <f t="shared" si="3"/>
        <v>1</v>
      </c>
      <c r="HU7" s="6">
        <f t="shared" si="3"/>
        <v>1</v>
      </c>
      <c r="HV7" s="6">
        <f t="shared" si="3"/>
        <v>1</v>
      </c>
      <c r="HW7" s="6">
        <f t="shared" si="3"/>
        <v>1</v>
      </c>
      <c r="HX7" s="6">
        <f t="shared" si="3"/>
        <v>1</v>
      </c>
      <c r="HY7" s="6">
        <f t="shared" si="3"/>
        <v>1</v>
      </c>
      <c r="HZ7" s="6">
        <f t="shared" si="3"/>
        <v>1</v>
      </c>
      <c r="IA7" s="6">
        <f t="shared" si="3"/>
        <v>1</v>
      </c>
      <c r="IB7" s="6">
        <f t="shared" si="3"/>
        <v>1</v>
      </c>
      <c r="IC7" s="6">
        <f t="shared" si="3"/>
        <v>1</v>
      </c>
      <c r="ID7" s="6">
        <f t="shared" si="3"/>
        <v>1</v>
      </c>
      <c r="IE7" s="6">
        <f t="shared" si="3"/>
        <v>1</v>
      </c>
      <c r="IF7" s="6">
        <f t="shared" si="3"/>
        <v>1</v>
      </c>
      <c r="IG7" s="6">
        <f t="shared" si="3"/>
        <v>1</v>
      </c>
      <c r="IH7" s="6">
        <f t="shared" si="3"/>
        <v>1</v>
      </c>
      <c r="II7" s="6">
        <f t="shared" si="3"/>
        <v>1</v>
      </c>
      <c r="IJ7" s="6">
        <f t="shared" si="3"/>
        <v>1</v>
      </c>
      <c r="IK7" s="6">
        <f t="shared" si="3"/>
        <v>1</v>
      </c>
      <c r="IL7" s="6">
        <f t="shared" si="3"/>
        <v>1</v>
      </c>
      <c r="IM7" s="6">
        <f t="shared" si="3"/>
        <v>1</v>
      </c>
      <c r="IN7" s="6">
        <f t="shared" si="3"/>
        <v>1</v>
      </c>
      <c r="IO7" s="6">
        <f t="shared" si="3"/>
        <v>1</v>
      </c>
      <c r="IP7" s="6">
        <f t="shared" si="3"/>
        <v>1</v>
      </c>
      <c r="IQ7" s="6">
        <f t="shared" si="3"/>
        <v>1</v>
      </c>
      <c r="IR7" s="6">
        <f t="shared" si="3"/>
        <v>1</v>
      </c>
      <c r="IS7" s="6">
        <f t="shared" si="3"/>
        <v>1</v>
      </c>
      <c r="IT7" s="6">
        <f t="shared" si="3"/>
        <v>1</v>
      </c>
      <c r="IU7" s="6">
        <f t="shared" si="3"/>
        <v>1</v>
      </c>
      <c r="IV7" s="6">
        <f t="shared" si="3"/>
        <v>1</v>
      </c>
      <c r="IW7" s="6">
        <f t="shared" ref="IW7:JB7" si="4">COUNTA(IW8:IW9)</f>
        <v>1</v>
      </c>
      <c r="IX7" s="6">
        <f t="shared" si="4"/>
        <v>1</v>
      </c>
      <c r="IY7" s="6">
        <f t="shared" si="4"/>
        <v>1</v>
      </c>
      <c r="IZ7" s="6">
        <f t="shared" si="4"/>
        <v>1</v>
      </c>
      <c r="JA7" s="6">
        <f t="shared" si="4"/>
        <v>1</v>
      </c>
      <c r="JB7" s="6">
        <f t="shared" si="4"/>
        <v>1</v>
      </c>
      <c r="JC7" s="6">
        <f t="shared" ref="JC7:LN7" si="5">COUNTA(JC8:JC9)</f>
        <v>1</v>
      </c>
      <c r="JD7" s="6">
        <f t="shared" si="5"/>
        <v>1</v>
      </c>
      <c r="JE7" s="6">
        <f t="shared" si="5"/>
        <v>1</v>
      </c>
      <c r="JF7" s="6">
        <f t="shared" si="5"/>
        <v>1</v>
      </c>
      <c r="JG7" s="6">
        <f t="shared" si="5"/>
        <v>1</v>
      </c>
      <c r="JH7" s="6">
        <f t="shared" si="5"/>
        <v>1</v>
      </c>
      <c r="JI7" s="6">
        <f t="shared" si="5"/>
        <v>1</v>
      </c>
      <c r="JJ7" s="6">
        <f t="shared" si="5"/>
        <v>1</v>
      </c>
      <c r="JK7" s="6">
        <f t="shared" si="5"/>
        <v>1</v>
      </c>
      <c r="JL7" s="6">
        <f t="shared" si="5"/>
        <v>1</v>
      </c>
      <c r="JM7" s="6">
        <f t="shared" si="5"/>
        <v>1</v>
      </c>
      <c r="JN7" s="6">
        <f t="shared" si="5"/>
        <v>1</v>
      </c>
      <c r="JO7" s="6">
        <f t="shared" si="5"/>
        <v>1</v>
      </c>
      <c r="JP7" s="6">
        <f t="shared" si="5"/>
        <v>1</v>
      </c>
      <c r="JQ7" s="6">
        <f t="shared" si="5"/>
        <v>1</v>
      </c>
      <c r="JR7" s="6">
        <f t="shared" si="5"/>
        <v>1</v>
      </c>
      <c r="JS7" s="6">
        <f t="shared" si="5"/>
        <v>1</v>
      </c>
      <c r="JT7" s="6">
        <f t="shared" si="5"/>
        <v>1</v>
      </c>
      <c r="JU7" s="6">
        <f t="shared" si="5"/>
        <v>1</v>
      </c>
      <c r="JV7" s="6">
        <f t="shared" si="5"/>
        <v>1</v>
      </c>
      <c r="JW7" s="6">
        <f t="shared" si="5"/>
        <v>1</v>
      </c>
      <c r="JX7" s="6">
        <f t="shared" si="5"/>
        <v>1</v>
      </c>
      <c r="JY7" s="6">
        <f t="shared" si="5"/>
        <v>1</v>
      </c>
      <c r="JZ7" s="6">
        <f t="shared" si="5"/>
        <v>1</v>
      </c>
      <c r="KA7" s="6">
        <f t="shared" si="5"/>
        <v>1</v>
      </c>
      <c r="KB7" s="6">
        <f t="shared" si="5"/>
        <v>1</v>
      </c>
      <c r="KC7" s="6">
        <f t="shared" si="5"/>
        <v>1</v>
      </c>
      <c r="KD7" s="6">
        <f t="shared" si="5"/>
        <v>1</v>
      </c>
      <c r="KE7" s="6">
        <f t="shared" si="5"/>
        <v>1</v>
      </c>
      <c r="KF7" s="6">
        <f t="shared" si="5"/>
        <v>1</v>
      </c>
      <c r="KG7" s="6">
        <f t="shared" si="5"/>
        <v>1</v>
      </c>
      <c r="KH7" s="6">
        <f t="shared" si="5"/>
        <v>1</v>
      </c>
      <c r="KI7" s="6">
        <f t="shared" si="5"/>
        <v>1</v>
      </c>
      <c r="KJ7" s="6">
        <f t="shared" si="5"/>
        <v>1</v>
      </c>
      <c r="KK7" s="6">
        <f t="shared" si="5"/>
        <v>1</v>
      </c>
      <c r="KL7" s="6">
        <f t="shared" si="5"/>
        <v>1</v>
      </c>
      <c r="KM7" s="6">
        <f t="shared" si="5"/>
        <v>1</v>
      </c>
      <c r="KN7" s="6">
        <f t="shared" si="5"/>
        <v>1</v>
      </c>
      <c r="KO7" s="6">
        <f t="shared" si="5"/>
        <v>1</v>
      </c>
      <c r="KP7" s="6">
        <f t="shared" si="5"/>
        <v>1</v>
      </c>
      <c r="KQ7" s="6">
        <f t="shared" si="5"/>
        <v>1</v>
      </c>
      <c r="KR7" s="6">
        <f t="shared" si="5"/>
        <v>1</v>
      </c>
      <c r="KS7" s="6">
        <f t="shared" si="5"/>
        <v>1</v>
      </c>
      <c r="KT7" s="6">
        <f t="shared" si="5"/>
        <v>1</v>
      </c>
      <c r="KU7" s="6">
        <f t="shared" si="5"/>
        <v>1</v>
      </c>
      <c r="KV7" s="6">
        <f t="shared" si="5"/>
        <v>1</v>
      </c>
      <c r="KW7" s="6">
        <f t="shared" si="5"/>
        <v>1</v>
      </c>
      <c r="KX7" s="6">
        <f t="shared" si="5"/>
        <v>1</v>
      </c>
      <c r="KY7" s="6">
        <f t="shared" si="5"/>
        <v>1</v>
      </c>
      <c r="KZ7" s="6">
        <f t="shared" si="5"/>
        <v>1</v>
      </c>
      <c r="LA7" s="6">
        <f t="shared" si="5"/>
        <v>1</v>
      </c>
      <c r="LB7" s="6">
        <f t="shared" si="5"/>
        <v>1</v>
      </c>
      <c r="LC7" s="6">
        <f t="shared" si="5"/>
        <v>1</v>
      </c>
      <c r="LD7" s="6">
        <f t="shared" si="5"/>
        <v>1</v>
      </c>
      <c r="LE7" s="6">
        <f t="shared" si="5"/>
        <v>1</v>
      </c>
      <c r="LF7" s="6">
        <f t="shared" si="5"/>
        <v>1</v>
      </c>
      <c r="LG7" s="6">
        <f t="shared" si="5"/>
        <v>1</v>
      </c>
      <c r="LH7" s="6">
        <f t="shared" si="5"/>
        <v>1</v>
      </c>
      <c r="LI7" s="6">
        <f t="shared" si="5"/>
        <v>1</v>
      </c>
      <c r="LJ7" s="6">
        <f t="shared" si="5"/>
        <v>1</v>
      </c>
      <c r="LK7" s="6">
        <f t="shared" si="5"/>
        <v>1</v>
      </c>
      <c r="LL7" s="6">
        <f t="shared" si="5"/>
        <v>1</v>
      </c>
      <c r="LM7" s="6">
        <f t="shared" si="5"/>
        <v>1</v>
      </c>
      <c r="LN7" s="6">
        <f t="shared" si="5"/>
        <v>1</v>
      </c>
      <c r="LO7" s="6">
        <f t="shared" ref="LO7:NZ7" si="6">COUNTA(LO8:LO9)</f>
        <v>1</v>
      </c>
      <c r="LP7" s="6">
        <f t="shared" si="6"/>
        <v>1</v>
      </c>
      <c r="LQ7" s="6">
        <f t="shared" si="6"/>
        <v>1</v>
      </c>
      <c r="LR7" s="6">
        <f t="shared" si="6"/>
        <v>1</v>
      </c>
      <c r="LS7" s="6">
        <f t="shared" si="6"/>
        <v>1</v>
      </c>
      <c r="LT7" s="6">
        <f t="shared" si="6"/>
        <v>1</v>
      </c>
      <c r="LU7" s="6">
        <f t="shared" si="6"/>
        <v>1</v>
      </c>
      <c r="LV7" s="6">
        <f t="shared" si="6"/>
        <v>1</v>
      </c>
      <c r="LW7" s="6">
        <f t="shared" si="6"/>
        <v>1</v>
      </c>
      <c r="LX7" s="6">
        <f t="shared" si="6"/>
        <v>1</v>
      </c>
      <c r="LY7" s="6">
        <f t="shared" si="6"/>
        <v>1</v>
      </c>
      <c r="LZ7" s="6">
        <f t="shared" si="6"/>
        <v>1</v>
      </c>
      <c r="MA7" s="6">
        <f t="shared" si="6"/>
        <v>1</v>
      </c>
      <c r="MB7" s="6">
        <f t="shared" si="6"/>
        <v>1</v>
      </c>
      <c r="MC7" s="6">
        <f t="shared" si="6"/>
        <v>1</v>
      </c>
      <c r="MD7" s="6">
        <f t="shared" si="6"/>
        <v>1</v>
      </c>
      <c r="ME7" s="6">
        <f t="shared" si="6"/>
        <v>1</v>
      </c>
      <c r="MF7" s="6">
        <f t="shared" si="6"/>
        <v>1</v>
      </c>
      <c r="MG7" s="6">
        <f t="shared" si="6"/>
        <v>1</v>
      </c>
      <c r="MH7" s="6">
        <f t="shared" si="6"/>
        <v>1</v>
      </c>
      <c r="MI7" s="6">
        <f t="shared" si="6"/>
        <v>1</v>
      </c>
      <c r="MJ7" s="6">
        <f t="shared" si="6"/>
        <v>1</v>
      </c>
      <c r="MK7" s="6">
        <f t="shared" si="6"/>
        <v>1</v>
      </c>
      <c r="ML7" s="6">
        <f t="shared" si="6"/>
        <v>1</v>
      </c>
      <c r="MM7" s="6">
        <f t="shared" si="6"/>
        <v>1</v>
      </c>
      <c r="MN7" s="6">
        <f t="shared" si="6"/>
        <v>1</v>
      </c>
      <c r="MO7" s="6">
        <f t="shared" si="6"/>
        <v>1</v>
      </c>
      <c r="MP7" s="6">
        <f t="shared" si="6"/>
        <v>1</v>
      </c>
      <c r="MQ7" s="6">
        <f t="shared" si="6"/>
        <v>1</v>
      </c>
      <c r="MR7" s="6">
        <f t="shared" si="6"/>
        <v>1</v>
      </c>
      <c r="MS7" s="6">
        <f t="shared" si="6"/>
        <v>1</v>
      </c>
      <c r="MT7" s="6">
        <f t="shared" si="6"/>
        <v>1</v>
      </c>
      <c r="MU7" s="6">
        <f t="shared" si="6"/>
        <v>1</v>
      </c>
      <c r="MV7" s="6">
        <f t="shared" si="6"/>
        <v>1</v>
      </c>
      <c r="MW7" s="6">
        <f t="shared" si="6"/>
        <v>1</v>
      </c>
      <c r="MX7" s="6">
        <f t="shared" si="6"/>
        <v>1</v>
      </c>
      <c r="MY7" s="6">
        <f t="shared" si="6"/>
        <v>1</v>
      </c>
      <c r="MZ7" s="6">
        <f t="shared" si="6"/>
        <v>1</v>
      </c>
      <c r="NA7" s="6">
        <f t="shared" si="6"/>
        <v>1</v>
      </c>
      <c r="NB7" s="6">
        <f t="shared" si="6"/>
        <v>1</v>
      </c>
      <c r="NC7" s="6">
        <f t="shared" si="6"/>
        <v>1</v>
      </c>
      <c r="ND7" s="6">
        <f t="shared" si="6"/>
        <v>1</v>
      </c>
      <c r="NE7" s="6">
        <f t="shared" si="6"/>
        <v>1</v>
      </c>
      <c r="NF7" s="6">
        <f t="shared" si="6"/>
        <v>1</v>
      </c>
      <c r="NG7" s="6">
        <f t="shared" si="6"/>
        <v>1</v>
      </c>
      <c r="NH7" s="6">
        <f t="shared" si="6"/>
        <v>1</v>
      </c>
      <c r="NI7" s="6">
        <f t="shared" si="6"/>
        <v>1</v>
      </c>
      <c r="NJ7" s="6">
        <f t="shared" si="6"/>
        <v>1</v>
      </c>
      <c r="NK7" s="6">
        <f t="shared" si="6"/>
        <v>1</v>
      </c>
      <c r="NL7" s="6">
        <f t="shared" si="6"/>
        <v>1</v>
      </c>
      <c r="NM7" s="6">
        <f t="shared" si="6"/>
        <v>1</v>
      </c>
      <c r="NN7" s="6">
        <f t="shared" si="6"/>
        <v>1</v>
      </c>
      <c r="NO7" s="6">
        <f t="shared" si="6"/>
        <v>1</v>
      </c>
      <c r="NP7" s="6">
        <f t="shared" si="6"/>
        <v>1</v>
      </c>
      <c r="NQ7" s="6">
        <f t="shared" si="6"/>
        <v>1</v>
      </c>
      <c r="NR7" s="6">
        <f t="shared" si="6"/>
        <v>1</v>
      </c>
      <c r="NS7" s="6">
        <f t="shared" si="6"/>
        <v>1</v>
      </c>
      <c r="NT7" s="6">
        <f t="shared" si="6"/>
        <v>1</v>
      </c>
      <c r="NU7" s="6">
        <f t="shared" si="6"/>
        <v>1</v>
      </c>
      <c r="NV7" s="6">
        <f t="shared" si="6"/>
        <v>1</v>
      </c>
      <c r="NW7" s="6">
        <f t="shared" si="6"/>
        <v>1</v>
      </c>
      <c r="NX7" s="6">
        <f t="shared" si="6"/>
        <v>1</v>
      </c>
      <c r="NY7" s="6">
        <f t="shared" si="6"/>
        <v>1</v>
      </c>
      <c r="NZ7" s="6">
        <f t="shared" si="6"/>
        <v>1</v>
      </c>
      <c r="OA7" s="6">
        <f t="shared" ref="OA7:QL7" si="7">COUNTA(OA8:OA9)</f>
        <v>1</v>
      </c>
      <c r="OB7" s="6">
        <f t="shared" si="7"/>
        <v>1</v>
      </c>
      <c r="OC7" s="6">
        <f t="shared" si="7"/>
        <v>1</v>
      </c>
      <c r="OD7" s="6">
        <f t="shared" si="7"/>
        <v>1</v>
      </c>
      <c r="OE7" s="6">
        <f t="shared" si="7"/>
        <v>1</v>
      </c>
      <c r="OF7" s="6">
        <f t="shared" si="7"/>
        <v>1</v>
      </c>
      <c r="OG7" s="6">
        <f t="shared" si="7"/>
        <v>1</v>
      </c>
      <c r="OH7" s="6">
        <f t="shared" si="7"/>
        <v>1</v>
      </c>
      <c r="OI7" s="6">
        <f t="shared" si="7"/>
        <v>1</v>
      </c>
      <c r="OJ7" s="6">
        <f t="shared" si="7"/>
        <v>1</v>
      </c>
      <c r="OK7" s="6">
        <f t="shared" si="7"/>
        <v>1</v>
      </c>
      <c r="OL7" s="6">
        <f t="shared" si="7"/>
        <v>1</v>
      </c>
      <c r="OM7" s="6">
        <f t="shared" si="7"/>
        <v>1</v>
      </c>
      <c r="ON7" s="6">
        <f t="shared" si="7"/>
        <v>1</v>
      </c>
      <c r="OO7" s="6">
        <f t="shared" si="7"/>
        <v>1</v>
      </c>
      <c r="OP7" s="6">
        <f t="shared" si="7"/>
        <v>1</v>
      </c>
      <c r="OQ7" s="6">
        <f t="shared" si="7"/>
        <v>1</v>
      </c>
      <c r="OR7" s="6">
        <f t="shared" si="7"/>
        <v>1</v>
      </c>
      <c r="OS7" s="6">
        <f t="shared" si="7"/>
        <v>1</v>
      </c>
      <c r="OT7" s="6">
        <f t="shared" si="7"/>
        <v>1</v>
      </c>
      <c r="OU7" s="6">
        <f t="shared" si="7"/>
        <v>1</v>
      </c>
      <c r="OV7" s="6">
        <f t="shared" si="7"/>
        <v>1</v>
      </c>
      <c r="OW7" s="6">
        <f t="shared" si="7"/>
        <v>1</v>
      </c>
      <c r="OX7" s="6">
        <f t="shared" si="7"/>
        <v>1</v>
      </c>
      <c r="OY7" s="6">
        <f t="shared" si="7"/>
        <v>1</v>
      </c>
      <c r="OZ7" s="6">
        <f t="shared" si="7"/>
        <v>1</v>
      </c>
      <c r="PA7" s="6">
        <f t="shared" si="7"/>
        <v>1</v>
      </c>
      <c r="PB7" s="6">
        <f t="shared" si="7"/>
        <v>1</v>
      </c>
      <c r="PC7" s="6">
        <f t="shared" si="7"/>
        <v>1</v>
      </c>
      <c r="PD7" s="6">
        <f t="shared" si="7"/>
        <v>1</v>
      </c>
      <c r="PE7" s="6">
        <f t="shared" si="7"/>
        <v>1</v>
      </c>
      <c r="PF7" s="6">
        <f t="shared" si="7"/>
        <v>1</v>
      </c>
      <c r="PG7" s="6">
        <f t="shared" si="7"/>
        <v>1</v>
      </c>
      <c r="PH7" s="6">
        <f t="shared" si="7"/>
        <v>1</v>
      </c>
      <c r="PI7" s="6">
        <f t="shared" si="7"/>
        <v>1</v>
      </c>
      <c r="PJ7" s="6">
        <f t="shared" si="7"/>
        <v>1</v>
      </c>
      <c r="PK7" s="6">
        <f t="shared" si="7"/>
        <v>1</v>
      </c>
      <c r="PL7" s="6">
        <f t="shared" si="7"/>
        <v>1</v>
      </c>
      <c r="PM7" s="6">
        <f t="shared" si="7"/>
        <v>1</v>
      </c>
      <c r="PN7" s="6">
        <f t="shared" si="7"/>
        <v>1</v>
      </c>
      <c r="PO7" s="6">
        <f t="shared" si="7"/>
        <v>1</v>
      </c>
      <c r="PP7" s="6">
        <f t="shared" si="7"/>
        <v>1</v>
      </c>
      <c r="PQ7" s="6">
        <f t="shared" si="7"/>
        <v>1</v>
      </c>
      <c r="PR7" s="6">
        <f t="shared" si="7"/>
        <v>1</v>
      </c>
      <c r="PS7" s="6">
        <f t="shared" si="7"/>
        <v>1</v>
      </c>
      <c r="PT7" s="6">
        <f t="shared" si="7"/>
        <v>1</v>
      </c>
      <c r="PU7" s="6">
        <f t="shared" si="7"/>
        <v>1</v>
      </c>
      <c r="PV7" s="6">
        <f t="shared" si="7"/>
        <v>1</v>
      </c>
      <c r="PW7" s="6">
        <f t="shared" si="7"/>
        <v>1</v>
      </c>
      <c r="PX7" s="6">
        <f t="shared" si="7"/>
        <v>1</v>
      </c>
      <c r="PY7" s="6">
        <f t="shared" si="7"/>
        <v>1</v>
      </c>
      <c r="PZ7" s="6">
        <f t="shared" si="7"/>
        <v>1</v>
      </c>
      <c r="QA7" s="6">
        <f t="shared" si="7"/>
        <v>1</v>
      </c>
      <c r="QB7" s="6">
        <f t="shared" si="7"/>
        <v>1</v>
      </c>
      <c r="QC7" s="6">
        <f t="shared" si="7"/>
        <v>1</v>
      </c>
      <c r="QD7" s="6">
        <f t="shared" si="7"/>
        <v>1</v>
      </c>
      <c r="QE7" s="6">
        <f t="shared" si="7"/>
        <v>1</v>
      </c>
      <c r="QF7" s="6">
        <f t="shared" si="7"/>
        <v>1</v>
      </c>
      <c r="QG7" s="6">
        <f t="shared" si="7"/>
        <v>1</v>
      </c>
      <c r="QH7" s="6">
        <f t="shared" si="7"/>
        <v>1</v>
      </c>
      <c r="QI7" s="6">
        <f t="shared" si="7"/>
        <v>1</v>
      </c>
      <c r="QJ7" s="6">
        <f t="shared" si="7"/>
        <v>1</v>
      </c>
      <c r="QK7" s="6">
        <f t="shared" si="7"/>
        <v>1</v>
      </c>
      <c r="QL7" s="6">
        <f t="shared" si="7"/>
        <v>1</v>
      </c>
      <c r="QM7" s="6">
        <f t="shared" ref="QM7:SX7" si="8">COUNTA(QM8:QM9)</f>
        <v>1</v>
      </c>
      <c r="QN7" s="6">
        <f t="shared" si="8"/>
        <v>1</v>
      </c>
      <c r="QO7" s="6">
        <f t="shared" si="8"/>
        <v>1</v>
      </c>
      <c r="QP7" s="6">
        <f t="shared" si="8"/>
        <v>1</v>
      </c>
      <c r="QQ7" s="6">
        <f t="shared" si="8"/>
        <v>1</v>
      </c>
      <c r="QR7" s="6">
        <f t="shared" si="8"/>
        <v>1</v>
      </c>
      <c r="QS7" s="6">
        <f t="shared" si="8"/>
        <v>1</v>
      </c>
      <c r="QT7" s="6">
        <f t="shared" si="8"/>
        <v>1</v>
      </c>
      <c r="QU7" s="6">
        <f t="shared" si="8"/>
        <v>1</v>
      </c>
      <c r="QV7" s="6">
        <f t="shared" si="8"/>
        <v>1</v>
      </c>
      <c r="QW7" s="6">
        <f t="shared" si="8"/>
        <v>1</v>
      </c>
      <c r="QX7" s="6">
        <f t="shared" si="8"/>
        <v>1</v>
      </c>
      <c r="QY7" s="6">
        <f t="shared" si="8"/>
        <v>1</v>
      </c>
      <c r="QZ7" s="6">
        <f t="shared" si="8"/>
        <v>1</v>
      </c>
      <c r="RA7" s="6">
        <f t="shared" si="8"/>
        <v>1</v>
      </c>
      <c r="RB7" s="6">
        <f t="shared" si="8"/>
        <v>1</v>
      </c>
      <c r="RC7" s="6">
        <f t="shared" si="8"/>
        <v>1</v>
      </c>
      <c r="RD7" s="6">
        <f t="shared" si="8"/>
        <v>1</v>
      </c>
      <c r="RE7" s="6">
        <f t="shared" si="8"/>
        <v>1</v>
      </c>
      <c r="RF7" s="6">
        <f t="shared" si="8"/>
        <v>1</v>
      </c>
      <c r="RG7" s="6">
        <f t="shared" si="8"/>
        <v>1</v>
      </c>
      <c r="RH7" s="6">
        <f t="shared" si="8"/>
        <v>1</v>
      </c>
      <c r="RI7" s="6">
        <f t="shared" si="8"/>
        <v>1</v>
      </c>
      <c r="RJ7" s="6">
        <f t="shared" si="8"/>
        <v>1</v>
      </c>
      <c r="RK7" s="6">
        <f t="shared" si="8"/>
        <v>1</v>
      </c>
      <c r="RL7" s="6">
        <f t="shared" si="8"/>
        <v>1</v>
      </c>
      <c r="RM7" s="6">
        <f t="shared" si="8"/>
        <v>1</v>
      </c>
      <c r="RN7" s="6">
        <f t="shared" si="8"/>
        <v>1</v>
      </c>
      <c r="RO7" s="6">
        <f t="shared" si="8"/>
        <v>1</v>
      </c>
      <c r="RP7" s="6">
        <f t="shared" si="8"/>
        <v>1</v>
      </c>
      <c r="RQ7" s="6">
        <f t="shared" si="8"/>
        <v>1</v>
      </c>
      <c r="RR7" s="6">
        <f t="shared" si="8"/>
        <v>1</v>
      </c>
      <c r="RS7" s="6">
        <f t="shared" si="8"/>
        <v>1</v>
      </c>
      <c r="RT7" s="6">
        <f t="shared" si="8"/>
        <v>1</v>
      </c>
      <c r="RU7" s="6">
        <f t="shared" si="8"/>
        <v>1</v>
      </c>
      <c r="RV7" s="6">
        <f t="shared" si="8"/>
        <v>1</v>
      </c>
      <c r="RW7" s="6">
        <f t="shared" si="8"/>
        <v>1</v>
      </c>
      <c r="RX7" s="6">
        <f t="shared" si="8"/>
        <v>1</v>
      </c>
      <c r="RY7" s="6">
        <f t="shared" si="8"/>
        <v>1</v>
      </c>
      <c r="RZ7" s="6">
        <f t="shared" si="8"/>
        <v>1</v>
      </c>
      <c r="SA7" s="6">
        <f t="shared" si="8"/>
        <v>1</v>
      </c>
      <c r="SB7" s="6">
        <f t="shared" si="8"/>
        <v>1</v>
      </c>
      <c r="SC7" s="6">
        <f t="shared" si="8"/>
        <v>1</v>
      </c>
      <c r="SD7" s="6">
        <f t="shared" si="8"/>
        <v>1</v>
      </c>
      <c r="SE7" s="6">
        <f t="shared" si="8"/>
        <v>1</v>
      </c>
      <c r="SF7" s="6">
        <f t="shared" si="8"/>
        <v>1</v>
      </c>
      <c r="SG7" s="6">
        <f t="shared" si="8"/>
        <v>1</v>
      </c>
      <c r="SH7" s="6">
        <f t="shared" si="8"/>
        <v>1</v>
      </c>
      <c r="SI7" s="6">
        <f t="shared" si="8"/>
        <v>1</v>
      </c>
      <c r="SJ7" s="6">
        <f t="shared" si="8"/>
        <v>1</v>
      </c>
      <c r="SK7" s="6">
        <f t="shared" si="8"/>
        <v>1</v>
      </c>
      <c r="SL7" s="6">
        <f t="shared" si="8"/>
        <v>1</v>
      </c>
      <c r="SM7" s="6">
        <f t="shared" si="8"/>
        <v>1</v>
      </c>
      <c r="SN7" s="6">
        <f t="shared" si="8"/>
        <v>1</v>
      </c>
      <c r="SO7" s="6">
        <f t="shared" si="8"/>
        <v>1</v>
      </c>
      <c r="SP7" s="6">
        <f t="shared" si="8"/>
        <v>1</v>
      </c>
      <c r="SQ7" s="6">
        <f t="shared" si="8"/>
        <v>1</v>
      </c>
      <c r="SR7" s="6">
        <f t="shared" si="8"/>
        <v>1</v>
      </c>
      <c r="SS7" s="6">
        <f t="shared" si="8"/>
        <v>1</v>
      </c>
      <c r="ST7" s="6">
        <f t="shared" si="8"/>
        <v>1</v>
      </c>
      <c r="SU7" s="6">
        <f t="shared" si="8"/>
        <v>1</v>
      </c>
      <c r="SV7" s="6">
        <f t="shared" si="8"/>
        <v>1</v>
      </c>
      <c r="SW7" s="6">
        <f t="shared" si="8"/>
        <v>1</v>
      </c>
      <c r="SX7" s="6">
        <f t="shared" si="8"/>
        <v>1</v>
      </c>
      <c r="SY7" s="6">
        <f t="shared" ref="SY7:VJ7" si="9">COUNTA(SY8:SY9)</f>
        <v>1</v>
      </c>
      <c r="SZ7" s="6">
        <f t="shared" si="9"/>
        <v>1</v>
      </c>
      <c r="TA7" s="6">
        <f t="shared" si="9"/>
        <v>1</v>
      </c>
      <c r="TB7" s="6">
        <f t="shared" si="9"/>
        <v>1</v>
      </c>
      <c r="TC7" s="6">
        <f t="shared" si="9"/>
        <v>1</v>
      </c>
      <c r="TD7" s="6">
        <f t="shared" si="9"/>
        <v>1</v>
      </c>
      <c r="TE7" s="6">
        <f t="shared" si="9"/>
        <v>1</v>
      </c>
      <c r="TF7" s="6">
        <f t="shared" si="9"/>
        <v>1</v>
      </c>
      <c r="TG7" s="6">
        <f t="shared" si="9"/>
        <v>1</v>
      </c>
      <c r="TH7" s="6">
        <f t="shared" si="9"/>
        <v>1</v>
      </c>
      <c r="TI7" s="6">
        <f t="shared" si="9"/>
        <v>1</v>
      </c>
      <c r="TJ7" s="6">
        <f t="shared" si="9"/>
        <v>1</v>
      </c>
      <c r="TK7" s="6">
        <f t="shared" si="9"/>
        <v>1</v>
      </c>
      <c r="TL7" s="6">
        <f t="shared" si="9"/>
        <v>1</v>
      </c>
      <c r="TM7" s="6">
        <f t="shared" si="9"/>
        <v>1</v>
      </c>
      <c r="TN7" s="6">
        <f t="shared" si="9"/>
        <v>1</v>
      </c>
      <c r="TO7" s="6">
        <f t="shared" si="9"/>
        <v>1</v>
      </c>
      <c r="TP7" s="6">
        <f t="shared" si="9"/>
        <v>1</v>
      </c>
      <c r="TQ7" s="6">
        <f t="shared" si="9"/>
        <v>1</v>
      </c>
      <c r="TR7" s="6">
        <f t="shared" si="9"/>
        <v>1</v>
      </c>
      <c r="TS7" s="6">
        <f t="shared" si="9"/>
        <v>1</v>
      </c>
      <c r="TT7" s="6">
        <f t="shared" si="9"/>
        <v>1</v>
      </c>
      <c r="TU7" s="6">
        <f t="shared" si="9"/>
        <v>1</v>
      </c>
      <c r="TV7" s="6">
        <f t="shared" si="9"/>
        <v>1</v>
      </c>
      <c r="TW7" s="6">
        <f t="shared" si="9"/>
        <v>1</v>
      </c>
      <c r="TX7" s="6">
        <f t="shared" si="9"/>
        <v>1</v>
      </c>
      <c r="TY7" s="6">
        <f t="shared" si="9"/>
        <v>1</v>
      </c>
      <c r="TZ7" s="6">
        <f t="shared" si="9"/>
        <v>1</v>
      </c>
      <c r="UA7" s="6">
        <f t="shared" si="9"/>
        <v>1</v>
      </c>
      <c r="UB7" s="6">
        <f t="shared" si="9"/>
        <v>1</v>
      </c>
      <c r="UC7" s="6">
        <f t="shared" si="9"/>
        <v>1</v>
      </c>
      <c r="UD7" s="6">
        <f t="shared" si="9"/>
        <v>1</v>
      </c>
      <c r="UE7" s="6">
        <f t="shared" si="9"/>
        <v>1</v>
      </c>
      <c r="UF7" s="6">
        <f t="shared" si="9"/>
        <v>1</v>
      </c>
      <c r="UG7" s="6">
        <f t="shared" si="9"/>
        <v>1</v>
      </c>
      <c r="UH7" s="6">
        <f t="shared" si="9"/>
        <v>1</v>
      </c>
      <c r="UI7" s="6">
        <f t="shared" si="9"/>
        <v>1</v>
      </c>
      <c r="UJ7" s="6">
        <f t="shared" si="9"/>
        <v>1</v>
      </c>
      <c r="UK7" s="6">
        <f t="shared" si="9"/>
        <v>1</v>
      </c>
      <c r="UL7" s="6">
        <f t="shared" si="9"/>
        <v>1</v>
      </c>
      <c r="UM7" s="6">
        <f t="shared" si="9"/>
        <v>1</v>
      </c>
      <c r="UN7" s="6">
        <f t="shared" si="9"/>
        <v>1</v>
      </c>
      <c r="UO7" s="6">
        <f t="shared" si="9"/>
        <v>1</v>
      </c>
      <c r="UP7" s="6">
        <f t="shared" si="9"/>
        <v>1</v>
      </c>
      <c r="UQ7" s="6">
        <f t="shared" si="9"/>
        <v>1</v>
      </c>
      <c r="UR7" s="6">
        <f t="shared" si="9"/>
        <v>1</v>
      </c>
      <c r="US7" s="6">
        <f t="shared" si="9"/>
        <v>1</v>
      </c>
      <c r="UT7" s="6">
        <f t="shared" si="9"/>
        <v>1</v>
      </c>
      <c r="UU7" s="6">
        <f t="shared" si="9"/>
        <v>1</v>
      </c>
      <c r="UV7" s="6">
        <f t="shared" si="9"/>
        <v>1</v>
      </c>
      <c r="UW7" s="6">
        <f t="shared" si="9"/>
        <v>1</v>
      </c>
      <c r="UX7" s="6">
        <f t="shared" si="9"/>
        <v>1</v>
      </c>
      <c r="UY7" s="6">
        <f t="shared" si="9"/>
        <v>1</v>
      </c>
      <c r="UZ7" s="6">
        <f t="shared" si="9"/>
        <v>1</v>
      </c>
      <c r="VA7" s="6">
        <f t="shared" si="9"/>
        <v>1</v>
      </c>
      <c r="VB7" s="6">
        <f t="shared" si="9"/>
        <v>1</v>
      </c>
      <c r="VC7" s="6">
        <f t="shared" si="9"/>
        <v>1</v>
      </c>
      <c r="VD7" s="6">
        <f t="shared" si="9"/>
        <v>1</v>
      </c>
      <c r="VE7" s="6">
        <f t="shared" si="9"/>
        <v>1</v>
      </c>
      <c r="VF7" s="6">
        <f t="shared" si="9"/>
        <v>1</v>
      </c>
      <c r="VG7" s="6">
        <f t="shared" si="9"/>
        <v>1</v>
      </c>
      <c r="VH7" s="6">
        <f t="shared" si="9"/>
        <v>1</v>
      </c>
      <c r="VI7" s="6">
        <f t="shared" si="9"/>
        <v>1</v>
      </c>
      <c r="VJ7" s="6">
        <f t="shared" si="9"/>
        <v>1</v>
      </c>
      <c r="VK7" s="6">
        <f t="shared" ref="VK7:XV7" si="10">COUNTA(VK8:VK9)</f>
        <v>1</v>
      </c>
      <c r="VL7" s="6">
        <f t="shared" si="10"/>
        <v>1</v>
      </c>
      <c r="VM7" s="6">
        <f t="shared" si="10"/>
        <v>1</v>
      </c>
      <c r="VN7" s="6">
        <f t="shared" si="10"/>
        <v>1</v>
      </c>
      <c r="VO7" s="6">
        <f t="shared" si="10"/>
        <v>1</v>
      </c>
      <c r="VP7" s="6">
        <f t="shared" si="10"/>
        <v>1</v>
      </c>
      <c r="VQ7" s="6">
        <f t="shared" si="10"/>
        <v>1</v>
      </c>
      <c r="VR7" s="6">
        <f t="shared" si="10"/>
        <v>1</v>
      </c>
      <c r="VS7" s="6">
        <f t="shared" si="10"/>
        <v>1</v>
      </c>
      <c r="VT7" s="6">
        <f t="shared" si="10"/>
        <v>1</v>
      </c>
      <c r="VU7" s="6">
        <f t="shared" si="10"/>
        <v>1</v>
      </c>
      <c r="VV7" s="6">
        <f t="shared" si="10"/>
        <v>1</v>
      </c>
      <c r="VW7" s="6">
        <f t="shared" si="10"/>
        <v>1</v>
      </c>
      <c r="VX7" s="6">
        <f t="shared" si="10"/>
        <v>1</v>
      </c>
      <c r="VY7" s="6">
        <f t="shared" si="10"/>
        <v>1</v>
      </c>
      <c r="VZ7" s="6">
        <f t="shared" si="10"/>
        <v>1</v>
      </c>
      <c r="WA7" s="6">
        <f t="shared" si="10"/>
        <v>1</v>
      </c>
      <c r="WB7" s="6">
        <f t="shared" si="10"/>
        <v>1</v>
      </c>
      <c r="WC7" s="6">
        <f t="shared" si="10"/>
        <v>1</v>
      </c>
      <c r="WD7" s="6">
        <f t="shared" si="10"/>
        <v>1</v>
      </c>
      <c r="WE7" s="6">
        <f t="shared" si="10"/>
        <v>1</v>
      </c>
      <c r="WF7" s="6">
        <f t="shared" si="10"/>
        <v>1</v>
      </c>
      <c r="WG7" s="6">
        <f t="shared" si="10"/>
        <v>1</v>
      </c>
      <c r="WH7" s="6">
        <f t="shared" si="10"/>
        <v>1</v>
      </c>
      <c r="WI7" s="6">
        <f t="shared" si="10"/>
        <v>1</v>
      </c>
      <c r="WJ7" s="6">
        <f t="shared" si="10"/>
        <v>1</v>
      </c>
      <c r="WK7" s="6">
        <f t="shared" si="10"/>
        <v>1</v>
      </c>
      <c r="WL7" s="6">
        <f t="shared" si="10"/>
        <v>1</v>
      </c>
      <c r="WM7" s="6">
        <f t="shared" si="10"/>
        <v>1</v>
      </c>
      <c r="WN7" s="6">
        <f t="shared" si="10"/>
        <v>1</v>
      </c>
      <c r="WO7" s="6">
        <f t="shared" si="10"/>
        <v>1</v>
      </c>
      <c r="WP7" s="6">
        <f t="shared" si="10"/>
        <v>1</v>
      </c>
      <c r="WQ7" s="6">
        <f t="shared" si="10"/>
        <v>1</v>
      </c>
      <c r="WR7" s="6">
        <f t="shared" si="10"/>
        <v>1</v>
      </c>
      <c r="WS7" s="6">
        <f t="shared" si="10"/>
        <v>1</v>
      </c>
      <c r="WT7" s="6">
        <f t="shared" si="10"/>
        <v>1</v>
      </c>
      <c r="WU7" s="6">
        <f t="shared" si="10"/>
        <v>1</v>
      </c>
      <c r="WV7" s="6">
        <f t="shared" si="10"/>
        <v>1</v>
      </c>
      <c r="WW7" s="6">
        <f t="shared" si="10"/>
        <v>1</v>
      </c>
      <c r="WX7" s="6">
        <f t="shared" si="10"/>
        <v>1</v>
      </c>
      <c r="WY7" s="6">
        <f t="shared" si="10"/>
        <v>1</v>
      </c>
      <c r="WZ7" s="6">
        <f t="shared" si="10"/>
        <v>1</v>
      </c>
      <c r="XA7" s="6">
        <f t="shared" si="10"/>
        <v>1</v>
      </c>
      <c r="XB7" s="6">
        <f t="shared" si="10"/>
        <v>1</v>
      </c>
      <c r="XC7" s="6">
        <f t="shared" si="10"/>
        <v>1</v>
      </c>
      <c r="XD7" s="6">
        <f t="shared" si="10"/>
        <v>1</v>
      </c>
      <c r="XE7" s="6">
        <f t="shared" si="10"/>
        <v>1</v>
      </c>
      <c r="XF7" s="6">
        <f t="shared" si="10"/>
        <v>1</v>
      </c>
      <c r="XG7" s="6">
        <f t="shared" si="10"/>
        <v>1</v>
      </c>
      <c r="XH7" s="6">
        <f t="shared" si="10"/>
        <v>1</v>
      </c>
      <c r="XI7" s="6">
        <f t="shared" si="10"/>
        <v>1</v>
      </c>
      <c r="XJ7" s="6">
        <f t="shared" si="10"/>
        <v>1</v>
      </c>
      <c r="XK7" s="6">
        <f t="shared" si="10"/>
        <v>1</v>
      </c>
      <c r="XL7" s="6">
        <f t="shared" si="10"/>
        <v>1</v>
      </c>
      <c r="XM7" s="6">
        <f t="shared" si="10"/>
        <v>1</v>
      </c>
      <c r="XN7" s="6">
        <f t="shared" si="10"/>
        <v>1</v>
      </c>
      <c r="XO7" s="6">
        <f t="shared" si="10"/>
        <v>1</v>
      </c>
      <c r="XP7" s="6">
        <f t="shared" si="10"/>
        <v>1</v>
      </c>
      <c r="XQ7" s="6">
        <f t="shared" si="10"/>
        <v>1</v>
      </c>
      <c r="XR7" s="6">
        <f t="shared" si="10"/>
        <v>1</v>
      </c>
      <c r="XS7" s="6">
        <f t="shared" si="10"/>
        <v>1</v>
      </c>
      <c r="XT7" s="6">
        <f t="shared" si="10"/>
        <v>1</v>
      </c>
      <c r="XU7" s="6">
        <f t="shared" si="10"/>
        <v>1</v>
      </c>
      <c r="XV7" s="6">
        <f t="shared" si="10"/>
        <v>1</v>
      </c>
      <c r="XW7" s="6">
        <f t="shared" ref="XW7:AAH7" si="11">COUNTA(XW8:XW9)</f>
        <v>1</v>
      </c>
      <c r="XX7" s="6">
        <f t="shared" si="11"/>
        <v>1</v>
      </c>
      <c r="XY7" s="6">
        <f t="shared" si="11"/>
        <v>1</v>
      </c>
      <c r="XZ7" s="6">
        <f t="shared" si="11"/>
        <v>1</v>
      </c>
      <c r="YA7" s="6">
        <f t="shared" si="11"/>
        <v>1</v>
      </c>
      <c r="YB7" s="6">
        <f t="shared" si="11"/>
        <v>1</v>
      </c>
      <c r="YC7" s="6">
        <f t="shared" si="11"/>
        <v>1</v>
      </c>
      <c r="YD7" s="6">
        <f t="shared" si="11"/>
        <v>1</v>
      </c>
      <c r="YE7" s="6">
        <f t="shared" si="11"/>
        <v>1</v>
      </c>
      <c r="YF7" s="6">
        <f t="shared" si="11"/>
        <v>1</v>
      </c>
      <c r="YG7" s="6">
        <f t="shared" si="11"/>
        <v>1</v>
      </c>
      <c r="YH7" s="6">
        <f t="shared" si="11"/>
        <v>1</v>
      </c>
      <c r="YI7" s="6">
        <f t="shared" si="11"/>
        <v>1</v>
      </c>
      <c r="YJ7" s="6">
        <f t="shared" si="11"/>
        <v>1</v>
      </c>
      <c r="YK7" s="6">
        <f t="shared" si="11"/>
        <v>1</v>
      </c>
      <c r="YL7" s="6">
        <f t="shared" si="11"/>
        <v>1</v>
      </c>
      <c r="YM7" s="6">
        <f t="shared" si="11"/>
        <v>1</v>
      </c>
      <c r="YN7" s="6">
        <f t="shared" si="11"/>
        <v>1</v>
      </c>
      <c r="YO7" s="6">
        <f t="shared" si="11"/>
        <v>1</v>
      </c>
      <c r="YP7" s="6">
        <f t="shared" si="11"/>
        <v>1</v>
      </c>
      <c r="YQ7" s="6">
        <f t="shared" si="11"/>
        <v>1</v>
      </c>
      <c r="YR7" s="6">
        <f t="shared" si="11"/>
        <v>1</v>
      </c>
      <c r="YS7" s="6">
        <f t="shared" si="11"/>
        <v>1</v>
      </c>
      <c r="YT7" s="6">
        <f t="shared" si="11"/>
        <v>1</v>
      </c>
      <c r="YU7" s="6">
        <f t="shared" si="11"/>
        <v>1</v>
      </c>
      <c r="YV7" s="6">
        <f t="shared" si="11"/>
        <v>1</v>
      </c>
      <c r="YW7" s="6">
        <f t="shared" si="11"/>
        <v>1</v>
      </c>
      <c r="YX7" s="6">
        <f t="shared" si="11"/>
        <v>1</v>
      </c>
      <c r="YY7" s="6">
        <f t="shared" si="11"/>
        <v>1</v>
      </c>
      <c r="YZ7" s="6">
        <f t="shared" si="11"/>
        <v>1</v>
      </c>
      <c r="ZA7" s="6">
        <f t="shared" si="11"/>
        <v>1</v>
      </c>
      <c r="ZB7" s="6">
        <f t="shared" si="11"/>
        <v>1</v>
      </c>
      <c r="ZC7" s="6">
        <f t="shared" si="11"/>
        <v>1</v>
      </c>
      <c r="ZD7" s="6">
        <f t="shared" si="11"/>
        <v>1</v>
      </c>
      <c r="ZE7" s="6">
        <f t="shared" si="11"/>
        <v>1</v>
      </c>
      <c r="ZF7" s="6">
        <f t="shared" si="11"/>
        <v>1</v>
      </c>
      <c r="ZG7" s="6">
        <f t="shared" si="11"/>
        <v>1</v>
      </c>
      <c r="ZH7" s="6">
        <f t="shared" si="11"/>
        <v>1</v>
      </c>
      <c r="ZI7" s="6">
        <f t="shared" si="11"/>
        <v>1</v>
      </c>
      <c r="ZJ7" s="6">
        <f t="shared" si="11"/>
        <v>1</v>
      </c>
      <c r="ZK7" s="6">
        <f t="shared" si="11"/>
        <v>1</v>
      </c>
      <c r="ZL7" s="6">
        <f t="shared" si="11"/>
        <v>1</v>
      </c>
      <c r="ZM7" s="6">
        <f t="shared" si="11"/>
        <v>1</v>
      </c>
      <c r="ZN7" s="6">
        <f t="shared" si="11"/>
        <v>1</v>
      </c>
      <c r="ZO7" s="6">
        <f t="shared" si="11"/>
        <v>1</v>
      </c>
      <c r="ZP7" s="6">
        <f t="shared" si="11"/>
        <v>1</v>
      </c>
      <c r="ZQ7" s="6">
        <f t="shared" si="11"/>
        <v>1</v>
      </c>
      <c r="ZR7" s="6">
        <f t="shared" si="11"/>
        <v>1</v>
      </c>
      <c r="ZS7" s="6">
        <f t="shared" si="11"/>
        <v>1</v>
      </c>
      <c r="ZT7" s="6">
        <f t="shared" si="11"/>
        <v>1</v>
      </c>
      <c r="ZU7" s="6">
        <f t="shared" si="11"/>
        <v>1</v>
      </c>
      <c r="ZV7" s="6">
        <f t="shared" si="11"/>
        <v>1</v>
      </c>
      <c r="ZW7" s="6">
        <f t="shared" si="11"/>
        <v>1</v>
      </c>
      <c r="ZX7" s="6">
        <f t="shared" si="11"/>
        <v>1</v>
      </c>
      <c r="ZY7" s="6">
        <f t="shared" si="11"/>
        <v>1</v>
      </c>
      <c r="ZZ7" s="6">
        <f t="shared" si="11"/>
        <v>1</v>
      </c>
      <c r="AAA7" s="6">
        <f t="shared" si="11"/>
        <v>1</v>
      </c>
      <c r="AAB7" s="6">
        <f t="shared" si="11"/>
        <v>1</v>
      </c>
      <c r="AAC7" s="6">
        <f t="shared" si="11"/>
        <v>1</v>
      </c>
      <c r="AAD7" s="6">
        <f t="shared" si="11"/>
        <v>1</v>
      </c>
      <c r="AAE7" s="6">
        <f t="shared" si="11"/>
        <v>1</v>
      </c>
      <c r="AAF7" s="6">
        <f t="shared" si="11"/>
        <v>1</v>
      </c>
      <c r="AAG7" s="6">
        <f t="shared" si="11"/>
        <v>1</v>
      </c>
      <c r="AAH7" s="6">
        <f t="shared" si="11"/>
        <v>1</v>
      </c>
      <c r="AAI7" s="6">
        <f t="shared" ref="AAI7:ACT7" si="12">COUNTA(AAI8:AAI9)</f>
        <v>1</v>
      </c>
      <c r="AAJ7" s="6">
        <f t="shared" si="12"/>
        <v>1</v>
      </c>
      <c r="AAK7" s="6">
        <f t="shared" si="12"/>
        <v>1</v>
      </c>
      <c r="AAL7" s="6">
        <f t="shared" si="12"/>
        <v>1</v>
      </c>
      <c r="AAM7" s="6">
        <f t="shared" si="12"/>
        <v>1</v>
      </c>
      <c r="AAN7" s="6">
        <f t="shared" si="12"/>
        <v>1</v>
      </c>
      <c r="AAO7" s="6">
        <f t="shared" si="12"/>
        <v>1</v>
      </c>
      <c r="AAP7" s="6">
        <f t="shared" si="12"/>
        <v>1</v>
      </c>
      <c r="AAQ7" s="6">
        <f t="shared" si="12"/>
        <v>1</v>
      </c>
      <c r="AAR7" s="6">
        <f t="shared" si="12"/>
        <v>1</v>
      </c>
      <c r="AAS7" s="6">
        <f t="shared" si="12"/>
        <v>1</v>
      </c>
      <c r="AAT7" s="6">
        <f t="shared" si="12"/>
        <v>1</v>
      </c>
      <c r="AAU7" s="6">
        <f t="shared" si="12"/>
        <v>1</v>
      </c>
      <c r="AAV7" s="6">
        <f t="shared" si="12"/>
        <v>1</v>
      </c>
      <c r="AAW7" s="6">
        <f t="shared" si="12"/>
        <v>1</v>
      </c>
      <c r="AAX7" s="6">
        <f t="shared" si="12"/>
        <v>1</v>
      </c>
      <c r="AAY7" s="6">
        <f t="shared" si="12"/>
        <v>1</v>
      </c>
      <c r="AAZ7" s="6">
        <f t="shared" si="12"/>
        <v>1</v>
      </c>
      <c r="ABA7" s="6">
        <f t="shared" si="12"/>
        <v>1</v>
      </c>
      <c r="ABB7" s="6">
        <f t="shared" si="12"/>
        <v>1</v>
      </c>
      <c r="ABC7" s="6">
        <f t="shared" si="12"/>
        <v>1</v>
      </c>
      <c r="ABD7" s="6">
        <f t="shared" si="12"/>
        <v>1</v>
      </c>
      <c r="ABE7" s="6">
        <f t="shared" si="12"/>
        <v>1</v>
      </c>
      <c r="ABF7" s="6">
        <f t="shared" si="12"/>
        <v>1</v>
      </c>
      <c r="ABG7" s="6">
        <f t="shared" si="12"/>
        <v>1</v>
      </c>
      <c r="ABH7" s="6">
        <f t="shared" si="12"/>
        <v>1</v>
      </c>
      <c r="ABI7" s="6">
        <f t="shared" si="12"/>
        <v>1</v>
      </c>
      <c r="ABJ7" s="6">
        <f t="shared" si="12"/>
        <v>1</v>
      </c>
      <c r="ABK7" s="6">
        <f t="shared" si="12"/>
        <v>1</v>
      </c>
      <c r="ABL7" s="6">
        <f t="shared" si="12"/>
        <v>1</v>
      </c>
      <c r="ABM7" s="6">
        <f t="shared" si="12"/>
        <v>1</v>
      </c>
      <c r="ABN7" s="6">
        <f t="shared" si="12"/>
        <v>1</v>
      </c>
      <c r="ABO7" s="6">
        <f t="shared" si="12"/>
        <v>1</v>
      </c>
      <c r="ABP7" s="6">
        <f t="shared" si="12"/>
        <v>1</v>
      </c>
      <c r="ABQ7" s="6">
        <f t="shared" si="12"/>
        <v>1</v>
      </c>
      <c r="ABR7" s="6">
        <f t="shared" si="12"/>
        <v>1</v>
      </c>
      <c r="ABS7" s="6">
        <f t="shared" si="12"/>
        <v>1</v>
      </c>
      <c r="ABT7" s="6">
        <f t="shared" si="12"/>
        <v>1</v>
      </c>
      <c r="ABU7" s="6">
        <f t="shared" si="12"/>
        <v>1</v>
      </c>
      <c r="ABV7" s="6">
        <f t="shared" si="12"/>
        <v>1</v>
      </c>
      <c r="ABW7" s="6">
        <f t="shared" si="12"/>
        <v>1</v>
      </c>
      <c r="ABX7" s="6">
        <f t="shared" si="12"/>
        <v>1</v>
      </c>
      <c r="ABY7" s="6">
        <f t="shared" si="12"/>
        <v>1</v>
      </c>
      <c r="ABZ7" s="6">
        <f t="shared" si="12"/>
        <v>1</v>
      </c>
      <c r="ACA7" s="6">
        <f t="shared" si="12"/>
        <v>1</v>
      </c>
      <c r="ACB7" s="6">
        <f t="shared" si="12"/>
        <v>1</v>
      </c>
      <c r="ACC7" s="6">
        <f t="shared" si="12"/>
        <v>1</v>
      </c>
      <c r="ACD7" s="6">
        <f t="shared" si="12"/>
        <v>1</v>
      </c>
      <c r="ACE7" s="6">
        <f t="shared" si="12"/>
        <v>1</v>
      </c>
      <c r="ACF7" s="6">
        <f t="shared" si="12"/>
        <v>1</v>
      </c>
      <c r="ACG7" s="6">
        <f t="shared" si="12"/>
        <v>1</v>
      </c>
      <c r="ACH7" s="6">
        <f t="shared" si="12"/>
        <v>1</v>
      </c>
      <c r="ACI7" s="6">
        <f t="shared" si="12"/>
        <v>1</v>
      </c>
      <c r="ACJ7" s="6">
        <f t="shared" si="12"/>
        <v>1</v>
      </c>
      <c r="ACK7" s="6">
        <f t="shared" si="12"/>
        <v>1</v>
      </c>
      <c r="ACL7" s="6">
        <f t="shared" si="12"/>
        <v>1</v>
      </c>
      <c r="ACM7" s="6">
        <f t="shared" si="12"/>
        <v>1</v>
      </c>
      <c r="ACN7" s="6">
        <f t="shared" si="12"/>
        <v>1</v>
      </c>
      <c r="ACO7" s="6">
        <f t="shared" si="12"/>
        <v>1</v>
      </c>
      <c r="ACP7" s="6">
        <f t="shared" si="12"/>
        <v>1</v>
      </c>
      <c r="ACQ7" s="6">
        <f t="shared" si="12"/>
        <v>1</v>
      </c>
      <c r="ACR7" s="6">
        <f t="shared" si="12"/>
        <v>1</v>
      </c>
      <c r="ACS7" s="6">
        <f t="shared" si="12"/>
        <v>1</v>
      </c>
      <c r="ACT7" s="6">
        <f t="shared" si="12"/>
        <v>1</v>
      </c>
      <c r="ACU7" s="6">
        <f t="shared" ref="ACU7:AFF7" si="13">COUNTA(ACU8:ACU9)</f>
        <v>1</v>
      </c>
      <c r="ACV7" s="6">
        <f t="shared" si="13"/>
        <v>1</v>
      </c>
      <c r="ACW7" s="6">
        <f t="shared" si="13"/>
        <v>1</v>
      </c>
      <c r="ACX7" s="6">
        <f t="shared" si="13"/>
        <v>1</v>
      </c>
      <c r="ACY7" s="6">
        <f t="shared" si="13"/>
        <v>1</v>
      </c>
      <c r="ACZ7" s="6">
        <f t="shared" si="13"/>
        <v>1</v>
      </c>
      <c r="ADA7" s="6">
        <f t="shared" si="13"/>
        <v>1</v>
      </c>
      <c r="ADB7" s="6">
        <f t="shared" si="13"/>
        <v>1</v>
      </c>
      <c r="ADC7" s="6">
        <f t="shared" si="13"/>
        <v>1</v>
      </c>
      <c r="ADD7" s="6">
        <f t="shared" si="13"/>
        <v>1</v>
      </c>
      <c r="ADE7" s="6">
        <f t="shared" si="13"/>
        <v>1</v>
      </c>
      <c r="ADF7" s="6">
        <f t="shared" si="13"/>
        <v>1</v>
      </c>
      <c r="ADG7" s="6">
        <f t="shared" si="13"/>
        <v>1</v>
      </c>
      <c r="ADH7" s="6">
        <f t="shared" si="13"/>
        <v>1</v>
      </c>
      <c r="ADI7" s="6">
        <f t="shared" si="13"/>
        <v>1</v>
      </c>
      <c r="ADJ7" s="6">
        <f t="shared" si="13"/>
        <v>1</v>
      </c>
      <c r="ADK7" s="6">
        <f t="shared" si="13"/>
        <v>1</v>
      </c>
      <c r="ADL7" s="6">
        <f t="shared" si="13"/>
        <v>1</v>
      </c>
      <c r="ADM7" s="6">
        <f t="shared" si="13"/>
        <v>1</v>
      </c>
      <c r="ADN7" s="6">
        <f t="shared" si="13"/>
        <v>1</v>
      </c>
      <c r="ADO7" s="6">
        <f t="shared" si="13"/>
        <v>1</v>
      </c>
      <c r="ADP7" s="6">
        <f t="shared" si="13"/>
        <v>1</v>
      </c>
      <c r="ADQ7" s="6">
        <f t="shared" si="13"/>
        <v>1</v>
      </c>
      <c r="ADR7" s="6">
        <f t="shared" si="13"/>
        <v>1</v>
      </c>
      <c r="ADS7" s="6">
        <f t="shared" si="13"/>
        <v>1</v>
      </c>
      <c r="ADT7" s="6">
        <f t="shared" si="13"/>
        <v>1</v>
      </c>
      <c r="ADU7" s="6">
        <f t="shared" si="13"/>
        <v>1</v>
      </c>
      <c r="ADV7" s="6">
        <f t="shared" si="13"/>
        <v>1</v>
      </c>
      <c r="ADW7" s="6">
        <f t="shared" si="13"/>
        <v>1</v>
      </c>
      <c r="ADX7" s="6">
        <f t="shared" si="13"/>
        <v>1</v>
      </c>
      <c r="ADY7" s="6">
        <f t="shared" si="13"/>
        <v>1</v>
      </c>
      <c r="ADZ7" s="6">
        <f t="shared" si="13"/>
        <v>1</v>
      </c>
      <c r="AEA7" s="6">
        <f t="shared" si="13"/>
        <v>1</v>
      </c>
      <c r="AEB7" s="6">
        <f t="shared" si="13"/>
        <v>1</v>
      </c>
      <c r="AEC7" s="6">
        <f t="shared" si="13"/>
        <v>1</v>
      </c>
      <c r="AED7" s="6">
        <f t="shared" si="13"/>
        <v>1</v>
      </c>
      <c r="AEE7" s="6">
        <f t="shared" si="13"/>
        <v>1</v>
      </c>
      <c r="AEF7" s="6">
        <f t="shared" si="13"/>
        <v>1</v>
      </c>
      <c r="AEG7" s="6">
        <f t="shared" si="13"/>
        <v>1</v>
      </c>
      <c r="AEH7" s="6">
        <f t="shared" si="13"/>
        <v>1</v>
      </c>
      <c r="AEI7" s="6">
        <f t="shared" si="13"/>
        <v>1</v>
      </c>
      <c r="AEJ7" s="6">
        <f t="shared" si="13"/>
        <v>1</v>
      </c>
      <c r="AEK7" s="6">
        <f t="shared" si="13"/>
        <v>1</v>
      </c>
      <c r="AEL7" s="6">
        <f t="shared" si="13"/>
        <v>1</v>
      </c>
      <c r="AEM7" s="6">
        <f t="shared" si="13"/>
        <v>1</v>
      </c>
      <c r="AEN7" s="6">
        <f t="shared" si="13"/>
        <v>1</v>
      </c>
      <c r="AEO7" s="6">
        <f t="shared" si="13"/>
        <v>1</v>
      </c>
      <c r="AEP7" s="6">
        <f t="shared" si="13"/>
        <v>1</v>
      </c>
      <c r="AEQ7" s="6">
        <f t="shared" si="13"/>
        <v>1</v>
      </c>
      <c r="AER7" s="6">
        <f t="shared" si="13"/>
        <v>1</v>
      </c>
      <c r="AES7" s="6">
        <f t="shared" si="13"/>
        <v>1</v>
      </c>
      <c r="AET7" s="6">
        <f t="shared" si="13"/>
        <v>1</v>
      </c>
      <c r="AEU7" s="6">
        <f t="shared" si="13"/>
        <v>1</v>
      </c>
      <c r="AEV7" s="6">
        <f t="shared" si="13"/>
        <v>1</v>
      </c>
      <c r="AEW7" s="6">
        <f t="shared" si="13"/>
        <v>1</v>
      </c>
      <c r="AEX7" s="6">
        <f t="shared" si="13"/>
        <v>1</v>
      </c>
      <c r="AEY7" s="6">
        <f t="shared" si="13"/>
        <v>1</v>
      </c>
      <c r="AEZ7" s="6">
        <f t="shared" si="13"/>
        <v>1</v>
      </c>
      <c r="AFA7" s="6">
        <f t="shared" si="13"/>
        <v>1</v>
      </c>
      <c r="AFB7" s="6">
        <f t="shared" si="13"/>
        <v>1</v>
      </c>
      <c r="AFC7" s="6">
        <f t="shared" si="13"/>
        <v>1</v>
      </c>
      <c r="AFD7" s="6">
        <f t="shared" si="13"/>
        <v>1</v>
      </c>
      <c r="AFE7" s="6">
        <f t="shared" si="13"/>
        <v>1</v>
      </c>
      <c r="AFF7" s="6">
        <f t="shared" si="13"/>
        <v>1</v>
      </c>
      <c r="AFG7" s="6">
        <f t="shared" ref="AFG7:AHR7" si="14">COUNTA(AFG8:AFG9)</f>
        <v>1</v>
      </c>
      <c r="AFH7" s="6">
        <f t="shared" si="14"/>
        <v>1</v>
      </c>
      <c r="AFI7" s="6">
        <f t="shared" si="14"/>
        <v>1</v>
      </c>
      <c r="AFJ7" s="6">
        <f t="shared" si="14"/>
        <v>1</v>
      </c>
      <c r="AFK7" s="6">
        <f t="shared" si="14"/>
        <v>1</v>
      </c>
      <c r="AFL7" s="6">
        <f t="shared" si="14"/>
        <v>1</v>
      </c>
      <c r="AFM7" s="6">
        <f t="shared" si="14"/>
        <v>1</v>
      </c>
      <c r="AFN7" s="6">
        <f t="shared" si="14"/>
        <v>1</v>
      </c>
      <c r="AFO7" s="6">
        <f t="shared" si="14"/>
        <v>1</v>
      </c>
      <c r="AFP7" s="6">
        <f t="shared" si="14"/>
        <v>1</v>
      </c>
      <c r="AFQ7" s="6">
        <f t="shared" si="14"/>
        <v>1</v>
      </c>
      <c r="AFR7" s="6">
        <f t="shared" si="14"/>
        <v>1</v>
      </c>
      <c r="AFS7" s="6">
        <f t="shared" si="14"/>
        <v>1</v>
      </c>
      <c r="AFT7" s="6">
        <f t="shared" si="14"/>
        <v>1</v>
      </c>
      <c r="AFU7" s="6">
        <f t="shared" si="14"/>
        <v>1</v>
      </c>
      <c r="AFV7" s="6">
        <f t="shared" si="14"/>
        <v>1</v>
      </c>
      <c r="AFW7" s="6">
        <f t="shared" si="14"/>
        <v>1</v>
      </c>
      <c r="AFX7" s="6">
        <f t="shared" si="14"/>
        <v>1</v>
      </c>
      <c r="AFY7" s="6">
        <f t="shared" si="14"/>
        <v>1</v>
      </c>
      <c r="AFZ7" s="6">
        <f t="shared" si="14"/>
        <v>1</v>
      </c>
      <c r="AGA7" s="6">
        <f t="shared" si="14"/>
        <v>1</v>
      </c>
      <c r="AGB7" s="6">
        <f t="shared" si="14"/>
        <v>1</v>
      </c>
      <c r="AGC7" s="6">
        <f t="shared" si="14"/>
        <v>1</v>
      </c>
      <c r="AGD7" s="6">
        <f t="shared" si="14"/>
        <v>1</v>
      </c>
      <c r="AGE7" s="6">
        <f t="shared" si="14"/>
        <v>1</v>
      </c>
      <c r="AGF7" s="6">
        <f t="shared" si="14"/>
        <v>1</v>
      </c>
      <c r="AGG7" s="6">
        <f t="shared" si="14"/>
        <v>1</v>
      </c>
      <c r="AGH7" s="6">
        <f t="shared" si="14"/>
        <v>1</v>
      </c>
      <c r="AGI7" s="6">
        <f t="shared" si="14"/>
        <v>1</v>
      </c>
      <c r="AGJ7" s="6">
        <f t="shared" si="14"/>
        <v>1</v>
      </c>
      <c r="AGK7" s="6">
        <f t="shared" si="14"/>
        <v>1</v>
      </c>
      <c r="AGL7" s="6">
        <f t="shared" si="14"/>
        <v>1</v>
      </c>
      <c r="AGM7" s="6">
        <f t="shared" si="14"/>
        <v>1</v>
      </c>
      <c r="AGN7" s="6">
        <f t="shared" si="14"/>
        <v>1</v>
      </c>
      <c r="AGO7" s="6">
        <f t="shared" si="14"/>
        <v>1</v>
      </c>
      <c r="AGP7" s="6">
        <f t="shared" si="14"/>
        <v>1</v>
      </c>
      <c r="AGQ7" s="6">
        <f t="shared" si="14"/>
        <v>1</v>
      </c>
      <c r="AGR7" s="6">
        <f t="shared" si="14"/>
        <v>1</v>
      </c>
      <c r="AGS7" s="6">
        <f t="shared" si="14"/>
        <v>1</v>
      </c>
      <c r="AGT7" s="6">
        <f t="shared" si="14"/>
        <v>1</v>
      </c>
      <c r="AGU7" s="6">
        <f t="shared" si="14"/>
        <v>1</v>
      </c>
      <c r="AGV7" s="6">
        <f t="shared" si="14"/>
        <v>1</v>
      </c>
      <c r="AGW7" s="6">
        <f t="shared" si="14"/>
        <v>1</v>
      </c>
      <c r="AGX7" s="6">
        <f t="shared" si="14"/>
        <v>1</v>
      </c>
      <c r="AGY7" s="6">
        <f t="shared" si="14"/>
        <v>1</v>
      </c>
      <c r="AGZ7" s="6">
        <f t="shared" si="14"/>
        <v>1</v>
      </c>
      <c r="AHA7" s="6">
        <f t="shared" si="14"/>
        <v>1</v>
      </c>
      <c r="AHB7" s="6">
        <f t="shared" si="14"/>
        <v>1</v>
      </c>
      <c r="AHC7" s="6">
        <f t="shared" si="14"/>
        <v>1</v>
      </c>
      <c r="AHD7" s="6">
        <f t="shared" si="14"/>
        <v>1</v>
      </c>
      <c r="AHE7" s="6">
        <f t="shared" si="14"/>
        <v>1</v>
      </c>
      <c r="AHF7" s="6">
        <f t="shared" si="14"/>
        <v>1</v>
      </c>
      <c r="AHG7" s="6">
        <f t="shared" si="14"/>
        <v>1</v>
      </c>
      <c r="AHH7" s="6">
        <f t="shared" si="14"/>
        <v>1</v>
      </c>
      <c r="AHI7" s="6">
        <f t="shared" si="14"/>
        <v>1</v>
      </c>
      <c r="AHJ7" s="6">
        <f t="shared" si="14"/>
        <v>1</v>
      </c>
      <c r="AHK7" s="6">
        <f t="shared" si="14"/>
        <v>1</v>
      </c>
      <c r="AHL7" s="6">
        <f t="shared" si="14"/>
        <v>1</v>
      </c>
      <c r="AHM7" s="6">
        <f t="shared" si="14"/>
        <v>1</v>
      </c>
      <c r="AHN7" s="6">
        <f t="shared" si="14"/>
        <v>1</v>
      </c>
      <c r="AHO7" s="6">
        <f t="shared" si="14"/>
        <v>1</v>
      </c>
      <c r="AHP7" s="6">
        <f t="shared" si="14"/>
        <v>1</v>
      </c>
      <c r="AHQ7" s="6">
        <f t="shared" si="14"/>
        <v>1</v>
      </c>
      <c r="AHR7" s="6">
        <f t="shared" si="14"/>
        <v>1</v>
      </c>
      <c r="AHS7" s="6">
        <f t="shared" ref="AHS7:AKD7" si="15">COUNTA(AHS8:AHS9)</f>
        <v>1</v>
      </c>
      <c r="AHT7" s="6">
        <f t="shared" si="15"/>
        <v>1</v>
      </c>
      <c r="AHU7" s="6">
        <f t="shared" si="15"/>
        <v>1</v>
      </c>
      <c r="AHV7" s="6">
        <f t="shared" si="15"/>
        <v>1</v>
      </c>
      <c r="AHW7" s="6">
        <f t="shared" si="15"/>
        <v>1</v>
      </c>
      <c r="AHX7" s="6">
        <f t="shared" si="15"/>
        <v>1</v>
      </c>
      <c r="AHY7" s="6">
        <f t="shared" si="15"/>
        <v>1</v>
      </c>
      <c r="AHZ7" s="6">
        <f t="shared" si="15"/>
        <v>1</v>
      </c>
      <c r="AIA7" s="6">
        <f t="shared" si="15"/>
        <v>1</v>
      </c>
      <c r="AIB7" s="6">
        <f t="shared" si="15"/>
        <v>1</v>
      </c>
      <c r="AIC7" s="6">
        <f t="shared" si="15"/>
        <v>1</v>
      </c>
      <c r="AID7" s="6">
        <f t="shared" si="15"/>
        <v>1</v>
      </c>
      <c r="AIE7" s="6">
        <f t="shared" si="15"/>
        <v>1</v>
      </c>
      <c r="AIF7" s="6">
        <f t="shared" si="15"/>
        <v>1</v>
      </c>
      <c r="AIG7" s="6">
        <f t="shared" si="15"/>
        <v>1</v>
      </c>
      <c r="AIH7" s="6">
        <f t="shared" si="15"/>
        <v>1</v>
      </c>
      <c r="AII7" s="6">
        <f t="shared" si="15"/>
        <v>1</v>
      </c>
      <c r="AIJ7" s="6">
        <f t="shared" si="15"/>
        <v>1</v>
      </c>
      <c r="AIK7" s="6">
        <f t="shared" si="15"/>
        <v>1</v>
      </c>
      <c r="AIL7" s="6">
        <f t="shared" si="15"/>
        <v>1</v>
      </c>
      <c r="AIM7" s="6">
        <f t="shared" si="15"/>
        <v>1</v>
      </c>
      <c r="AIN7" s="6">
        <f t="shared" si="15"/>
        <v>1</v>
      </c>
      <c r="AIO7" s="6">
        <f t="shared" si="15"/>
        <v>1</v>
      </c>
      <c r="AIP7" s="6">
        <f t="shared" si="15"/>
        <v>1</v>
      </c>
      <c r="AIQ7" s="6">
        <f t="shared" si="15"/>
        <v>1</v>
      </c>
      <c r="AIR7" s="6">
        <f t="shared" si="15"/>
        <v>1</v>
      </c>
      <c r="AIS7" s="6">
        <f t="shared" si="15"/>
        <v>1</v>
      </c>
      <c r="AIT7" s="6">
        <f t="shared" si="15"/>
        <v>1</v>
      </c>
      <c r="AIU7" s="6">
        <f t="shared" si="15"/>
        <v>1</v>
      </c>
      <c r="AIV7" s="6">
        <f t="shared" si="15"/>
        <v>1</v>
      </c>
      <c r="AIW7" s="6">
        <f t="shared" si="15"/>
        <v>1</v>
      </c>
      <c r="AIX7" s="6">
        <f t="shared" si="15"/>
        <v>1</v>
      </c>
      <c r="AIY7" s="6">
        <f t="shared" si="15"/>
        <v>1</v>
      </c>
      <c r="AIZ7" s="6">
        <f t="shared" si="15"/>
        <v>1</v>
      </c>
      <c r="AJA7" s="6">
        <f t="shared" si="15"/>
        <v>1</v>
      </c>
      <c r="AJB7" s="6">
        <f t="shared" si="15"/>
        <v>1</v>
      </c>
      <c r="AJC7" s="6">
        <f t="shared" si="15"/>
        <v>1</v>
      </c>
      <c r="AJD7" s="6">
        <f t="shared" si="15"/>
        <v>1</v>
      </c>
      <c r="AJE7" s="6">
        <f t="shared" si="15"/>
        <v>1</v>
      </c>
      <c r="AJF7" s="6">
        <f t="shared" si="15"/>
        <v>1</v>
      </c>
      <c r="AJG7" s="6">
        <f t="shared" si="15"/>
        <v>1</v>
      </c>
      <c r="AJH7" s="6">
        <f t="shared" si="15"/>
        <v>1</v>
      </c>
      <c r="AJI7" s="6">
        <f t="shared" si="15"/>
        <v>1</v>
      </c>
      <c r="AJJ7" s="6">
        <f t="shared" si="15"/>
        <v>1</v>
      </c>
      <c r="AJK7" s="6">
        <f t="shared" si="15"/>
        <v>1</v>
      </c>
      <c r="AJL7" s="6">
        <f t="shared" si="15"/>
        <v>1</v>
      </c>
      <c r="AJM7" s="6">
        <f t="shared" si="15"/>
        <v>1</v>
      </c>
      <c r="AJN7" s="6">
        <f t="shared" si="15"/>
        <v>1</v>
      </c>
      <c r="AJO7" s="6">
        <f t="shared" si="15"/>
        <v>1</v>
      </c>
      <c r="AJP7" s="6">
        <f t="shared" si="15"/>
        <v>1</v>
      </c>
      <c r="AJQ7" s="6">
        <f t="shared" si="15"/>
        <v>1</v>
      </c>
      <c r="AJR7" s="6">
        <f t="shared" si="15"/>
        <v>1</v>
      </c>
      <c r="AJS7" s="6">
        <f t="shared" si="15"/>
        <v>1</v>
      </c>
      <c r="AJT7" s="6">
        <f t="shared" si="15"/>
        <v>1</v>
      </c>
      <c r="AJU7" s="6">
        <f t="shared" si="15"/>
        <v>1</v>
      </c>
      <c r="AJV7" s="6">
        <f t="shared" si="15"/>
        <v>1</v>
      </c>
      <c r="AJW7" s="6">
        <f t="shared" si="15"/>
        <v>1</v>
      </c>
      <c r="AJX7" s="6">
        <f t="shared" si="15"/>
        <v>1</v>
      </c>
      <c r="AJY7" s="6">
        <f t="shared" si="15"/>
        <v>1</v>
      </c>
      <c r="AJZ7" s="6">
        <f t="shared" si="15"/>
        <v>1</v>
      </c>
      <c r="AKA7" s="6">
        <f t="shared" si="15"/>
        <v>1</v>
      </c>
      <c r="AKB7" s="6">
        <f t="shared" si="15"/>
        <v>1</v>
      </c>
      <c r="AKC7" s="6">
        <f t="shared" si="15"/>
        <v>1</v>
      </c>
      <c r="AKD7" s="6">
        <f t="shared" si="15"/>
        <v>1</v>
      </c>
      <c r="AKE7" s="6">
        <f t="shared" ref="AKE7:AMP7" si="16">COUNTA(AKE8:AKE9)</f>
        <v>1</v>
      </c>
      <c r="AKF7" s="6">
        <f t="shared" si="16"/>
        <v>1</v>
      </c>
      <c r="AKG7" s="6">
        <f t="shared" si="16"/>
        <v>1</v>
      </c>
      <c r="AKH7" s="6">
        <f t="shared" si="16"/>
        <v>1</v>
      </c>
      <c r="AKI7" s="6">
        <f t="shared" si="16"/>
        <v>1</v>
      </c>
      <c r="AKJ7" s="6">
        <f t="shared" si="16"/>
        <v>1</v>
      </c>
      <c r="AKK7" s="6">
        <f t="shared" si="16"/>
        <v>1</v>
      </c>
      <c r="AKL7" s="6">
        <f t="shared" si="16"/>
        <v>1</v>
      </c>
      <c r="AKM7" s="6">
        <f t="shared" si="16"/>
        <v>1</v>
      </c>
      <c r="AKN7" s="6">
        <f t="shared" si="16"/>
        <v>1</v>
      </c>
      <c r="AKO7" s="6">
        <f t="shared" si="16"/>
        <v>1</v>
      </c>
      <c r="AKP7" s="6">
        <f t="shared" si="16"/>
        <v>1</v>
      </c>
      <c r="AKQ7" s="6">
        <f t="shared" si="16"/>
        <v>1</v>
      </c>
      <c r="AKR7" s="6">
        <f t="shared" si="16"/>
        <v>1</v>
      </c>
      <c r="AKS7" s="6">
        <f t="shared" si="16"/>
        <v>1</v>
      </c>
      <c r="AKT7" s="6">
        <f t="shared" si="16"/>
        <v>1</v>
      </c>
      <c r="AKU7" s="6">
        <f t="shared" si="16"/>
        <v>1</v>
      </c>
      <c r="AKV7" s="6">
        <f t="shared" si="16"/>
        <v>1</v>
      </c>
      <c r="AKW7" s="6">
        <f t="shared" si="16"/>
        <v>1</v>
      </c>
      <c r="AKX7" s="6">
        <f t="shared" si="16"/>
        <v>1</v>
      </c>
      <c r="AKY7" s="6">
        <f t="shared" si="16"/>
        <v>1</v>
      </c>
      <c r="AKZ7" s="6">
        <f t="shared" si="16"/>
        <v>1</v>
      </c>
      <c r="ALA7" s="6">
        <f t="shared" si="16"/>
        <v>1</v>
      </c>
      <c r="ALB7" s="6">
        <f t="shared" si="16"/>
        <v>1</v>
      </c>
      <c r="ALC7" s="6">
        <f t="shared" si="16"/>
        <v>1</v>
      </c>
      <c r="ALD7" s="6">
        <f t="shared" si="16"/>
        <v>1</v>
      </c>
      <c r="ALE7" s="6">
        <f t="shared" si="16"/>
        <v>1</v>
      </c>
      <c r="ALF7" s="6">
        <f t="shared" si="16"/>
        <v>1</v>
      </c>
      <c r="ALG7" s="6">
        <f t="shared" si="16"/>
        <v>1</v>
      </c>
      <c r="ALH7" s="6">
        <f t="shared" si="16"/>
        <v>1</v>
      </c>
      <c r="ALI7" s="6">
        <f t="shared" si="16"/>
        <v>1</v>
      </c>
      <c r="ALJ7" s="6">
        <f t="shared" si="16"/>
        <v>1</v>
      </c>
      <c r="ALK7" s="6">
        <f t="shared" si="16"/>
        <v>1</v>
      </c>
      <c r="ALL7" s="6">
        <f t="shared" si="16"/>
        <v>1</v>
      </c>
      <c r="ALM7" s="6">
        <f t="shared" si="16"/>
        <v>1</v>
      </c>
      <c r="ALN7" s="6">
        <f t="shared" si="16"/>
        <v>1</v>
      </c>
      <c r="ALO7" s="6">
        <f t="shared" si="16"/>
        <v>1</v>
      </c>
      <c r="ALP7" s="6">
        <f t="shared" si="16"/>
        <v>1</v>
      </c>
      <c r="ALQ7" s="6">
        <f t="shared" si="16"/>
        <v>1</v>
      </c>
      <c r="ALR7" s="6">
        <f t="shared" si="16"/>
        <v>1</v>
      </c>
      <c r="ALS7" s="6">
        <f t="shared" si="16"/>
        <v>1</v>
      </c>
      <c r="ALT7" s="6">
        <f t="shared" si="16"/>
        <v>1</v>
      </c>
      <c r="ALU7" s="6">
        <f t="shared" si="16"/>
        <v>1</v>
      </c>
      <c r="ALV7" s="6">
        <f t="shared" si="16"/>
        <v>1</v>
      </c>
      <c r="ALW7" s="6">
        <f t="shared" si="16"/>
        <v>1</v>
      </c>
      <c r="ALX7" s="6">
        <f t="shared" si="16"/>
        <v>1</v>
      </c>
      <c r="ALY7" s="6">
        <f t="shared" si="16"/>
        <v>1</v>
      </c>
      <c r="ALZ7" s="6">
        <f t="shared" si="16"/>
        <v>1</v>
      </c>
      <c r="AMA7" s="6">
        <f t="shared" si="16"/>
        <v>1</v>
      </c>
      <c r="AMB7" s="6">
        <f t="shared" si="16"/>
        <v>1</v>
      </c>
      <c r="AMC7" s="6">
        <f t="shared" si="16"/>
        <v>1</v>
      </c>
      <c r="AMD7" s="6">
        <f t="shared" si="16"/>
        <v>1</v>
      </c>
      <c r="AME7" s="6">
        <f t="shared" si="16"/>
        <v>1</v>
      </c>
      <c r="AMF7" s="6">
        <f t="shared" si="16"/>
        <v>1</v>
      </c>
      <c r="AMG7" s="6">
        <f t="shared" si="16"/>
        <v>1</v>
      </c>
      <c r="AMH7" s="6">
        <f t="shared" si="16"/>
        <v>1</v>
      </c>
      <c r="AMI7" s="6">
        <f t="shared" si="16"/>
        <v>1</v>
      </c>
      <c r="AMJ7" s="6">
        <f t="shared" si="16"/>
        <v>1</v>
      </c>
      <c r="AMK7" s="6">
        <f t="shared" si="16"/>
        <v>1</v>
      </c>
      <c r="AML7" s="6">
        <f t="shared" si="16"/>
        <v>1</v>
      </c>
      <c r="AMM7" s="6">
        <f t="shared" si="16"/>
        <v>1</v>
      </c>
      <c r="AMN7" s="6">
        <f t="shared" si="16"/>
        <v>1</v>
      </c>
      <c r="AMO7" s="6">
        <f t="shared" si="16"/>
        <v>1</v>
      </c>
      <c r="AMP7" s="6">
        <f t="shared" si="16"/>
        <v>1</v>
      </c>
      <c r="AMQ7" s="6">
        <f t="shared" ref="AMQ7:ANJ7" si="17">COUNTA(AMQ8:AMQ9)</f>
        <v>1</v>
      </c>
      <c r="AMR7" s="6">
        <f t="shared" si="17"/>
        <v>1</v>
      </c>
      <c r="AMS7" s="6">
        <f t="shared" si="17"/>
        <v>1</v>
      </c>
      <c r="AMT7" s="6">
        <f t="shared" si="17"/>
        <v>1</v>
      </c>
      <c r="AMU7" s="6">
        <f t="shared" si="17"/>
        <v>1</v>
      </c>
      <c r="AMV7" s="6">
        <f t="shared" si="17"/>
        <v>1</v>
      </c>
      <c r="AMW7" s="6">
        <f t="shared" si="17"/>
        <v>1</v>
      </c>
      <c r="AMX7" s="6">
        <f t="shared" si="17"/>
        <v>1</v>
      </c>
      <c r="AMY7" s="6">
        <f t="shared" si="17"/>
        <v>1</v>
      </c>
      <c r="AMZ7" s="6">
        <f t="shared" si="17"/>
        <v>1</v>
      </c>
      <c r="ANA7" s="6">
        <f t="shared" si="17"/>
        <v>1</v>
      </c>
      <c r="ANB7" s="6">
        <f t="shared" si="17"/>
        <v>1</v>
      </c>
      <c r="ANC7" s="6">
        <f t="shared" si="17"/>
        <v>1</v>
      </c>
      <c r="AND7" s="6">
        <f t="shared" si="17"/>
        <v>1</v>
      </c>
      <c r="ANE7" s="6">
        <f t="shared" si="17"/>
        <v>1</v>
      </c>
      <c r="ANF7" s="6">
        <f t="shared" si="17"/>
        <v>1</v>
      </c>
      <c r="ANG7" s="6">
        <f t="shared" si="17"/>
        <v>1</v>
      </c>
      <c r="ANH7" s="6">
        <f t="shared" si="17"/>
        <v>1</v>
      </c>
      <c r="ANI7" s="6">
        <f t="shared" si="17"/>
        <v>1</v>
      </c>
      <c r="ANJ7" s="6">
        <f t="shared" si="17"/>
        <v>1</v>
      </c>
    </row>
    <row r="8" spans="1:1050" s="8" customFormat="1" ht="13" x14ac:dyDescent="0.15">
      <c r="A8" s="7"/>
      <c r="B8" s="7"/>
      <c r="C8" s="7" t="s">
        <v>20</v>
      </c>
      <c r="D8" s="7" t="s">
        <v>21</v>
      </c>
      <c r="E8" s="7" t="s">
        <v>22</v>
      </c>
      <c r="G8" s="8" t="s">
        <v>12</v>
      </c>
    </row>
    <row r="9" spans="1:1050" s="7" customFormat="1" ht="13" x14ac:dyDescent="0.15">
      <c r="C9" s="7" t="s">
        <v>23</v>
      </c>
      <c r="D9" s="7" t="s">
        <v>24</v>
      </c>
      <c r="E9" s="7" t="s">
        <v>25</v>
      </c>
      <c r="F9" s="8" t="s">
        <v>12</v>
      </c>
      <c r="G9" s="8"/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 t="s">
        <v>12</v>
      </c>
      <c r="KH9" s="8" t="s">
        <v>12</v>
      </c>
      <c r="KI9" s="8" t="s">
        <v>12</v>
      </c>
      <c r="KJ9" s="8" t="s">
        <v>12</v>
      </c>
      <c r="KK9" s="8" t="s">
        <v>12</v>
      </c>
      <c r="KL9" s="8" t="s">
        <v>12</v>
      </c>
      <c r="KM9" s="8" t="s">
        <v>12</v>
      </c>
      <c r="KN9" s="8" t="s">
        <v>12</v>
      </c>
      <c r="KO9" s="8" t="s">
        <v>12</v>
      </c>
      <c r="KP9" s="8" t="s">
        <v>12</v>
      </c>
      <c r="KQ9" s="8" t="s">
        <v>12</v>
      </c>
      <c r="KR9" s="8" t="s">
        <v>12</v>
      </c>
      <c r="KS9" s="8" t="s">
        <v>12</v>
      </c>
      <c r="KT9" s="8" t="s">
        <v>12</v>
      </c>
      <c r="KU9" s="8" t="s">
        <v>12</v>
      </c>
      <c r="KV9" s="8" t="s">
        <v>12</v>
      </c>
      <c r="KW9" s="8" t="s">
        <v>12</v>
      </c>
      <c r="KX9" s="8" t="s">
        <v>12</v>
      </c>
      <c r="KY9" s="8" t="s">
        <v>12</v>
      </c>
      <c r="KZ9" s="8" t="s">
        <v>12</v>
      </c>
      <c r="LA9" s="8" t="s">
        <v>12</v>
      </c>
      <c r="LB9" s="8" t="s">
        <v>12</v>
      </c>
      <c r="LC9" s="8" t="s">
        <v>12</v>
      </c>
      <c r="LD9" s="8" t="s">
        <v>12</v>
      </c>
      <c r="LE9" s="8" t="s">
        <v>12</v>
      </c>
      <c r="LF9" s="8" t="s">
        <v>12</v>
      </c>
      <c r="LG9" s="8" t="s">
        <v>12</v>
      </c>
      <c r="LH9" s="8" t="s">
        <v>12</v>
      </c>
      <c r="LI9" s="8" t="s">
        <v>12</v>
      </c>
      <c r="LJ9" s="8" t="s">
        <v>12</v>
      </c>
      <c r="LK9" s="8" t="s">
        <v>12</v>
      </c>
      <c r="LL9" s="8" t="s">
        <v>12</v>
      </c>
      <c r="LM9" s="8" t="s">
        <v>12</v>
      </c>
      <c r="LN9" s="8" t="s">
        <v>12</v>
      </c>
      <c r="LO9" s="8" t="s">
        <v>12</v>
      </c>
      <c r="LP9" s="8" t="s">
        <v>12</v>
      </c>
      <c r="LQ9" s="8" t="s">
        <v>12</v>
      </c>
      <c r="LR9" s="8" t="s">
        <v>12</v>
      </c>
      <c r="LS9" s="8" t="s">
        <v>12</v>
      </c>
      <c r="LT9" s="8" t="s">
        <v>12</v>
      </c>
      <c r="LU9" s="8" t="s">
        <v>12</v>
      </c>
      <c r="LV9" s="8" t="s">
        <v>12</v>
      </c>
      <c r="LW9" s="8" t="s">
        <v>12</v>
      </c>
      <c r="LX9" s="8" t="s">
        <v>12</v>
      </c>
      <c r="LY9" s="8" t="s">
        <v>12</v>
      </c>
      <c r="LZ9" s="8" t="s">
        <v>12</v>
      </c>
      <c r="MA9" s="8" t="s">
        <v>12</v>
      </c>
      <c r="MB9" s="8" t="s">
        <v>12</v>
      </c>
      <c r="MC9" s="8" t="s">
        <v>12</v>
      </c>
      <c r="MD9" s="8" t="s">
        <v>12</v>
      </c>
      <c r="ME9" s="8" t="s">
        <v>12</v>
      </c>
      <c r="MF9" s="8" t="s">
        <v>12</v>
      </c>
      <c r="MG9" s="8" t="s">
        <v>12</v>
      </c>
      <c r="MH9" s="8" t="s">
        <v>12</v>
      </c>
      <c r="MI9" s="8" t="s">
        <v>12</v>
      </c>
      <c r="MJ9" s="8" t="s">
        <v>12</v>
      </c>
      <c r="MK9" s="8" t="s">
        <v>12</v>
      </c>
      <c r="ML9" s="8" t="s">
        <v>12</v>
      </c>
      <c r="MM9" s="8" t="s">
        <v>12</v>
      </c>
      <c r="MN9" s="8" t="s">
        <v>12</v>
      </c>
      <c r="MO9" s="8" t="s">
        <v>12</v>
      </c>
      <c r="MP9" s="8" t="s">
        <v>12</v>
      </c>
      <c r="MQ9" s="8" t="s">
        <v>12</v>
      </c>
      <c r="MR9" s="8" t="s">
        <v>12</v>
      </c>
      <c r="MS9" s="8" t="s">
        <v>12</v>
      </c>
      <c r="MT9" s="8" t="s">
        <v>12</v>
      </c>
      <c r="MU9" s="8" t="s">
        <v>12</v>
      </c>
      <c r="MV9" s="8" t="s">
        <v>12</v>
      </c>
      <c r="MW9" s="8" t="s">
        <v>12</v>
      </c>
      <c r="MX9" s="8" t="s">
        <v>12</v>
      </c>
      <c r="MY9" s="8" t="s">
        <v>12</v>
      </c>
      <c r="MZ9" s="8" t="s">
        <v>12</v>
      </c>
      <c r="NA9" s="8" t="s">
        <v>12</v>
      </c>
      <c r="NB9" s="8" t="s">
        <v>12</v>
      </c>
      <c r="NC9" s="8" t="s">
        <v>12</v>
      </c>
      <c r="ND9" s="8" t="s">
        <v>12</v>
      </c>
      <c r="NE9" s="8" t="s">
        <v>12</v>
      </c>
      <c r="NF9" s="8" t="s">
        <v>12</v>
      </c>
      <c r="NG9" s="8" t="s">
        <v>12</v>
      </c>
      <c r="NH9" s="8" t="s">
        <v>12</v>
      </c>
      <c r="NI9" s="8" t="s">
        <v>12</v>
      </c>
      <c r="NJ9" s="8" t="s">
        <v>12</v>
      </c>
      <c r="NK9" s="8" t="s">
        <v>12</v>
      </c>
      <c r="NL9" s="8" t="s">
        <v>12</v>
      </c>
      <c r="NM9" s="8" t="s">
        <v>12</v>
      </c>
      <c r="NN9" s="8" t="s">
        <v>12</v>
      </c>
      <c r="NO9" s="8" t="s">
        <v>12</v>
      </c>
      <c r="NP9" s="8" t="s">
        <v>12</v>
      </c>
      <c r="NQ9" s="8" t="s">
        <v>12</v>
      </c>
      <c r="NR9" s="8" t="s">
        <v>12</v>
      </c>
      <c r="NS9" s="8" t="s">
        <v>12</v>
      </c>
      <c r="NT9" s="8" t="s">
        <v>12</v>
      </c>
      <c r="NU9" s="8" t="s">
        <v>12</v>
      </c>
      <c r="NV9" s="8" t="s">
        <v>12</v>
      </c>
      <c r="NW9" s="8" t="s">
        <v>12</v>
      </c>
      <c r="NX9" s="8" t="s">
        <v>12</v>
      </c>
      <c r="NY9" s="8" t="s">
        <v>12</v>
      </c>
      <c r="NZ9" s="8" t="s">
        <v>12</v>
      </c>
      <c r="OA9" s="8" t="s">
        <v>12</v>
      </c>
      <c r="OB9" s="8" t="s">
        <v>12</v>
      </c>
      <c r="OC9" s="8" t="s">
        <v>12</v>
      </c>
      <c r="OD9" s="8" t="s">
        <v>12</v>
      </c>
      <c r="OE9" s="8" t="s">
        <v>12</v>
      </c>
      <c r="OF9" s="8" t="s">
        <v>12</v>
      </c>
      <c r="OG9" s="8" t="s">
        <v>12</v>
      </c>
      <c r="OH9" s="8" t="s">
        <v>12</v>
      </c>
      <c r="OI9" s="8" t="s">
        <v>12</v>
      </c>
      <c r="OJ9" s="8" t="s">
        <v>12</v>
      </c>
      <c r="OK9" s="8" t="s">
        <v>12</v>
      </c>
      <c r="OL9" s="8" t="s">
        <v>12</v>
      </c>
      <c r="OM9" s="8" t="s">
        <v>12</v>
      </c>
      <c r="ON9" s="8" t="s">
        <v>12</v>
      </c>
      <c r="OO9" s="8" t="s">
        <v>12</v>
      </c>
      <c r="OP9" s="8" t="s">
        <v>12</v>
      </c>
      <c r="OQ9" s="8" t="s">
        <v>12</v>
      </c>
      <c r="OR9" s="8" t="s">
        <v>12</v>
      </c>
      <c r="OS9" s="8" t="s">
        <v>12</v>
      </c>
      <c r="OT9" s="8" t="s">
        <v>12</v>
      </c>
      <c r="OU9" s="8" t="s">
        <v>12</v>
      </c>
      <c r="OV9" s="8" t="s">
        <v>12</v>
      </c>
      <c r="OW9" s="8" t="s">
        <v>12</v>
      </c>
      <c r="OX9" s="8" t="s">
        <v>12</v>
      </c>
      <c r="OY9" s="8" t="s">
        <v>12</v>
      </c>
      <c r="OZ9" s="8" t="s">
        <v>12</v>
      </c>
      <c r="PA9" s="8" t="s">
        <v>12</v>
      </c>
      <c r="PB9" s="8" t="s">
        <v>12</v>
      </c>
      <c r="PC9" s="8" t="s">
        <v>12</v>
      </c>
      <c r="PD9" s="8" t="s">
        <v>12</v>
      </c>
      <c r="PE9" s="8" t="s">
        <v>12</v>
      </c>
      <c r="PF9" s="8" t="s">
        <v>12</v>
      </c>
      <c r="PG9" s="8" t="s">
        <v>12</v>
      </c>
      <c r="PH9" s="8" t="s">
        <v>12</v>
      </c>
      <c r="PI9" s="8" t="s">
        <v>12</v>
      </c>
      <c r="PJ9" s="8" t="s">
        <v>12</v>
      </c>
      <c r="PK9" s="8" t="s">
        <v>12</v>
      </c>
      <c r="PL9" s="8" t="s">
        <v>12</v>
      </c>
      <c r="PM9" s="8" t="s">
        <v>12</v>
      </c>
      <c r="PN9" s="8" t="s">
        <v>12</v>
      </c>
      <c r="PO9" s="8" t="s">
        <v>12</v>
      </c>
      <c r="PP9" s="8" t="s">
        <v>12</v>
      </c>
      <c r="PQ9" s="8" t="s">
        <v>12</v>
      </c>
      <c r="PR9" s="8" t="s">
        <v>12</v>
      </c>
      <c r="PS9" s="8" t="s">
        <v>12</v>
      </c>
      <c r="PT9" s="8" t="s">
        <v>12</v>
      </c>
      <c r="PU9" s="8" t="s">
        <v>12</v>
      </c>
      <c r="PV9" s="8" t="s">
        <v>12</v>
      </c>
      <c r="PW9" s="8" t="s">
        <v>12</v>
      </c>
      <c r="PX9" s="8" t="s">
        <v>12</v>
      </c>
      <c r="PY9" s="8" t="s">
        <v>12</v>
      </c>
      <c r="PZ9" s="8" t="s">
        <v>12</v>
      </c>
      <c r="QA9" s="8" t="s">
        <v>12</v>
      </c>
      <c r="QB9" s="8" t="s">
        <v>12</v>
      </c>
      <c r="QC9" s="8" t="s">
        <v>12</v>
      </c>
      <c r="QD9" s="8" t="s">
        <v>12</v>
      </c>
      <c r="QE9" s="8" t="s">
        <v>12</v>
      </c>
      <c r="QF9" s="8" t="s">
        <v>12</v>
      </c>
      <c r="QG9" s="8" t="s">
        <v>12</v>
      </c>
      <c r="QH9" s="8" t="s">
        <v>12</v>
      </c>
      <c r="QI9" s="8" t="s">
        <v>12</v>
      </c>
      <c r="QJ9" s="8" t="s">
        <v>12</v>
      </c>
      <c r="QK9" s="8" t="s">
        <v>12</v>
      </c>
      <c r="QL9" s="8" t="s">
        <v>12</v>
      </c>
      <c r="QM9" s="8" t="s">
        <v>12</v>
      </c>
      <c r="QN9" s="8" t="s">
        <v>12</v>
      </c>
      <c r="QO9" s="8" t="s">
        <v>12</v>
      </c>
      <c r="QP9" s="8" t="s">
        <v>12</v>
      </c>
      <c r="QQ9" s="8" t="s">
        <v>12</v>
      </c>
      <c r="QR9" s="8" t="s">
        <v>12</v>
      </c>
      <c r="QS9" s="8" t="s">
        <v>12</v>
      </c>
      <c r="QT9" s="8" t="s">
        <v>12</v>
      </c>
      <c r="QU9" s="8" t="s">
        <v>12</v>
      </c>
      <c r="QV9" s="8" t="s">
        <v>12</v>
      </c>
      <c r="QW9" s="8" t="s">
        <v>12</v>
      </c>
      <c r="QX9" s="8" t="s">
        <v>12</v>
      </c>
      <c r="QY9" s="8" t="s">
        <v>12</v>
      </c>
      <c r="QZ9" s="8" t="s">
        <v>12</v>
      </c>
      <c r="RA9" s="8" t="s">
        <v>12</v>
      </c>
      <c r="RB9" s="8" t="s">
        <v>12</v>
      </c>
      <c r="RC9" s="8" t="s">
        <v>12</v>
      </c>
      <c r="RD9" s="8" t="s">
        <v>12</v>
      </c>
      <c r="RE9" s="8" t="s">
        <v>12</v>
      </c>
      <c r="RF9" s="8" t="s">
        <v>12</v>
      </c>
      <c r="RG9" s="8" t="s">
        <v>12</v>
      </c>
      <c r="RH9" s="8" t="s">
        <v>12</v>
      </c>
      <c r="RI9" s="8" t="s">
        <v>12</v>
      </c>
      <c r="RJ9" s="8" t="s">
        <v>12</v>
      </c>
      <c r="RK9" s="8" t="s">
        <v>12</v>
      </c>
      <c r="RL9" s="8" t="s">
        <v>12</v>
      </c>
      <c r="RM9" s="8" t="s">
        <v>12</v>
      </c>
      <c r="RN9" s="8" t="s">
        <v>12</v>
      </c>
      <c r="RO9" s="8" t="s">
        <v>12</v>
      </c>
      <c r="RP9" s="8" t="s">
        <v>12</v>
      </c>
      <c r="RQ9" s="8" t="s">
        <v>12</v>
      </c>
      <c r="RR9" s="8" t="s">
        <v>12</v>
      </c>
      <c r="RS9" s="8" t="s">
        <v>12</v>
      </c>
      <c r="RT9" s="8" t="s">
        <v>12</v>
      </c>
      <c r="RU9" s="8" t="s">
        <v>12</v>
      </c>
      <c r="RV9" s="8" t="s">
        <v>12</v>
      </c>
      <c r="RW9" s="8" t="s">
        <v>12</v>
      </c>
      <c r="RX9" s="8" t="s">
        <v>12</v>
      </c>
      <c r="RY9" s="8" t="s">
        <v>12</v>
      </c>
      <c r="RZ9" s="8" t="s">
        <v>12</v>
      </c>
      <c r="SA9" s="8" t="s">
        <v>12</v>
      </c>
      <c r="SB9" s="8" t="s">
        <v>12</v>
      </c>
      <c r="SC9" s="8" t="s">
        <v>12</v>
      </c>
      <c r="SD9" s="8" t="s">
        <v>12</v>
      </c>
      <c r="SE9" s="8" t="s">
        <v>12</v>
      </c>
      <c r="SF9" s="8" t="s">
        <v>12</v>
      </c>
      <c r="SG9" s="8" t="s">
        <v>12</v>
      </c>
      <c r="SH9" s="8" t="s">
        <v>12</v>
      </c>
      <c r="SI9" s="8" t="s">
        <v>12</v>
      </c>
      <c r="SJ9" s="8" t="s">
        <v>12</v>
      </c>
      <c r="SK9" s="8" t="s">
        <v>12</v>
      </c>
      <c r="SL9" s="8" t="s">
        <v>12</v>
      </c>
      <c r="SM9" s="8" t="s">
        <v>12</v>
      </c>
      <c r="SN9" s="8" t="s">
        <v>12</v>
      </c>
      <c r="SO9" s="8" t="s">
        <v>12</v>
      </c>
      <c r="SP9" s="8" t="s">
        <v>12</v>
      </c>
      <c r="SQ9" s="8" t="s">
        <v>12</v>
      </c>
      <c r="SR9" s="8" t="s">
        <v>12</v>
      </c>
      <c r="SS9" s="8" t="s">
        <v>12</v>
      </c>
      <c r="ST9" s="8" t="s">
        <v>12</v>
      </c>
      <c r="SU9" s="8" t="s">
        <v>12</v>
      </c>
      <c r="SV9" s="8" t="s">
        <v>12</v>
      </c>
      <c r="SW9" s="8" t="s">
        <v>12</v>
      </c>
      <c r="SX9" s="8" t="s">
        <v>12</v>
      </c>
      <c r="SY9" s="8" t="s">
        <v>12</v>
      </c>
      <c r="SZ9" s="8" t="s">
        <v>12</v>
      </c>
      <c r="TA9" s="8" t="s">
        <v>12</v>
      </c>
      <c r="TB9" s="8" t="s">
        <v>12</v>
      </c>
      <c r="TC9" s="8" t="s">
        <v>12</v>
      </c>
      <c r="TD9" s="8" t="s">
        <v>12</v>
      </c>
      <c r="TE9" s="8" t="s">
        <v>12</v>
      </c>
      <c r="TF9" s="8" t="s">
        <v>12</v>
      </c>
      <c r="TG9" s="8" t="s">
        <v>12</v>
      </c>
      <c r="TH9" s="8" t="s">
        <v>12</v>
      </c>
      <c r="TI9" s="8" t="s">
        <v>12</v>
      </c>
      <c r="TJ9" s="8" t="s">
        <v>12</v>
      </c>
      <c r="TK9" s="8" t="s">
        <v>12</v>
      </c>
      <c r="TL9" s="8" t="s">
        <v>12</v>
      </c>
      <c r="TM9" s="8" t="s">
        <v>12</v>
      </c>
      <c r="TN9" s="8" t="s">
        <v>12</v>
      </c>
      <c r="TO9" s="8" t="s">
        <v>12</v>
      </c>
      <c r="TP9" s="8" t="s">
        <v>12</v>
      </c>
      <c r="TQ9" s="8" t="s">
        <v>12</v>
      </c>
      <c r="TR9" s="8" t="s">
        <v>12</v>
      </c>
      <c r="TS9" s="8" t="s">
        <v>12</v>
      </c>
      <c r="TT9" s="8" t="s">
        <v>12</v>
      </c>
      <c r="TU9" s="8" t="s">
        <v>12</v>
      </c>
      <c r="TV9" s="8" t="s">
        <v>12</v>
      </c>
      <c r="TW9" s="8" t="s">
        <v>12</v>
      </c>
      <c r="TX9" s="8" t="s">
        <v>12</v>
      </c>
      <c r="TY9" s="8" t="s">
        <v>12</v>
      </c>
      <c r="TZ9" s="8" t="s">
        <v>12</v>
      </c>
      <c r="UA9" s="8" t="s">
        <v>12</v>
      </c>
      <c r="UB9" s="8" t="s">
        <v>12</v>
      </c>
      <c r="UC9" s="8" t="s">
        <v>12</v>
      </c>
      <c r="UD9" s="8" t="s">
        <v>12</v>
      </c>
      <c r="UE9" s="8" t="s">
        <v>12</v>
      </c>
      <c r="UF9" s="8" t="s">
        <v>12</v>
      </c>
      <c r="UG9" s="8" t="s">
        <v>12</v>
      </c>
      <c r="UH9" s="8" t="s">
        <v>12</v>
      </c>
      <c r="UI9" s="8" t="s">
        <v>12</v>
      </c>
      <c r="UJ9" s="8" t="s">
        <v>12</v>
      </c>
      <c r="UK9" s="8" t="s">
        <v>12</v>
      </c>
      <c r="UL9" s="8" t="s">
        <v>12</v>
      </c>
      <c r="UM9" s="8" t="s">
        <v>12</v>
      </c>
      <c r="UN9" s="8" t="s">
        <v>12</v>
      </c>
      <c r="UO9" s="8" t="s">
        <v>12</v>
      </c>
      <c r="UP9" s="8" t="s">
        <v>12</v>
      </c>
      <c r="UQ9" s="8" t="s">
        <v>12</v>
      </c>
      <c r="UR9" s="8" t="s">
        <v>12</v>
      </c>
      <c r="US9" s="8" t="s">
        <v>12</v>
      </c>
      <c r="UT9" s="8" t="s">
        <v>12</v>
      </c>
      <c r="UU9" s="8" t="s">
        <v>12</v>
      </c>
      <c r="UV9" s="8" t="s">
        <v>12</v>
      </c>
      <c r="UW9" s="8" t="s">
        <v>12</v>
      </c>
      <c r="UX9" s="8" t="s">
        <v>12</v>
      </c>
      <c r="UY9" s="8" t="s">
        <v>12</v>
      </c>
      <c r="UZ9" s="8" t="s">
        <v>12</v>
      </c>
      <c r="VA9" s="8" t="s">
        <v>12</v>
      </c>
      <c r="VB9" s="8" t="s">
        <v>12</v>
      </c>
      <c r="VC9" s="8" t="s">
        <v>12</v>
      </c>
      <c r="VD9" s="8" t="s">
        <v>12</v>
      </c>
      <c r="VE9" s="8" t="s">
        <v>12</v>
      </c>
      <c r="VF9" s="8" t="s">
        <v>12</v>
      </c>
      <c r="VG9" s="8" t="s">
        <v>12</v>
      </c>
      <c r="VH9" s="8" t="s">
        <v>12</v>
      </c>
      <c r="VI9" s="8" t="s">
        <v>12</v>
      </c>
      <c r="VJ9" s="8" t="s">
        <v>12</v>
      </c>
      <c r="VK9" s="8" t="s">
        <v>12</v>
      </c>
      <c r="VL9" s="8" t="s">
        <v>12</v>
      </c>
      <c r="VM9" s="8" t="s">
        <v>12</v>
      </c>
      <c r="VN9" s="8" t="s">
        <v>12</v>
      </c>
      <c r="VO9" s="8" t="s">
        <v>12</v>
      </c>
      <c r="VP9" s="8" t="s">
        <v>12</v>
      </c>
      <c r="VQ9" s="8" t="s">
        <v>12</v>
      </c>
      <c r="VR9" s="8" t="s">
        <v>12</v>
      </c>
      <c r="VS9" s="8" t="s">
        <v>12</v>
      </c>
      <c r="VT9" s="8" t="s">
        <v>12</v>
      </c>
      <c r="VU9" s="8" t="s">
        <v>12</v>
      </c>
      <c r="VV9" s="8" t="s">
        <v>12</v>
      </c>
      <c r="VW9" s="8" t="s">
        <v>12</v>
      </c>
      <c r="VX9" s="8" t="s">
        <v>12</v>
      </c>
      <c r="VY9" s="8" t="s">
        <v>12</v>
      </c>
      <c r="VZ9" s="8" t="s">
        <v>12</v>
      </c>
      <c r="WA9" s="8" t="s">
        <v>12</v>
      </c>
      <c r="WB9" s="8" t="s">
        <v>12</v>
      </c>
      <c r="WC9" s="8" t="s">
        <v>12</v>
      </c>
      <c r="WD9" s="8" t="s">
        <v>12</v>
      </c>
      <c r="WE9" s="8" t="s">
        <v>12</v>
      </c>
      <c r="WF9" s="8" t="s">
        <v>12</v>
      </c>
      <c r="WG9" s="8" t="s">
        <v>12</v>
      </c>
      <c r="WH9" s="8" t="s">
        <v>12</v>
      </c>
      <c r="WI9" s="8" t="s">
        <v>12</v>
      </c>
      <c r="WJ9" s="8" t="s">
        <v>12</v>
      </c>
      <c r="WK9" s="8" t="s">
        <v>12</v>
      </c>
      <c r="WL9" s="8" t="s">
        <v>12</v>
      </c>
      <c r="WM9" s="8" t="s">
        <v>12</v>
      </c>
      <c r="WN9" s="8" t="s">
        <v>12</v>
      </c>
      <c r="WO9" s="8" t="s">
        <v>12</v>
      </c>
      <c r="WP9" s="8" t="s">
        <v>12</v>
      </c>
      <c r="WQ9" s="8" t="s">
        <v>12</v>
      </c>
      <c r="WR9" s="8" t="s">
        <v>12</v>
      </c>
      <c r="WS9" s="8" t="s">
        <v>12</v>
      </c>
      <c r="WT9" s="8" t="s">
        <v>12</v>
      </c>
      <c r="WU9" s="8" t="s">
        <v>12</v>
      </c>
      <c r="WV9" s="8" t="s">
        <v>12</v>
      </c>
      <c r="WW9" s="8" t="s">
        <v>12</v>
      </c>
      <c r="WX9" s="8" t="s">
        <v>12</v>
      </c>
      <c r="WY9" s="8" t="s">
        <v>12</v>
      </c>
      <c r="WZ9" s="8" t="s">
        <v>12</v>
      </c>
      <c r="XA9" s="8" t="s">
        <v>12</v>
      </c>
      <c r="XB9" s="8" t="s">
        <v>12</v>
      </c>
      <c r="XC9" s="8" t="s">
        <v>12</v>
      </c>
      <c r="XD9" s="8" t="s">
        <v>12</v>
      </c>
      <c r="XE9" s="8" t="s">
        <v>12</v>
      </c>
      <c r="XF9" s="8" t="s">
        <v>12</v>
      </c>
      <c r="XG9" s="8" t="s">
        <v>12</v>
      </c>
      <c r="XH9" s="8" t="s">
        <v>12</v>
      </c>
      <c r="XI9" s="8" t="s">
        <v>12</v>
      </c>
      <c r="XJ9" s="8" t="s">
        <v>12</v>
      </c>
      <c r="XK9" s="8" t="s">
        <v>12</v>
      </c>
      <c r="XL9" s="8" t="s">
        <v>12</v>
      </c>
      <c r="XM9" s="8" t="s">
        <v>12</v>
      </c>
      <c r="XN9" s="8" t="s">
        <v>12</v>
      </c>
      <c r="XO9" s="8" t="s">
        <v>12</v>
      </c>
      <c r="XP9" s="8" t="s">
        <v>12</v>
      </c>
      <c r="XQ9" s="8" t="s">
        <v>12</v>
      </c>
      <c r="XR9" s="8" t="s">
        <v>12</v>
      </c>
      <c r="XS9" s="8" t="s">
        <v>12</v>
      </c>
      <c r="XT9" s="8" t="s">
        <v>12</v>
      </c>
      <c r="XU9" s="8" t="s">
        <v>12</v>
      </c>
      <c r="XV9" s="8" t="s">
        <v>12</v>
      </c>
      <c r="XW9" s="8" t="s">
        <v>12</v>
      </c>
      <c r="XX9" s="8" t="s">
        <v>12</v>
      </c>
      <c r="XY9" s="8" t="s">
        <v>12</v>
      </c>
      <c r="XZ9" s="8" t="s">
        <v>12</v>
      </c>
      <c r="YA9" s="8" t="s">
        <v>12</v>
      </c>
      <c r="YB9" s="8" t="s">
        <v>12</v>
      </c>
      <c r="YC9" s="8" t="s">
        <v>12</v>
      </c>
      <c r="YD9" s="8" t="s">
        <v>12</v>
      </c>
      <c r="YE9" s="8" t="s">
        <v>12</v>
      </c>
      <c r="YF9" s="8" t="s">
        <v>12</v>
      </c>
      <c r="YG9" s="8" t="s">
        <v>12</v>
      </c>
      <c r="YH9" s="8" t="s">
        <v>12</v>
      </c>
      <c r="YI9" s="8" t="s">
        <v>12</v>
      </c>
      <c r="YJ9" s="8" t="s">
        <v>12</v>
      </c>
      <c r="YK9" s="8" t="s">
        <v>12</v>
      </c>
      <c r="YL9" s="8" t="s">
        <v>12</v>
      </c>
      <c r="YM9" s="8" t="s">
        <v>12</v>
      </c>
      <c r="YN9" s="8" t="s">
        <v>12</v>
      </c>
      <c r="YO9" s="8" t="s">
        <v>12</v>
      </c>
      <c r="YP9" s="8" t="s">
        <v>12</v>
      </c>
      <c r="YQ9" s="8" t="s">
        <v>12</v>
      </c>
      <c r="YR9" s="8" t="s">
        <v>12</v>
      </c>
      <c r="YS9" s="8" t="s">
        <v>12</v>
      </c>
      <c r="YT9" s="8" t="s">
        <v>12</v>
      </c>
      <c r="YU9" s="8" t="s">
        <v>12</v>
      </c>
      <c r="YV9" s="8" t="s">
        <v>12</v>
      </c>
      <c r="YW9" s="8" t="s">
        <v>12</v>
      </c>
      <c r="YX9" s="8" t="s">
        <v>12</v>
      </c>
      <c r="YY9" s="8" t="s">
        <v>12</v>
      </c>
      <c r="YZ9" s="8" t="s">
        <v>12</v>
      </c>
      <c r="ZA9" s="8" t="s">
        <v>12</v>
      </c>
      <c r="ZB9" s="8" t="s">
        <v>12</v>
      </c>
      <c r="ZC9" s="8" t="s">
        <v>12</v>
      </c>
      <c r="ZD9" s="8" t="s">
        <v>12</v>
      </c>
      <c r="ZE9" s="8" t="s">
        <v>12</v>
      </c>
      <c r="ZF9" s="8" t="s">
        <v>12</v>
      </c>
      <c r="ZG9" s="8" t="s">
        <v>12</v>
      </c>
      <c r="ZH9" s="8" t="s">
        <v>12</v>
      </c>
      <c r="ZI9" s="8" t="s">
        <v>12</v>
      </c>
      <c r="ZJ9" s="8" t="s">
        <v>12</v>
      </c>
      <c r="ZK9" s="8" t="s">
        <v>12</v>
      </c>
      <c r="ZL9" s="8" t="s">
        <v>12</v>
      </c>
      <c r="ZM9" s="8" t="s">
        <v>12</v>
      </c>
      <c r="ZN9" s="8" t="s">
        <v>12</v>
      </c>
      <c r="ZO9" s="8" t="s">
        <v>12</v>
      </c>
      <c r="ZP9" s="8" t="s">
        <v>12</v>
      </c>
      <c r="ZQ9" s="8" t="s">
        <v>12</v>
      </c>
      <c r="ZR9" s="8" t="s">
        <v>12</v>
      </c>
      <c r="ZS9" s="8" t="s">
        <v>12</v>
      </c>
      <c r="ZT9" s="8" t="s">
        <v>12</v>
      </c>
      <c r="ZU9" s="8" t="s">
        <v>12</v>
      </c>
      <c r="ZV9" s="8" t="s">
        <v>12</v>
      </c>
      <c r="ZW9" s="8" t="s">
        <v>12</v>
      </c>
      <c r="ZX9" s="8" t="s">
        <v>12</v>
      </c>
      <c r="ZY9" s="8" t="s">
        <v>12</v>
      </c>
      <c r="ZZ9" s="8" t="s">
        <v>12</v>
      </c>
      <c r="AAA9" s="8" t="s">
        <v>12</v>
      </c>
      <c r="AAB9" s="8" t="s">
        <v>12</v>
      </c>
      <c r="AAC9" s="8" t="s">
        <v>12</v>
      </c>
      <c r="AAD9" s="8" t="s">
        <v>12</v>
      </c>
      <c r="AAE9" s="8" t="s">
        <v>12</v>
      </c>
      <c r="AAF9" s="8" t="s">
        <v>12</v>
      </c>
      <c r="AAG9" s="8" t="s">
        <v>12</v>
      </c>
      <c r="AAH9" s="8" t="s">
        <v>12</v>
      </c>
      <c r="AAI9" s="8" t="s">
        <v>12</v>
      </c>
      <c r="AAJ9" s="8" t="s">
        <v>12</v>
      </c>
      <c r="AAK9" s="8" t="s">
        <v>12</v>
      </c>
      <c r="AAL9" s="8" t="s">
        <v>12</v>
      </c>
      <c r="AAM9" s="8" t="s">
        <v>12</v>
      </c>
      <c r="AAN9" s="8" t="s">
        <v>12</v>
      </c>
      <c r="AAO9" s="8" t="s">
        <v>12</v>
      </c>
      <c r="AAP9" s="8" t="s">
        <v>12</v>
      </c>
      <c r="AAQ9" s="8" t="s">
        <v>12</v>
      </c>
      <c r="AAR9" s="8" t="s">
        <v>12</v>
      </c>
      <c r="AAS9" s="8" t="s">
        <v>12</v>
      </c>
      <c r="AAT9" s="8" t="s">
        <v>12</v>
      </c>
      <c r="AAU9" s="8" t="s">
        <v>12</v>
      </c>
      <c r="AAV9" s="8" t="s">
        <v>12</v>
      </c>
      <c r="AAW9" s="8" t="s">
        <v>12</v>
      </c>
      <c r="AAX9" s="8" t="s">
        <v>12</v>
      </c>
      <c r="AAY9" s="8" t="s">
        <v>12</v>
      </c>
      <c r="AAZ9" s="8" t="s">
        <v>12</v>
      </c>
      <c r="ABA9" s="8" t="s">
        <v>12</v>
      </c>
      <c r="ABB9" s="8" t="s">
        <v>12</v>
      </c>
      <c r="ABC9" s="8" t="s">
        <v>12</v>
      </c>
      <c r="ABD9" s="8" t="s">
        <v>12</v>
      </c>
      <c r="ABE9" s="8" t="s">
        <v>12</v>
      </c>
      <c r="ABF9" s="8" t="s">
        <v>12</v>
      </c>
      <c r="ABG9" s="8" t="s">
        <v>12</v>
      </c>
      <c r="ABH9" s="8" t="s">
        <v>12</v>
      </c>
      <c r="ABI9" s="8" t="s">
        <v>12</v>
      </c>
      <c r="ABJ9" s="8" t="s">
        <v>12</v>
      </c>
      <c r="ABK9" s="8" t="s">
        <v>12</v>
      </c>
      <c r="ABL9" s="8" t="s">
        <v>12</v>
      </c>
      <c r="ABM9" s="8" t="s">
        <v>12</v>
      </c>
      <c r="ABN9" s="8" t="s">
        <v>12</v>
      </c>
      <c r="ABO9" s="8" t="s">
        <v>12</v>
      </c>
      <c r="ABP9" s="8" t="s">
        <v>12</v>
      </c>
      <c r="ABQ9" s="8" t="s">
        <v>12</v>
      </c>
      <c r="ABR9" s="8" t="s">
        <v>12</v>
      </c>
      <c r="ABS9" s="8" t="s">
        <v>12</v>
      </c>
      <c r="ABT9" s="8" t="s">
        <v>12</v>
      </c>
      <c r="ABU9" s="8" t="s">
        <v>12</v>
      </c>
      <c r="ABV9" s="8" t="s">
        <v>12</v>
      </c>
      <c r="ABW9" s="8" t="s">
        <v>12</v>
      </c>
      <c r="ABX9" s="8" t="s">
        <v>12</v>
      </c>
      <c r="ABY9" s="8" t="s">
        <v>12</v>
      </c>
      <c r="ABZ9" s="8" t="s">
        <v>12</v>
      </c>
      <c r="ACA9" s="8" t="s">
        <v>12</v>
      </c>
      <c r="ACB9" s="8" t="s">
        <v>12</v>
      </c>
      <c r="ACC9" s="8" t="s">
        <v>12</v>
      </c>
      <c r="ACD9" s="8" t="s">
        <v>12</v>
      </c>
      <c r="ACE9" s="8" t="s">
        <v>12</v>
      </c>
      <c r="ACF9" s="8" t="s">
        <v>12</v>
      </c>
      <c r="ACG9" s="8" t="s">
        <v>12</v>
      </c>
      <c r="ACH9" s="8" t="s">
        <v>12</v>
      </c>
      <c r="ACI9" s="8" t="s">
        <v>12</v>
      </c>
      <c r="ACJ9" s="8" t="s">
        <v>12</v>
      </c>
      <c r="ACK9" s="8" t="s">
        <v>12</v>
      </c>
      <c r="ACL9" s="8" t="s">
        <v>12</v>
      </c>
      <c r="ACM9" s="8" t="s">
        <v>12</v>
      </c>
      <c r="ACN9" s="8" t="s">
        <v>12</v>
      </c>
      <c r="ACO9" s="8" t="s">
        <v>12</v>
      </c>
      <c r="ACP9" s="8" t="s">
        <v>12</v>
      </c>
      <c r="ACQ9" s="8" t="s">
        <v>12</v>
      </c>
      <c r="ACR9" s="8" t="s">
        <v>12</v>
      </c>
      <c r="ACS9" s="8" t="s">
        <v>12</v>
      </c>
      <c r="ACT9" s="8" t="s">
        <v>12</v>
      </c>
      <c r="ACU9" s="8" t="s">
        <v>12</v>
      </c>
      <c r="ACV9" s="8" t="s">
        <v>12</v>
      </c>
      <c r="ACW9" s="8" t="s">
        <v>12</v>
      </c>
      <c r="ACX9" s="8" t="s">
        <v>12</v>
      </c>
      <c r="ACY9" s="8" t="s">
        <v>12</v>
      </c>
      <c r="ACZ9" s="8" t="s">
        <v>12</v>
      </c>
      <c r="ADA9" s="8" t="s">
        <v>12</v>
      </c>
      <c r="ADB9" s="8" t="s">
        <v>12</v>
      </c>
      <c r="ADC9" s="8" t="s">
        <v>12</v>
      </c>
      <c r="ADD9" s="8" t="s">
        <v>12</v>
      </c>
      <c r="ADE9" s="8" t="s">
        <v>12</v>
      </c>
      <c r="ADF9" s="8" t="s">
        <v>12</v>
      </c>
      <c r="ADG9" s="8" t="s">
        <v>12</v>
      </c>
      <c r="ADH9" s="8" t="s">
        <v>12</v>
      </c>
      <c r="ADI9" s="8" t="s">
        <v>12</v>
      </c>
      <c r="ADJ9" s="8" t="s">
        <v>12</v>
      </c>
      <c r="ADK9" s="8" t="s">
        <v>12</v>
      </c>
      <c r="ADL9" s="8" t="s">
        <v>12</v>
      </c>
      <c r="ADM9" s="8" t="s">
        <v>12</v>
      </c>
      <c r="ADN9" s="8" t="s">
        <v>12</v>
      </c>
      <c r="ADO9" s="8" t="s">
        <v>12</v>
      </c>
      <c r="ADP9" s="8" t="s">
        <v>12</v>
      </c>
      <c r="ADQ9" s="8" t="s">
        <v>12</v>
      </c>
      <c r="ADR9" s="8" t="s">
        <v>12</v>
      </c>
      <c r="ADS9" s="8" t="s">
        <v>12</v>
      </c>
      <c r="ADT9" s="8" t="s">
        <v>12</v>
      </c>
      <c r="ADU9" s="8" t="s">
        <v>12</v>
      </c>
      <c r="ADV9" s="8" t="s">
        <v>12</v>
      </c>
      <c r="ADW9" s="8" t="s">
        <v>12</v>
      </c>
      <c r="ADX9" s="8" t="s">
        <v>12</v>
      </c>
      <c r="ADY9" s="8" t="s">
        <v>12</v>
      </c>
      <c r="ADZ9" s="8" t="s">
        <v>12</v>
      </c>
      <c r="AEA9" s="8" t="s">
        <v>12</v>
      </c>
      <c r="AEB9" s="8" t="s">
        <v>12</v>
      </c>
      <c r="AEC9" s="8" t="s">
        <v>12</v>
      </c>
      <c r="AED9" s="8" t="s">
        <v>12</v>
      </c>
      <c r="AEE9" s="8" t="s">
        <v>12</v>
      </c>
      <c r="AEF9" s="8" t="s">
        <v>12</v>
      </c>
      <c r="AEG9" s="8" t="s">
        <v>12</v>
      </c>
      <c r="AEH9" s="8" t="s">
        <v>12</v>
      </c>
      <c r="AEI9" s="8" t="s">
        <v>12</v>
      </c>
      <c r="AEJ9" s="8" t="s">
        <v>12</v>
      </c>
      <c r="AEK9" s="8" t="s">
        <v>12</v>
      </c>
      <c r="AEL9" s="8" t="s">
        <v>12</v>
      </c>
      <c r="AEM9" s="8" t="s">
        <v>12</v>
      </c>
      <c r="AEN9" s="8" t="s">
        <v>12</v>
      </c>
      <c r="AEO9" s="8" t="s">
        <v>12</v>
      </c>
      <c r="AEP9" s="8" t="s">
        <v>12</v>
      </c>
      <c r="AEQ9" s="8" t="s">
        <v>12</v>
      </c>
      <c r="AER9" s="8" t="s">
        <v>12</v>
      </c>
      <c r="AES9" s="8" t="s">
        <v>12</v>
      </c>
      <c r="AET9" s="8" t="s">
        <v>12</v>
      </c>
      <c r="AEU9" s="8" t="s">
        <v>12</v>
      </c>
      <c r="AEV9" s="8" t="s">
        <v>12</v>
      </c>
      <c r="AEW9" s="8" t="s">
        <v>12</v>
      </c>
      <c r="AEX9" s="8" t="s">
        <v>12</v>
      </c>
      <c r="AEY9" s="8" t="s">
        <v>12</v>
      </c>
      <c r="AEZ9" s="8" t="s">
        <v>12</v>
      </c>
      <c r="AFA9" s="8" t="s">
        <v>12</v>
      </c>
      <c r="AFB9" s="8" t="s">
        <v>12</v>
      </c>
      <c r="AFC9" s="8" t="s">
        <v>12</v>
      </c>
      <c r="AFD9" s="8" t="s">
        <v>12</v>
      </c>
      <c r="AFE9" s="8" t="s">
        <v>12</v>
      </c>
      <c r="AFF9" s="8" t="s">
        <v>12</v>
      </c>
      <c r="AFG9" s="8" t="s">
        <v>12</v>
      </c>
      <c r="AFH9" s="8" t="s">
        <v>12</v>
      </c>
      <c r="AFI9" s="8" t="s">
        <v>12</v>
      </c>
      <c r="AFJ9" s="8" t="s">
        <v>12</v>
      </c>
      <c r="AFK9" s="8" t="s">
        <v>12</v>
      </c>
      <c r="AFL9" s="8" t="s">
        <v>12</v>
      </c>
      <c r="AFM9" s="8" t="s">
        <v>12</v>
      </c>
      <c r="AFN9" s="8" t="s">
        <v>12</v>
      </c>
      <c r="AFO9" s="8" t="s">
        <v>12</v>
      </c>
      <c r="AFP9" s="8" t="s">
        <v>12</v>
      </c>
      <c r="AFQ9" s="8" t="s">
        <v>12</v>
      </c>
      <c r="AFR9" s="8" t="s">
        <v>12</v>
      </c>
      <c r="AFS9" s="8" t="s">
        <v>12</v>
      </c>
      <c r="AFT9" s="8" t="s">
        <v>12</v>
      </c>
      <c r="AFU9" s="8" t="s">
        <v>12</v>
      </c>
      <c r="AFV9" s="8" t="s">
        <v>12</v>
      </c>
      <c r="AFW9" s="8" t="s">
        <v>12</v>
      </c>
      <c r="AFX9" s="8" t="s">
        <v>12</v>
      </c>
      <c r="AFY9" s="8" t="s">
        <v>12</v>
      </c>
      <c r="AFZ9" s="8" t="s">
        <v>12</v>
      </c>
      <c r="AGA9" s="8" t="s">
        <v>12</v>
      </c>
      <c r="AGB9" s="8" t="s">
        <v>12</v>
      </c>
      <c r="AGC9" s="8" t="s">
        <v>12</v>
      </c>
      <c r="AGD9" s="8" t="s">
        <v>12</v>
      </c>
      <c r="AGE9" s="8" t="s">
        <v>12</v>
      </c>
      <c r="AGF9" s="8" t="s">
        <v>12</v>
      </c>
      <c r="AGG9" s="8" t="s">
        <v>12</v>
      </c>
      <c r="AGH9" s="8" t="s">
        <v>12</v>
      </c>
      <c r="AGI9" s="8" t="s">
        <v>12</v>
      </c>
      <c r="AGJ9" s="8" t="s">
        <v>12</v>
      </c>
      <c r="AGK9" s="8" t="s">
        <v>12</v>
      </c>
      <c r="AGL9" s="8" t="s">
        <v>12</v>
      </c>
      <c r="AGM9" s="8" t="s">
        <v>12</v>
      </c>
      <c r="AGN9" s="8" t="s">
        <v>12</v>
      </c>
      <c r="AGO9" s="8" t="s">
        <v>12</v>
      </c>
      <c r="AGP9" s="8" t="s">
        <v>12</v>
      </c>
      <c r="AGQ9" s="8" t="s">
        <v>12</v>
      </c>
      <c r="AGR9" s="8" t="s">
        <v>12</v>
      </c>
      <c r="AGS9" s="8" t="s">
        <v>12</v>
      </c>
      <c r="AGT9" s="8" t="s">
        <v>12</v>
      </c>
      <c r="AGU9" s="8" t="s">
        <v>12</v>
      </c>
      <c r="AGV9" s="8" t="s">
        <v>12</v>
      </c>
      <c r="AGW9" s="8" t="s">
        <v>12</v>
      </c>
      <c r="AGX9" s="8" t="s">
        <v>12</v>
      </c>
      <c r="AGY9" s="8" t="s">
        <v>12</v>
      </c>
      <c r="AGZ9" s="8" t="s">
        <v>12</v>
      </c>
      <c r="AHA9" s="8" t="s">
        <v>12</v>
      </c>
      <c r="AHB9" s="8" t="s">
        <v>12</v>
      </c>
      <c r="AHC9" s="8" t="s">
        <v>12</v>
      </c>
      <c r="AHD9" s="8" t="s">
        <v>12</v>
      </c>
      <c r="AHE9" s="8" t="s">
        <v>12</v>
      </c>
      <c r="AHF9" s="8" t="s">
        <v>12</v>
      </c>
      <c r="AHG9" s="8" t="s">
        <v>12</v>
      </c>
      <c r="AHH9" s="8" t="s">
        <v>12</v>
      </c>
      <c r="AHI9" s="8" t="s">
        <v>12</v>
      </c>
      <c r="AHJ9" s="8" t="s">
        <v>12</v>
      </c>
      <c r="AHK9" s="8" t="s">
        <v>12</v>
      </c>
      <c r="AHL9" s="8" t="s">
        <v>12</v>
      </c>
      <c r="AHM9" s="8" t="s">
        <v>12</v>
      </c>
      <c r="AHN9" s="8" t="s">
        <v>12</v>
      </c>
      <c r="AHO9" s="8" t="s">
        <v>12</v>
      </c>
      <c r="AHP9" s="8" t="s">
        <v>12</v>
      </c>
      <c r="AHQ9" s="8" t="s">
        <v>12</v>
      </c>
      <c r="AHR9" s="8" t="s">
        <v>12</v>
      </c>
      <c r="AHS9" s="8" t="s">
        <v>12</v>
      </c>
      <c r="AHT9" s="8" t="s">
        <v>12</v>
      </c>
      <c r="AHU9" s="8" t="s">
        <v>12</v>
      </c>
      <c r="AHV9" s="8" t="s">
        <v>12</v>
      </c>
      <c r="AHW9" s="8" t="s">
        <v>12</v>
      </c>
      <c r="AHX9" s="8" t="s">
        <v>12</v>
      </c>
      <c r="AHY9" s="8" t="s">
        <v>12</v>
      </c>
      <c r="AHZ9" s="8" t="s">
        <v>12</v>
      </c>
      <c r="AIA9" s="8" t="s">
        <v>12</v>
      </c>
      <c r="AIB9" s="8" t="s">
        <v>12</v>
      </c>
      <c r="AIC9" s="8" t="s">
        <v>12</v>
      </c>
      <c r="AID9" s="8" t="s">
        <v>12</v>
      </c>
      <c r="AIE9" s="8" t="s">
        <v>12</v>
      </c>
      <c r="AIF9" s="8" t="s">
        <v>12</v>
      </c>
      <c r="AIG9" s="8" t="s">
        <v>12</v>
      </c>
      <c r="AIH9" s="8" t="s">
        <v>12</v>
      </c>
      <c r="AII9" s="8" t="s">
        <v>12</v>
      </c>
      <c r="AIJ9" s="8" t="s">
        <v>12</v>
      </c>
      <c r="AIK9" s="8" t="s">
        <v>12</v>
      </c>
      <c r="AIL9" s="8" t="s">
        <v>12</v>
      </c>
      <c r="AIM9" s="8" t="s">
        <v>12</v>
      </c>
      <c r="AIN9" s="8" t="s">
        <v>12</v>
      </c>
      <c r="AIO9" s="8" t="s">
        <v>12</v>
      </c>
      <c r="AIP9" s="8" t="s">
        <v>12</v>
      </c>
      <c r="AIQ9" s="8" t="s">
        <v>12</v>
      </c>
      <c r="AIR9" s="8" t="s">
        <v>12</v>
      </c>
      <c r="AIS9" s="8" t="s">
        <v>12</v>
      </c>
      <c r="AIT9" s="8" t="s">
        <v>12</v>
      </c>
      <c r="AIU9" s="8" t="s">
        <v>12</v>
      </c>
      <c r="AIV9" s="8" t="s">
        <v>12</v>
      </c>
      <c r="AIW9" s="8" t="s">
        <v>12</v>
      </c>
      <c r="AIX9" s="8" t="s">
        <v>12</v>
      </c>
      <c r="AIY9" s="8" t="s">
        <v>12</v>
      </c>
      <c r="AIZ9" s="8" t="s">
        <v>12</v>
      </c>
      <c r="AJA9" s="8" t="s">
        <v>12</v>
      </c>
      <c r="AJB9" s="8" t="s">
        <v>12</v>
      </c>
      <c r="AJC9" s="8" t="s">
        <v>12</v>
      </c>
      <c r="AJD9" s="8" t="s">
        <v>12</v>
      </c>
      <c r="AJE9" s="8" t="s">
        <v>12</v>
      </c>
      <c r="AJF9" s="8" t="s">
        <v>12</v>
      </c>
      <c r="AJG9" s="8" t="s">
        <v>12</v>
      </c>
      <c r="AJH9" s="8" t="s">
        <v>12</v>
      </c>
      <c r="AJI9" s="8" t="s">
        <v>12</v>
      </c>
      <c r="AJJ9" s="8" t="s">
        <v>12</v>
      </c>
      <c r="AJK9" s="8" t="s">
        <v>12</v>
      </c>
      <c r="AJL9" s="8" t="s">
        <v>12</v>
      </c>
      <c r="AJM9" s="8" t="s">
        <v>12</v>
      </c>
      <c r="AJN9" s="8" t="s">
        <v>12</v>
      </c>
      <c r="AJO9" s="8" t="s">
        <v>12</v>
      </c>
      <c r="AJP9" s="8" t="s">
        <v>12</v>
      </c>
      <c r="AJQ9" s="8" t="s">
        <v>12</v>
      </c>
      <c r="AJR9" s="8" t="s">
        <v>12</v>
      </c>
      <c r="AJS9" s="8" t="s">
        <v>12</v>
      </c>
      <c r="AJT9" s="8" t="s">
        <v>12</v>
      </c>
      <c r="AJU9" s="8" t="s">
        <v>12</v>
      </c>
      <c r="AJV9" s="8" t="s">
        <v>12</v>
      </c>
      <c r="AJW9" s="8" t="s">
        <v>12</v>
      </c>
      <c r="AJX9" s="8" t="s">
        <v>12</v>
      </c>
      <c r="AJY9" s="8" t="s">
        <v>12</v>
      </c>
      <c r="AJZ9" s="8" t="s">
        <v>12</v>
      </c>
      <c r="AKA9" s="8" t="s">
        <v>12</v>
      </c>
      <c r="AKB9" s="8" t="s">
        <v>12</v>
      </c>
      <c r="AKC9" s="8" t="s">
        <v>12</v>
      </c>
      <c r="AKD9" s="8" t="s">
        <v>12</v>
      </c>
      <c r="AKE9" s="8" t="s">
        <v>12</v>
      </c>
      <c r="AKF9" s="8" t="s">
        <v>12</v>
      </c>
      <c r="AKG9" s="8" t="s">
        <v>12</v>
      </c>
      <c r="AKH9" s="8" t="s">
        <v>12</v>
      </c>
      <c r="AKI9" s="8" t="s">
        <v>12</v>
      </c>
      <c r="AKJ9" s="8" t="s">
        <v>12</v>
      </c>
      <c r="AKK9" s="8" t="s">
        <v>12</v>
      </c>
      <c r="AKL9" s="8" t="s">
        <v>12</v>
      </c>
      <c r="AKM9" s="8" t="s">
        <v>12</v>
      </c>
      <c r="AKN9" s="8" t="s">
        <v>12</v>
      </c>
      <c r="AKO9" s="8" t="s">
        <v>12</v>
      </c>
      <c r="AKP9" s="8" t="s">
        <v>12</v>
      </c>
      <c r="AKQ9" s="8" t="s">
        <v>12</v>
      </c>
      <c r="AKR9" s="8" t="s">
        <v>12</v>
      </c>
      <c r="AKS9" s="8" t="s">
        <v>12</v>
      </c>
      <c r="AKT9" s="8" t="s">
        <v>12</v>
      </c>
      <c r="AKU9" s="8" t="s">
        <v>12</v>
      </c>
      <c r="AKV9" s="8" t="s">
        <v>12</v>
      </c>
      <c r="AKW9" s="8" t="s">
        <v>12</v>
      </c>
      <c r="AKX9" s="8" t="s">
        <v>12</v>
      </c>
      <c r="AKY9" s="8" t="s">
        <v>12</v>
      </c>
      <c r="AKZ9" s="8" t="s">
        <v>12</v>
      </c>
      <c r="ALA9" s="8" t="s">
        <v>12</v>
      </c>
      <c r="ALB9" s="8" t="s">
        <v>12</v>
      </c>
      <c r="ALC9" s="8" t="s">
        <v>12</v>
      </c>
      <c r="ALD9" s="8" t="s">
        <v>12</v>
      </c>
      <c r="ALE9" s="8" t="s">
        <v>12</v>
      </c>
      <c r="ALF9" s="8" t="s">
        <v>12</v>
      </c>
      <c r="ALG9" s="8" t="s">
        <v>12</v>
      </c>
      <c r="ALH9" s="8" t="s">
        <v>12</v>
      </c>
      <c r="ALI9" s="8" t="s">
        <v>12</v>
      </c>
      <c r="ALJ9" s="8" t="s">
        <v>12</v>
      </c>
      <c r="ALK9" s="8" t="s">
        <v>12</v>
      </c>
      <c r="ALL9" s="8" t="s">
        <v>12</v>
      </c>
      <c r="ALM9" s="8" t="s">
        <v>12</v>
      </c>
      <c r="ALN9" s="8" t="s">
        <v>12</v>
      </c>
      <c r="ALO9" s="8" t="s">
        <v>12</v>
      </c>
      <c r="ALP9" s="8" t="s">
        <v>12</v>
      </c>
      <c r="ALQ9" s="8" t="s">
        <v>12</v>
      </c>
      <c r="ALR9" s="8" t="s">
        <v>12</v>
      </c>
      <c r="ALS9" s="8" t="s">
        <v>12</v>
      </c>
      <c r="ALT9" s="8" t="s">
        <v>12</v>
      </c>
      <c r="ALU9" s="8" t="s">
        <v>12</v>
      </c>
      <c r="ALV9" s="8" t="s">
        <v>12</v>
      </c>
      <c r="ALW9" s="8" t="s">
        <v>12</v>
      </c>
      <c r="ALX9" s="8" t="s">
        <v>12</v>
      </c>
      <c r="ALY9" s="8" t="s">
        <v>12</v>
      </c>
      <c r="ALZ9" s="8" t="s">
        <v>12</v>
      </c>
      <c r="AMA9" s="8" t="s">
        <v>12</v>
      </c>
      <c r="AMB9" s="8" t="s">
        <v>12</v>
      </c>
      <c r="AMC9" s="8" t="s">
        <v>12</v>
      </c>
      <c r="AMD9" s="8" t="s">
        <v>12</v>
      </c>
      <c r="AME9" s="8" t="s">
        <v>12</v>
      </c>
      <c r="AMF9" s="8" t="s">
        <v>12</v>
      </c>
      <c r="AMG9" s="8" t="s">
        <v>12</v>
      </c>
      <c r="AMH9" s="8" t="s">
        <v>12</v>
      </c>
      <c r="AMI9" s="8" t="s">
        <v>12</v>
      </c>
      <c r="AMJ9" s="8" t="s">
        <v>12</v>
      </c>
      <c r="AMK9" s="8" t="s">
        <v>12</v>
      </c>
      <c r="AML9" s="8" t="s">
        <v>12</v>
      </c>
      <c r="AMM9" s="8" t="s">
        <v>12</v>
      </c>
      <c r="AMN9" s="8" t="s">
        <v>12</v>
      </c>
      <c r="AMO9" s="8" t="s">
        <v>12</v>
      </c>
      <c r="AMP9" s="8" t="s">
        <v>12</v>
      </c>
      <c r="AMQ9" s="8" t="s">
        <v>12</v>
      </c>
      <c r="AMR9" s="8" t="s">
        <v>12</v>
      </c>
      <c r="AMS9" s="8" t="s">
        <v>12</v>
      </c>
      <c r="AMT9" s="8" t="s">
        <v>12</v>
      </c>
      <c r="AMU9" s="8" t="s">
        <v>12</v>
      </c>
      <c r="AMV9" s="8" t="s">
        <v>12</v>
      </c>
      <c r="AMW9" s="8" t="s">
        <v>12</v>
      </c>
      <c r="AMX9" s="8" t="s">
        <v>12</v>
      </c>
      <c r="AMY9" s="8" t="s">
        <v>12</v>
      </c>
      <c r="AMZ9" s="8" t="s">
        <v>12</v>
      </c>
      <c r="ANA9" s="8" t="s">
        <v>12</v>
      </c>
      <c r="ANB9" s="8" t="s">
        <v>12</v>
      </c>
      <c r="ANC9" s="8" t="s">
        <v>12</v>
      </c>
      <c r="AND9" s="8" t="s">
        <v>12</v>
      </c>
      <c r="ANE9" s="8" t="s">
        <v>12</v>
      </c>
      <c r="ANF9" s="8" t="s">
        <v>12</v>
      </c>
      <c r="ANG9" s="8" t="s">
        <v>12</v>
      </c>
      <c r="ANH9" s="8" t="s">
        <v>12</v>
      </c>
      <c r="ANI9" s="8" t="s">
        <v>12</v>
      </c>
      <c r="ANJ9" s="8" t="s">
        <v>12</v>
      </c>
    </row>
    <row r="10" spans="1:1050" s="5" customFormat="1" ht="13" x14ac:dyDescent="0.15">
      <c r="A10" s="5" t="s">
        <v>26</v>
      </c>
      <c r="B10" s="5" t="s">
        <v>19</v>
      </c>
      <c r="C10" s="5">
        <f>COUNTA(C11:C12)</f>
        <v>2</v>
      </c>
      <c r="F10" s="6">
        <f t="shared" ref="F10:BQ10" si="18">COUNTA(F11:F12)</f>
        <v>2</v>
      </c>
      <c r="G10" s="6">
        <f t="shared" si="18"/>
        <v>2</v>
      </c>
      <c r="H10" s="6">
        <f t="shared" si="18"/>
        <v>2</v>
      </c>
      <c r="I10" s="6">
        <f t="shared" si="18"/>
        <v>2</v>
      </c>
      <c r="J10" s="6">
        <f t="shared" si="18"/>
        <v>2</v>
      </c>
      <c r="K10" s="6">
        <f t="shared" si="18"/>
        <v>2</v>
      </c>
      <c r="L10" s="6">
        <f t="shared" si="18"/>
        <v>2</v>
      </c>
      <c r="M10" s="6">
        <f t="shared" si="18"/>
        <v>2</v>
      </c>
      <c r="N10" s="6">
        <f t="shared" si="18"/>
        <v>2</v>
      </c>
      <c r="O10" s="6">
        <f t="shared" si="18"/>
        <v>2</v>
      </c>
      <c r="P10" s="6">
        <f t="shared" si="18"/>
        <v>2</v>
      </c>
      <c r="Q10" s="6">
        <f t="shared" si="18"/>
        <v>2</v>
      </c>
      <c r="R10" s="6">
        <f t="shared" si="18"/>
        <v>2</v>
      </c>
      <c r="S10" s="6">
        <f t="shared" si="18"/>
        <v>2</v>
      </c>
      <c r="T10" s="6">
        <f t="shared" si="18"/>
        <v>2</v>
      </c>
      <c r="U10" s="6">
        <f t="shared" si="18"/>
        <v>2</v>
      </c>
      <c r="V10" s="6">
        <f t="shared" si="18"/>
        <v>2</v>
      </c>
      <c r="W10" s="6">
        <f t="shared" si="18"/>
        <v>2</v>
      </c>
      <c r="X10" s="6">
        <f t="shared" si="18"/>
        <v>2</v>
      </c>
      <c r="Y10" s="6">
        <f t="shared" si="18"/>
        <v>2</v>
      </c>
      <c r="Z10" s="6">
        <f t="shared" si="18"/>
        <v>2</v>
      </c>
      <c r="AA10" s="6">
        <f t="shared" si="18"/>
        <v>2</v>
      </c>
      <c r="AB10" s="6">
        <f t="shared" si="18"/>
        <v>2</v>
      </c>
      <c r="AC10" s="6">
        <f t="shared" si="18"/>
        <v>2</v>
      </c>
      <c r="AD10" s="6">
        <f t="shared" si="18"/>
        <v>2</v>
      </c>
      <c r="AE10" s="6">
        <f t="shared" si="18"/>
        <v>2</v>
      </c>
      <c r="AF10" s="6">
        <f t="shared" si="18"/>
        <v>2</v>
      </c>
      <c r="AG10" s="6">
        <f t="shared" si="18"/>
        <v>2</v>
      </c>
      <c r="AH10" s="6">
        <f t="shared" si="18"/>
        <v>2</v>
      </c>
      <c r="AI10" s="6">
        <f t="shared" si="18"/>
        <v>2</v>
      </c>
      <c r="AJ10" s="6">
        <f t="shared" si="18"/>
        <v>2</v>
      </c>
      <c r="AK10" s="6">
        <f t="shared" si="18"/>
        <v>2</v>
      </c>
      <c r="AL10" s="6">
        <f t="shared" si="18"/>
        <v>2</v>
      </c>
      <c r="AM10" s="6">
        <f t="shared" si="18"/>
        <v>2</v>
      </c>
      <c r="AN10" s="6">
        <f t="shared" si="18"/>
        <v>2</v>
      </c>
      <c r="AO10" s="6">
        <f t="shared" si="18"/>
        <v>2</v>
      </c>
      <c r="AP10" s="6">
        <f t="shared" si="18"/>
        <v>2</v>
      </c>
      <c r="AQ10" s="6">
        <f t="shared" si="18"/>
        <v>2</v>
      </c>
      <c r="AR10" s="6">
        <f t="shared" si="18"/>
        <v>2</v>
      </c>
      <c r="AS10" s="6">
        <f t="shared" si="18"/>
        <v>2</v>
      </c>
      <c r="AT10" s="6">
        <f t="shared" si="18"/>
        <v>2</v>
      </c>
      <c r="AU10" s="6">
        <f t="shared" si="18"/>
        <v>2</v>
      </c>
      <c r="AV10" s="6">
        <f t="shared" si="18"/>
        <v>2</v>
      </c>
      <c r="AW10" s="6">
        <f t="shared" si="18"/>
        <v>2</v>
      </c>
      <c r="AX10" s="6">
        <f t="shared" si="18"/>
        <v>2</v>
      </c>
      <c r="AY10" s="6">
        <f t="shared" si="18"/>
        <v>2</v>
      </c>
      <c r="AZ10" s="6">
        <f t="shared" si="18"/>
        <v>2</v>
      </c>
      <c r="BA10" s="6">
        <f t="shared" si="18"/>
        <v>2</v>
      </c>
      <c r="BB10" s="6">
        <f t="shared" si="18"/>
        <v>2</v>
      </c>
      <c r="BC10" s="6">
        <f t="shared" si="18"/>
        <v>2</v>
      </c>
      <c r="BD10" s="6">
        <f t="shared" si="18"/>
        <v>2</v>
      </c>
      <c r="BE10" s="6">
        <f t="shared" si="18"/>
        <v>2</v>
      </c>
      <c r="BF10" s="6">
        <f t="shared" si="18"/>
        <v>2</v>
      </c>
      <c r="BG10" s="6">
        <f t="shared" si="18"/>
        <v>2</v>
      </c>
      <c r="BH10" s="6">
        <f t="shared" si="18"/>
        <v>2</v>
      </c>
      <c r="BI10" s="6">
        <f t="shared" si="18"/>
        <v>2</v>
      </c>
      <c r="BJ10" s="6">
        <f t="shared" si="18"/>
        <v>2</v>
      </c>
      <c r="BK10" s="6">
        <f t="shared" si="18"/>
        <v>2</v>
      </c>
      <c r="BL10" s="6">
        <f t="shared" si="18"/>
        <v>2</v>
      </c>
      <c r="BM10" s="6">
        <f t="shared" si="18"/>
        <v>2</v>
      </c>
      <c r="BN10" s="6">
        <f t="shared" si="18"/>
        <v>2</v>
      </c>
      <c r="BO10" s="6">
        <f t="shared" si="18"/>
        <v>2</v>
      </c>
      <c r="BP10" s="6">
        <f t="shared" si="18"/>
        <v>2</v>
      </c>
      <c r="BQ10" s="6">
        <f t="shared" si="18"/>
        <v>2</v>
      </c>
      <c r="BR10" s="6">
        <f t="shared" ref="BR10:EC10" si="19">COUNTA(BR11:BR12)</f>
        <v>2</v>
      </c>
      <c r="BS10" s="6">
        <f t="shared" si="19"/>
        <v>2</v>
      </c>
      <c r="BT10" s="6">
        <f t="shared" si="19"/>
        <v>2</v>
      </c>
      <c r="BU10" s="6">
        <f t="shared" si="19"/>
        <v>2</v>
      </c>
      <c r="BV10" s="6">
        <f t="shared" si="19"/>
        <v>2</v>
      </c>
      <c r="BW10" s="6">
        <f t="shared" si="19"/>
        <v>2</v>
      </c>
      <c r="BX10" s="6">
        <f t="shared" si="19"/>
        <v>2</v>
      </c>
      <c r="BY10" s="6">
        <f t="shared" si="19"/>
        <v>2</v>
      </c>
      <c r="BZ10" s="6">
        <f t="shared" si="19"/>
        <v>2</v>
      </c>
      <c r="CA10" s="6">
        <f t="shared" si="19"/>
        <v>2</v>
      </c>
      <c r="CB10" s="6">
        <f t="shared" si="19"/>
        <v>2</v>
      </c>
      <c r="CC10" s="6">
        <f t="shared" si="19"/>
        <v>2</v>
      </c>
      <c r="CD10" s="6">
        <f t="shared" si="19"/>
        <v>2</v>
      </c>
      <c r="CE10" s="6">
        <f t="shared" si="19"/>
        <v>2</v>
      </c>
      <c r="CF10" s="6">
        <f t="shared" si="19"/>
        <v>2</v>
      </c>
      <c r="CG10" s="6">
        <f t="shared" si="19"/>
        <v>2</v>
      </c>
      <c r="CH10" s="6">
        <f t="shared" si="19"/>
        <v>2</v>
      </c>
      <c r="CI10" s="6">
        <f t="shared" si="19"/>
        <v>2</v>
      </c>
      <c r="CJ10" s="6">
        <f t="shared" si="19"/>
        <v>2</v>
      </c>
      <c r="CK10" s="6">
        <f t="shared" si="19"/>
        <v>2</v>
      </c>
      <c r="CL10" s="6">
        <f t="shared" si="19"/>
        <v>2</v>
      </c>
      <c r="CM10" s="6">
        <f t="shared" si="19"/>
        <v>2</v>
      </c>
      <c r="CN10" s="6">
        <f t="shared" si="19"/>
        <v>2</v>
      </c>
      <c r="CO10" s="6">
        <f t="shared" si="19"/>
        <v>2</v>
      </c>
      <c r="CP10" s="6">
        <f t="shared" si="19"/>
        <v>2</v>
      </c>
      <c r="CQ10" s="6">
        <f t="shared" si="19"/>
        <v>2</v>
      </c>
      <c r="CR10" s="6">
        <f t="shared" si="19"/>
        <v>2</v>
      </c>
      <c r="CS10" s="6">
        <f t="shared" si="19"/>
        <v>2</v>
      </c>
      <c r="CT10" s="6">
        <f t="shared" si="19"/>
        <v>2</v>
      </c>
      <c r="CU10" s="6">
        <f t="shared" si="19"/>
        <v>2</v>
      </c>
      <c r="CV10" s="6">
        <f t="shared" si="19"/>
        <v>2</v>
      </c>
      <c r="CW10" s="6">
        <f t="shared" si="19"/>
        <v>2</v>
      </c>
      <c r="CX10" s="6">
        <f t="shared" si="19"/>
        <v>2</v>
      </c>
      <c r="CY10" s="6">
        <f t="shared" si="19"/>
        <v>2</v>
      </c>
      <c r="CZ10" s="6">
        <f t="shared" si="19"/>
        <v>2</v>
      </c>
      <c r="DA10" s="6">
        <f t="shared" si="19"/>
        <v>2</v>
      </c>
      <c r="DB10" s="6">
        <f t="shared" si="19"/>
        <v>2</v>
      </c>
      <c r="DC10" s="6">
        <f t="shared" si="19"/>
        <v>2</v>
      </c>
      <c r="DD10" s="6">
        <f t="shared" si="19"/>
        <v>2</v>
      </c>
      <c r="DE10" s="6">
        <f t="shared" si="19"/>
        <v>2</v>
      </c>
      <c r="DF10" s="6">
        <f t="shared" si="19"/>
        <v>2</v>
      </c>
      <c r="DG10" s="6">
        <f t="shared" si="19"/>
        <v>2</v>
      </c>
      <c r="DH10" s="6">
        <f t="shared" si="19"/>
        <v>2</v>
      </c>
      <c r="DI10" s="6">
        <f t="shared" si="19"/>
        <v>2</v>
      </c>
      <c r="DJ10" s="6">
        <f t="shared" si="19"/>
        <v>2</v>
      </c>
      <c r="DK10" s="6">
        <f t="shared" si="19"/>
        <v>2</v>
      </c>
      <c r="DL10" s="6">
        <f t="shared" si="19"/>
        <v>2</v>
      </c>
      <c r="DM10" s="6">
        <f t="shared" si="19"/>
        <v>2</v>
      </c>
      <c r="DN10" s="6">
        <f t="shared" si="19"/>
        <v>2</v>
      </c>
      <c r="DO10" s="6">
        <f t="shared" si="19"/>
        <v>2</v>
      </c>
      <c r="DP10" s="6">
        <f t="shared" si="19"/>
        <v>2</v>
      </c>
      <c r="DQ10" s="6">
        <f t="shared" si="19"/>
        <v>2</v>
      </c>
      <c r="DR10" s="6">
        <f t="shared" si="19"/>
        <v>2</v>
      </c>
      <c r="DS10" s="6">
        <f t="shared" si="19"/>
        <v>2</v>
      </c>
      <c r="DT10" s="6">
        <f t="shared" si="19"/>
        <v>2</v>
      </c>
      <c r="DU10" s="6">
        <f t="shared" si="19"/>
        <v>2</v>
      </c>
      <c r="DV10" s="6">
        <f t="shared" si="19"/>
        <v>2</v>
      </c>
      <c r="DW10" s="6">
        <f t="shared" si="19"/>
        <v>2</v>
      </c>
      <c r="DX10" s="6">
        <f t="shared" si="19"/>
        <v>2</v>
      </c>
      <c r="DY10" s="6">
        <f t="shared" si="19"/>
        <v>2</v>
      </c>
      <c r="DZ10" s="6">
        <f t="shared" si="19"/>
        <v>2</v>
      </c>
      <c r="EA10" s="6">
        <f t="shared" si="19"/>
        <v>2</v>
      </c>
      <c r="EB10" s="6">
        <f t="shared" si="19"/>
        <v>2</v>
      </c>
      <c r="EC10" s="6">
        <f t="shared" si="19"/>
        <v>2</v>
      </c>
      <c r="ED10" s="6">
        <f t="shared" ref="ED10:GO10" si="20">COUNTA(ED11:ED12)</f>
        <v>2</v>
      </c>
      <c r="EE10" s="6">
        <f t="shared" si="20"/>
        <v>2</v>
      </c>
      <c r="EF10" s="6">
        <f t="shared" si="20"/>
        <v>2</v>
      </c>
      <c r="EG10" s="6">
        <f t="shared" si="20"/>
        <v>2</v>
      </c>
      <c r="EH10" s="6">
        <f t="shared" si="20"/>
        <v>2</v>
      </c>
      <c r="EI10" s="6">
        <f t="shared" si="20"/>
        <v>2</v>
      </c>
      <c r="EJ10" s="6">
        <f t="shared" si="20"/>
        <v>2</v>
      </c>
      <c r="EK10" s="6">
        <f t="shared" si="20"/>
        <v>2</v>
      </c>
      <c r="EL10" s="6">
        <f t="shared" si="20"/>
        <v>2</v>
      </c>
      <c r="EM10" s="6">
        <f t="shared" si="20"/>
        <v>2</v>
      </c>
      <c r="EN10" s="6">
        <f t="shared" si="20"/>
        <v>2</v>
      </c>
      <c r="EO10" s="6">
        <f t="shared" si="20"/>
        <v>2</v>
      </c>
      <c r="EP10" s="6">
        <f t="shared" si="20"/>
        <v>2</v>
      </c>
      <c r="EQ10" s="6">
        <f t="shared" si="20"/>
        <v>2</v>
      </c>
      <c r="ER10" s="6">
        <f t="shared" si="20"/>
        <v>2</v>
      </c>
      <c r="ES10" s="6">
        <f t="shared" si="20"/>
        <v>2</v>
      </c>
      <c r="ET10" s="6">
        <f t="shared" si="20"/>
        <v>2</v>
      </c>
      <c r="EU10" s="6">
        <f t="shared" si="20"/>
        <v>2</v>
      </c>
      <c r="EV10" s="6">
        <f t="shared" si="20"/>
        <v>2</v>
      </c>
      <c r="EW10" s="6">
        <f t="shared" si="20"/>
        <v>2</v>
      </c>
      <c r="EX10" s="6">
        <f t="shared" si="20"/>
        <v>2</v>
      </c>
      <c r="EY10" s="6">
        <f t="shared" si="20"/>
        <v>2</v>
      </c>
      <c r="EZ10" s="6">
        <f t="shared" si="20"/>
        <v>2</v>
      </c>
      <c r="FA10" s="6">
        <f t="shared" si="20"/>
        <v>2</v>
      </c>
      <c r="FB10" s="6">
        <f t="shared" si="20"/>
        <v>2</v>
      </c>
      <c r="FC10" s="6">
        <f t="shared" si="20"/>
        <v>2</v>
      </c>
      <c r="FD10" s="6">
        <f t="shared" si="20"/>
        <v>2</v>
      </c>
      <c r="FE10" s="6">
        <f t="shared" si="20"/>
        <v>2</v>
      </c>
      <c r="FF10" s="6">
        <f t="shared" si="20"/>
        <v>2</v>
      </c>
      <c r="FG10" s="6">
        <f t="shared" si="20"/>
        <v>2</v>
      </c>
      <c r="FH10" s="6">
        <f t="shared" si="20"/>
        <v>2</v>
      </c>
      <c r="FI10" s="6">
        <f t="shared" si="20"/>
        <v>2</v>
      </c>
      <c r="FJ10" s="6">
        <f t="shared" si="20"/>
        <v>2</v>
      </c>
      <c r="FK10" s="6">
        <f t="shared" si="20"/>
        <v>2</v>
      </c>
      <c r="FL10" s="6">
        <f t="shared" si="20"/>
        <v>2</v>
      </c>
      <c r="FM10" s="6">
        <f t="shared" si="20"/>
        <v>2</v>
      </c>
      <c r="FN10" s="6">
        <f t="shared" si="20"/>
        <v>2</v>
      </c>
      <c r="FO10" s="6">
        <f t="shared" si="20"/>
        <v>2</v>
      </c>
      <c r="FP10" s="6">
        <f t="shared" si="20"/>
        <v>2</v>
      </c>
      <c r="FQ10" s="6">
        <f t="shared" si="20"/>
        <v>2</v>
      </c>
      <c r="FR10" s="6">
        <f t="shared" si="20"/>
        <v>2</v>
      </c>
      <c r="FS10" s="6">
        <f t="shared" si="20"/>
        <v>2</v>
      </c>
      <c r="FT10" s="6">
        <f t="shared" si="20"/>
        <v>2</v>
      </c>
      <c r="FU10" s="6">
        <f t="shared" si="20"/>
        <v>2</v>
      </c>
      <c r="FV10" s="6">
        <f t="shared" si="20"/>
        <v>2</v>
      </c>
      <c r="FW10" s="6">
        <f t="shared" si="20"/>
        <v>2</v>
      </c>
      <c r="FX10" s="6">
        <f t="shared" si="20"/>
        <v>2</v>
      </c>
      <c r="FY10" s="6">
        <f t="shared" si="20"/>
        <v>2</v>
      </c>
      <c r="FZ10" s="6">
        <f t="shared" si="20"/>
        <v>2</v>
      </c>
      <c r="GA10" s="6">
        <f t="shared" si="20"/>
        <v>2</v>
      </c>
      <c r="GB10" s="6">
        <f t="shared" si="20"/>
        <v>2</v>
      </c>
      <c r="GC10" s="6">
        <f t="shared" si="20"/>
        <v>2</v>
      </c>
      <c r="GD10" s="6">
        <f t="shared" si="20"/>
        <v>2</v>
      </c>
      <c r="GE10" s="6">
        <f t="shared" si="20"/>
        <v>2</v>
      </c>
      <c r="GF10" s="6">
        <f t="shared" si="20"/>
        <v>2</v>
      </c>
      <c r="GG10" s="6">
        <f t="shared" si="20"/>
        <v>2</v>
      </c>
      <c r="GH10" s="6">
        <f t="shared" si="20"/>
        <v>2</v>
      </c>
      <c r="GI10" s="6">
        <f t="shared" si="20"/>
        <v>2</v>
      </c>
      <c r="GJ10" s="6">
        <f t="shared" si="20"/>
        <v>2</v>
      </c>
      <c r="GK10" s="6">
        <f t="shared" si="20"/>
        <v>2</v>
      </c>
      <c r="GL10" s="6">
        <f t="shared" si="20"/>
        <v>2</v>
      </c>
      <c r="GM10" s="6">
        <f t="shared" si="20"/>
        <v>2</v>
      </c>
      <c r="GN10" s="6">
        <f t="shared" si="20"/>
        <v>2</v>
      </c>
      <c r="GO10" s="6">
        <f t="shared" si="20"/>
        <v>2</v>
      </c>
      <c r="GP10" s="6">
        <f t="shared" ref="GP10:IV10" si="21">COUNTA(GP11:GP12)</f>
        <v>2</v>
      </c>
      <c r="GQ10" s="6">
        <f t="shared" si="21"/>
        <v>2</v>
      </c>
      <c r="GR10" s="6">
        <f t="shared" si="21"/>
        <v>2</v>
      </c>
      <c r="GS10" s="6">
        <f t="shared" si="21"/>
        <v>2</v>
      </c>
      <c r="GT10" s="6">
        <f t="shared" si="21"/>
        <v>2</v>
      </c>
      <c r="GU10" s="6">
        <f t="shared" si="21"/>
        <v>2</v>
      </c>
      <c r="GV10" s="6">
        <f t="shared" si="21"/>
        <v>2</v>
      </c>
      <c r="GW10" s="6">
        <f t="shared" si="21"/>
        <v>2</v>
      </c>
      <c r="GX10" s="6">
        <f t="shared" si="21"/>
        <v>2</v>
      </c>
      <c r="GY10" s="6">
        <f t="shared" si="21"/>
        <v>2</v>
      </c>
      <c r="GZ10" s="6">
        <f t="shared" si="21"/>
        <v>2</v>
      </c>
      <c r="HA10" s="6">
        <f t="shared" si="21"/>
        <v>2</v>
      </c>
      <c r="HB10" s="6">
        <f t="shared" si="21"/>
        <v>2</v>
      </c>
      <c r="HC10" s="6">
        <f t="shared" si="21"/>
        <v>2</v>
      </c>
      <c r="HD10" s="6">
        <f t="shared" si="21"/>
        <v>2</v>
      </c>
      <c r="HE10" s="6">
        <f t="shared" si="21"/>
        <v>2</v>
      </c>
      <c r="HF10" s="6">
        <f t="shared" si="21"/>
        <v>2</v>
      </c>
      <c r="HG10" s="6">
        <f t="shared" si="21"/>
        <v>2</v>
      </c>
      <c r="HH10" s="6">
        <f t="shared" si="21"/>
        <v>2</v>
      </c>
      <c r="HI10" s="6">
        <f t="shared" si="21"/>
        <v>2</v>
      </c>
      <c r="HJ10" s="6">
        <f t="shared" si="21"/>
        <v>2</v>
      </c>
      <c r="HK10" s="6">
        <f t="shared" si="21"/>
        <v>2</v>
      </c>
      <c r="HL10" s="6">
        <f t="shared" si="21"/>
        <v>2</v>
      </c>
      <c r="HM10" s="6">
        <f t="shared" si="21"/>
        <v>2</v>
      </c>
      <c r="HN10" s="6">
        <f t="shared" si="21"/>
        <v>2</v>
      </c>
      <c r="HO10" s="6">
        <f t="shared" si="21"/>
        <v>2</v>
      </c>
      <c r="HP10" s="6">
        <f t="shared" si="21"/>
        <v>2</v>
      </c>
      <c r="HQ10" s="6">
        <f t="shared" si="21"/>
        <v>2</v>
      </c>
      <c r="HR10" s="6">
        <f t="shared" si="21"/>
        <v>2</v>
      </c>
      <c r="HS10" s="6">
        <f t="shared" si="21"/>
        <v>2</v>
      </c>
      <c r="HT10" s="6">
        <f t="shared" si="21"/>
        <v>2</v>
      </c>
      <c r="HU10" s="6">
        <f t="shared" si="21"/>
        <v>2</v>
      </c>
      <c r="HV10" s="6">
        <f t="shared" si="21"/>
        <v>2</v>
      </c>
      <c r="HW10" s="6">
        <f t="shared" si="21"/>
        <v>2</v>
      </c>
      <c r="HX10" s="6">
        <f t="shared" si="21"/>
        <v>2</v>
      </c>
      <c r="HY10" s="6">
        <f t="shared" si="21"/>
        <v>2</v>
      </c>
      <c r="HZ10" s="6">
        <f t="shared" si="21"/>
        <v>2</v>
      </c>
      <c r="IA10" s="6">
        <f t="shared" si="21"/>
        <v>2</v>
      </c>
      <c r="IB10" s="6">
        <f t="shared" si="21"/>
        <v>2</v>
      </c>
      <c r="IC10" s="6">
        <f t="shared" si="21"/>
        <v>2</v>
      </c>
      <c r="ID10" s="6">
        <f t="shared" si="21"/>
        <v>2</v>
      </c>
      <c r="IE10" s="6">
        <f t="shared" si="21"/>
        <v>2</v>
      </c>
      <c r="IF10" s="6">
        <f t="shared" si="21"/>
        <v>2</v>
      </c>
      <c r="IG10" s="6">
        <f t="shared" si="21"/>
        <v>2</v>
      </c>
      <c r="IH10" s="6">
        <f t="shared" si="21"/>
        <v>2</v>
      </c>
      <c r="II10" s="6">
        <f t="shared" si="21"/>
        <v>2</v>
      </c>
      <c r="IJ10" s="6">
        <f t="shared" si="21"/>
        <v>2</v>
      </c>
      <c r="IK10" s="6">
        <f t="shared" si="21"/>
        <v>2</v>
      </c>
      <c r="IL10" s="6">
        <f t="shared" si="21"/>
        <v>2</v>
      </c>
      <c r="IM10" s="6">
        <f t="shared" si="21"/>
        <v>2</v>
      </c>
      <c r="IN10" s="6">
        <f t="shared" si="21"/>
        <v>2</v>
      </c>
      <c r="IO10" s="6">
        <f t="shared" si="21"/>
        <v>2</v>
      </c>
      <c r="IP10" s="6">
        <f t="shared" si="21"/>
        <v>2</v>
      </c>
      <c r="IQ10" s="6">
        <f t="shared" si="21"/>
        <v>2</v>
      </c>
      <c r="IR10" s="6">
        <f t="shared" si="21"/>
        <v>2</v>
      </c>
      <c r="IS10" s="6">
        <f t="shared" si="21"/>
        <v>2</v>
      </c>
      <c r="IT10" s="6">
        <f t="shared" si="21"/>
        <v>2</v>
      </c>
      <c r="IU10" s="6">
        <f t="shared" si="21"/>
        <v>2</v>
      </c>
      <c r="IV10" s="6">
        <f t="shared" si="21"/>
        <v>2</v>
      </c>
      <c r="IW10" s="6">
        <f t="shared" ref="IW10:JB10" si="22">COUNTA(IW11:IW12)</f>
        <v>2</v>
      </c>
      <c r="IX10" s="6">
        <f t="shared" si="22"/>
        <v>2</v>
      </c>
      <c r="IY10" s="6">
        <f t="shared" si="22"/>
        <v>2</v>
      </c>
      <c r="IZ10" s="6">
        <f t="shared" si="22"/>
        <v>2</v>
      </c>
      <c r="JA10" s="6">
        <f t="shared" si="22"/>
        <v>2</v>
      </c>
      <c r="JB10" s="6">
        <f t="shared" si="22"/>
        <v>2</v>
      </c>
      <c r="JC10" s="6">
        <f t="shared" ref="JC10:LN10" si="23">COUNTA(JC11:JC12)</f>
        <v>2</v>
      </c>
      <c r="JD10" s="6">
        <f t="shared" si="23"/>
        <v>2</v>
      </c>
      <c r="JE10" s="6">
        <f t="shared" si="23"/>
        <v>2</v>
      </c>
      <c r="JF10" s="6">
        <f t="shared" si="23"/>
        <v>2</v>
      </c>
      <c r="JG10" s="6">
        <f t="shared" si="23"/>
        <v>2</v>
      </c>
      <c r="JH10" s="6">
        <f t="shared" si="23"/>
        <v>2</v>
      </c>
      <c r="JI10" s="6">
        <f t="shared" si="23"/>
        <v>2</v>
      </c>
      <c r="JJ10" s="6">
        <f t="shared" si="23"/>
        <v>2</v>
      </c>
      <c r="JK10" s="6">
        <f t="shared" si="23"/>
        <v>2</v>
      </c>
      <c r="JL10" s="6">
        <f t="shared" si="23"/>
        <v>2</v>
      </c>
      <c r="JM10" s="6">
        <f t="shared" si="23"/>
        <v>2</v>
      </c>
      <c r="JN10" s="6">
        <f t="shared" si="23"/>
        <v>2</v>
      </c>
      <c r="JO10" s="6">
        <f t="shared" si="23"/>
        <v>2</v>
      </c>
      <c r="JP10" s="6">
        <f t="shared" si="23"/>
        <v>2</v>
      </c>
      <c r="JQ10" s="6">
        <f t="shared" si="23"/>
        <v>2</v>
      </c>
      <c r="JR10" s="6">
        <f t="shared" si="23"/>
        <v>2</v>
      </c>
      <c r="JS10" s="6">
        <f t="shared" si="23"/>
        <v>2</v>
      </c>
      <c r="JT10" s="6">
        <f t="shared" si="23"/>
        <v>2</v>
      </c>
      <c r="JU10" s="6">
        <f t="shared" si="23"/>
        <v>2</v>
      </c>
      <c r="JV10" s="6">
        <f t="shared" si="23"/>
        <v>2</v>
      </c>
      <c r="JW10" s="6">
        <f t="shared" si="23"/>
        <v>2</v>
      </c>
      <c r="JX10" s="6">
        <f t="shared" si="23"/>
        <v>2</v>
      </c>
      <c r="JY10" s="6">
        <f t="shared" si="23"/>
        <v>2</v>
      </c>
      <c r="JZ10" s="6">
        <f t="shared" si="23"/>
        <v>2</v>
      </c>
      <c r="KA10" s="6">
        <f t="shared" si="23"/>
        <v>2</v>
      </c>
      <c r="KB10" s="6">
        <f t="shared" si="23"/>
        <v>2</v>
      </c>
      <c r="KC10" s="6">
        <f t="shared" si="23"/>
        <v>2</v>
      </c>
      <c r="KD10" s="6">
        <f t="shared" si="23"/>
        <v>2</v>
      </c>
      <c r="KE10" s="6">
        <f t="shared" si="23"/>
        <v>2</v>
      </c>
      <c r="KF10" s="6">
        <f t="shared" si="23"/>
        <v>2</v>
      </c>
      <c r="KG10" s="6">
        <f t="shared" si="23"/>
        <v>2</v>
      </c>
      <c r="KH10" s="6">
        <f t="shared" si="23"/>
        <v>2</v>
      </c>
      <c r="KI10" s="6">
        <f t="shared" si="23"/>
        <v>2</v>
      </c>
      <c r="KJ10" s="6">
        <f t="shared" si="23"/>
        <v>2</v>
      </c>
      <c r="KK10" s="6">
        <f t="shared" si="23"/>
        <v>2</v>
      </c>
      <c r="KL10" s="6">
        <f t="shared" si="23"/>
        <v>2</v>
      </c>
      <c r="KM10" s="6">
        <f t="shared" si="23"/>
        <v>2</v>
      </c>
      <c r="KN10" s="6">
        <f t="shared" si="23"/>
        <v>2</v>
      </c>
      <c r="KO10" s="6">
        <f t="shared" si="23"/>
        <v>2</v>
      </c>
      <c r="KP10" s="6">
        <f t="shared" si="23"/>
        <v>2</v>
      </c>
      <c r="KQ10" s="6">
        <f t="shared" si="23"/>
        <v>2</v>
      </c>
      <c r="KR10" s="6">
        <f t="shared" si="23"/>
        <v>2</v>
      </c>
      <c r="KS10" s="6">
        <f t="shared" si="23"/>
        <v>2</v>
      </c>
      <c r="KT10" s="6">
        <f t="shared" si="23"/>
        <v>2</v>
      </c>
      <c r="KU10" s="6">
        <f t="shared" si="23"/>
        <v>2</v>
      </c>
      <c r="KV10" s="6">
        <f t="shared" si="23"/>
        <v>2</v>
      </c>
      <c r="KW10" s="6">
        <f t="shared" si="23"/>
        <v>2</v>
      </c>
      <c r="KX10" s="6">
        <f t="shared" si="23"/>
        <v>2</v>
      </c>
      <c r="KY10" s="6">
        <f t="shared" si="23"/>
        <v>2</v>
      </c>
      <c r="KZ10" s="6">
        <f t="shared" si="23"/>
        <v>2</v>
      </c>
      <c r="LA10" s="6">
        <f t="shared" si="23"/>
        <v>2</v>
      </c>
      <c r="LB10" s="6">
        <f t="shared" si="23"/>
        <v>2</v>
      </c>
      <c r="LC10" s="6">
        <f t="shared" si="23"/>
        <v>2</v>
      </c>
      <c r="LD10" s="6">
        <f t="shared" si="23"/>
        <v>2</v>
      </c>
      <c r="LE10" s="6">
        <f t="shared" si="23"/>
        <v>2</v>
      </c>
      <c r="LF10" s="6">
        <f t="shared" si="23"/>
        <v>2</v>
      </c>
      <c r="LG10" s="6">
        <f t="shared" si="23"/>
        <v>2</v>
      </c>
      <c r="LH10" s="6">
        <f t="shared" si="23"/>
        <v>2</v>
      </c>
      <c r="LI10" s="6">
        <f t="shared" si="23"/>
        <v>2</v>
      </c>
      <c r="LJ10" s="6">
        <f t="shared" si="23"/>
        <v>2</v>
      </c>
      <c r="LK10" s="6">
        <f t="shared" si="23"/>
        <v>2</v>
      </c>
      <c r="LL10" s="6">
        <f t="shared" si="23"/>
        <v>2</v>
      </c>
      <c r="LM10" s="6">
        <f t="shared" si="23"/>
        <v>2</v>
      </c>
      <c r="LN10" s="6">
        <f t="shared" si="23"/>
        <v>2</v>
      </c>
      <c r="LO10" s="6">
        <f t="shared" ref="LO10:NZ10" si="24">COUNTA(LO11:LO12)</f>
        <v>2</v>
      </c>
      <c r="LP10" s="6">
        <f t="shared" si="24"/>
        <v>2</v>
      </c>
      <c r="LQ10" s="6">
        <f t="shared" si="24"/>
        <v>2</v>
      </c>
      <c r="LR10" s="6">
        <f t="shared" si="24"/>
        <v>2</v>
      </c>
      <c r="LS10" s="6">
        <f t="shared" si="24"/>
        <v>2</v>
      </c>
      <c r="LT10" s="6">
        <f t="shared" si="24"/>
        <v>2</v>
      </c>
      <c r="LU10" s="6">
        <f t="shared" si="24"/>
        <v>2</v>
      </c>
      <c r="LV10" s="6">
        <f t="shared" si="24"/>
        <v>2</v>
      </c>
      <c r="LW10" s="6">
        <f t="shared" si="24"/>
        <v>2</v>
      </c>
      <c r="LX10" s="6">
        <f t="shared" si="24"/>
        <v>2</v>
      </c>
      <c r="LY10" s="6">
        <f t="shared" si="24"/>
        <v>2</v>
      </c>
      <c r="LZ10" s="6">
        <f t="shared" si="24"/>
        <v>2</v>
      </c>
      <c r="MA10" s="6">
        <f t="shared" si="24"/>
        <v>2</v>
      </c>
      <c r="MB10" s="6">
        <f t="shared" si="24"/>
        <v>2</v>
      </c>
      <c r="MC10" s="6">
        <f t="shared" si="24"/>
        <v>2</v>
      </c>
      <c r="MD10" s="6">
        <f t="shared" si="24"/>
        <v>2</v>
      </c>
      <c r="ME10" s="6">
        <f t="shared" si="24"/>
        <v>2</v>
      </c>
      <c r="MF10" s="6">
        <f t="shared" si="24"/>
        <v>2</v>
      </c>
      <c r="MG10" s="6">
        <f t="shared" si="24"/>
        <v>2</v>
      </c>
      <c r="MH10" s="6">
        <f t="shared" si="24"/>
        <v>2</v>
      </c>
      <c r="MI10" s="6">
        <f t="shared" si="24"/>
        <v>2</v>
      </c>
      <c r="MJ10" s="6">
        <f t="shared" si="24"/>
        <v>2</v>
      </c>
      <c r="MK10" s="6">
        <f t="shared" si="24"/>
        <v>2</v>
      </c>
      <c r="ML10" s="6">
        <f t="shared" si="24"/>
        <v>2</v>
      </c>
      <c r="MM10" s="6">
        <f t="shared" si="24"/>
        <v>2</v>
      </c>
      <c r="MN10" s="6">
        <f t="shared" si="24"/>
        <v>2</v>
      </c>
      <c r="MO10" s="6">
        <f t="shared" si="24"/>
        <v>2</v>
      </c>
      <c r="MP10" s="6">
        <f t="shared" si="24"/>
        <v>2</v>
      </c>
      <c r="MQ10" s="6">
        <f t="shared" si="24"/>
        <v>2</v>
      </c>
      <c r="MR10" s="6">
        <f t="shared" si="24"/>
        <v>2</v>
      </c>
      <c r="MS10" s="6">
        <f t="shared" si="24"/>
        <v>2</v>
      </c>
      <c r="MT10" s="6">
        <f t="shared" si="24"/>
        <v>2</v>
      </c>
      <c r="MU10" s="6">
        <f t="shared" si="24"/>
        <v>2</v>
      </c>
      <c r="MV10" s="6">
        <f t="shared" si="24"/>
        <v>2</v>
      </c>
      <c r="MW10" s="6">
        <f t="shared" si="24"/>
        <v>2</v>
      </c>
      <c r="MX10" s="6">
        <f t="shared" si="24"/>
        <v>2</v>
      </c>
      <c r="MY10" s="6">
        <f t="shared" si="24"/>
        <v>2</v>
      </c>
      <c r="MZ10" s="6">
        <f t="shared" si="24"/>
        <v>2</v>
      </c>
      <c r="NA10" s="6">
        <f t="shared" si="24"/>
        <v>2</v>
      </c>
      <c r="NB10" s="6">
        <f t="shared" si="24"/>
        <v>2</v>
      </c>
      <c r="NC10" s="6">
        <f t="shared" si="24"/>
        <v>2</v>
      </c>
      <c r="ND10" s="6">
        <f t="shared" si="24"/>
        <v>2</v>
      </c>
      <c r="NE10" s="6">
        <f t="shared" si="24"/>
        <v>2</v>
      </c>
      <c r="NF10" s="6">
        <f t="shared" si="24"/>
        <v>2</v>
      </c>
      <c r="NG10" s="6">
        <f t="shared" si="24"/>
        <v>2</v>
      </c>
      <c r="NH10" s="6">
        <f t="shared" si="24"/>
        <v>2</v>
      </c>
      <c r="NI10" s="6">
        <f t="shared" si="24"/>
        <v>2</v>
      </c>
      <c r="NJ10" s="6">
        <f t="shared" si="24"/>
        <v>2</v>
      </c>
      <c r="NK10" s="6">
        <f t="shared" si="24"/>
        <v>2</v>
      </c>
      <c r="NL10" s="6">
        <f t="shared" si="24"/>
        <v>2</v>
      </c>
      <c r="NM10" s="6">
        <f t="shared" si="24"/>
        <v>2</v>
      </c>
      <c r="NN10" s="6">
        <f t="shared" si="24"/>
        <v>2</v>
      </c>
      <c r="NO10" s="6">
        <f t="shared" si="24"/>
        <v>2</v>
      </c>
      <c r="NP10" s="6">
        <f t="shared" si="24"/>
        <v>2</v>
      </c>
      <c r="NQ10" s="6">
        <f t="shared" si="24"/>
        <v>2</v>
      </c>
      <c r="NR10" s="6">
        <f t="shared" si="24"/>
        <v>2</v>
      </c>
      <c r="NS10" s="6">
        <f t="shared" si="24"/>
        <v>2</v>
      </c>
      <c r="NT10" s="6">
        <f t="shared" si="24"/>
        <v>2</v>
      </c>
      <c r="NU10" s="6">
        <f t="shared" si="24"/>
        <v>2</v>
      </c>
      <c r="NV10" s="6">
        <f t="shared" si="24"/>
        <v>2</v>
      </c>
      <c r="NW10" s="6">
        <f t="shared" si="24"/>
        <v>2</v>
      </c>
      <c r="NX10" s="6">
        <f t="shared" si="24"/>
        <v>2</v>
      </c>
      <c r="NY10" s="6">
        <f t="shared" si="24"/>
        <v>2</v>
      </c>
      <c r="NZ10" s="6">
        <f t="shared" si="24"/>
        <v>2</v>
      </c>
      <c r="OA10" s="6">
        <f t="shared" ref="OA10:QL10" si="25">COUNTA(OA11:OA12)</f>
        <v>2</v>
      </c>
      <c r="OB10" s="6">
        <f t="shared" si="25"/>
        <v>2</v>
      </c>
      <c r="OC10" s="6">
        <f t="shared" si="25"/>
        <v>2</v>
      </c>
      <c r="OD10" s="6">
        <f t="shared" si="25"/>
        <v>2</v>
      </c>
      <c r="OE10" s="6">
        <f t="shared" si="25"/>
        <v>2</v>
      </c>
      <c r="OF10" s="6">
        <f t="shared" si="25"/>
        <v>2</v>
      </c>
      <c r="OG10" s="6">
        <f t="shared" si="25"/>
        <v>2</v>
      </c>
      <c r="OH10" s="6">
        <f t="shared" si="25"/>
        <v>2</v>
      </c>
      <c r="OI10" s="6">
        <f t="shared" si="25"/>
        <v>2</v>
      </c>
      <c r="OJ10" s="6">
        <f t="shared" si="25"/>
        <v>2</v>
      </c>
      <c r="OK10" s="6">
        <f t="shared" si="25"/>
        <v>2</v>
      </c>
      <c r="OL10" s="6">
        <f t="shared" si="25"/>
        <v>2</v>
      </c>
      <c r="OM10" s="6">
        <f t="shared" si="25"/>
        <v>2</v>
      </c>
      <c r="ON10" s="6">
        <f t="shared" si="25"/>
        <v>2</v>
      </c>
      <c r="OO10" s="6">
        <f t="shared" si="25"/>
        <v>2</v>
      </c>
      <c r="OP10" s="6">
        <f t="shared" si="25"/>
        <v>2</v>
      </c>
      <c r="OQ10" s="6">
        <f t="shared" si="25"/>
        <v>2</v>
      </c>
      <c r="OR10" s="6">
        <f t="shared" si="25"/>
        <v>2</v>
      </c>
      <c r="OS10" s="6">
        <f t="shared" si="25"/>
        <v>2</v>
      </c>
      <c r="OT10" s="6">
        <f t="shared" si="25"/>
        <v>2</v>
      </c>
      <c r="OU10" s="6">
        <f t="shared" si="25"/>
        <v>2</v>
      </c>
      <c r="OV10" s="6">
        <f t="shared" si="25"/>
        <v>2</v>
      </c>
      <c r="OW10" s="6">
        <f t="shared" si="25"/>
        <v>2</v>
      </c>
      <c r="OX10" s="6">
        <f t="shared" si="25"/>
        <v>2</v>
      </c>
      <c r="OY10" s="6">
        <f t="shared" si="25"/>
        <v>2</v>
      </c>
      <c r="OZ10" s="6">
        <f t="shared" si="25"/>
        <v>2</v>
      </c>
      <c r="PA10" s="6">
        <f t="shared" si="25"/>
        <v>2</v>
      </c>
      <c r="PB10" s="6">
        <f t="shared" si="25"/>
        <v>2</v>
      </c>
      <c r="PC10" s="6">
        <f t="shared" si="25"/>
        <v>2</v>
      </c>
      <c r="PD10" s="6">
        <f t="shared" si="25"/>
        <v>2</v>
      </c>
      <c r="PE10" s="6">
        <f t="shared" si="25"/>
        <v>2</v>
      </c>
      <c r="PF10" s="6">
        <f t="shared" si="25"/>
        <v>2</v>
      </c>
      <c r="PG10" s="6">
        <f t="shared" si="25"/>
        <v>2</v>
      </c>
      <c r="PH10" s="6">
        <f t="shared" si="25"/>
        <v>2</v>
      </c>
      <c r="PI10" s="6">
        <f t="shared" si="25"/>
        <v>2</v>
      </c>
      <c r="PJ10" s="6">
        <f t="shared" si="25"/>
        <v>2</v>
      </c>
      <c r="PK10" s="6">
        <f t="shared" si="25"/>
        <v>2</v>
      </c>
      <c r="PL10" s="6">
        <f t="shared" si="25"/>
        <v>2</v>
      </c>
      <c r="PM10" s="6">
        <f t="shared" si="25"/>
        <v>2</v>
      </c>
      <c r="PN10" s="6">
        <f t="shared" si="25"/>
        <v>2</v>
      </c>
      <c r="PO10" s="6">
        <f t="shared" si="25"/>
        <v>2</v>
      </c>
      <c r="PP10" s="6">
        <f t="shared" si="25"/>
        <v>2</v>
      </c>
      <c r="PQ10" s="6">
        <f t="shared" si="25"/>
        <v>2</v>
      </c>
      <c r="PR10" s="6">
        <f t="shared" si="25"/>
        <v>2</v>
      </c>
      <c r="PS10" s="6">
        <f t="shared" si="25"/>
        <v>2</v>
      </c>
      <c r="PT10" s="6">
        <f t="shared" si="25"/>
        <v>2</v>
      </c>
      <c r="PU10" s="6">
        <f t="shared" si="25"/>
        <v>2</v>
      </c>
      <c r="PV10" s="6">
        <f t="shared" si="25"/>
        <v>2</v>
      </c>
      <c r="PW10" s="6">
        <f t="shared" si="25"/>
        <v>2</v>
      </c>
      <c r="PX10" s="6">
        <f t="shared" si="25"/>
        <v>2</v>
      </c>
      <c r="PY10" s="6">
        <f t="shared" si="25"/>
        <v>2</v>
      </c>
      <c r="PZ10" s="6">
        <f t="shared" si="25"/>
        <v>2</v>
      </c>
      <c r="QA10" s="6">
        <f t="shared" si="25"/>
        <v>2</v>
      </c>
      <c r="QB10" s="6">
        <f t="shared" si="25"/>
        <v>2</v>
      </c>
      <c r="QC10" s="6">
        <f t="shared" si="25"/>
        <v>2</v>
      </c>
      <c r="QD10" s="6">
        <f t="shared" si="25"/>
        <v>2</v>
      </c>
      <c r="QE10" s="6">
        <f t="shared" si="25"/>
        <v>2</v>
      </c>
      <c r="QF10" s="6">
        <f t="shared" si="25"/>
        <v>2</v>
      </c>
      <c r="QG10" s="6">
        <f t="shared" si="25"/>
        <v>2</v>
      </c>
      <c r="QH10" s="6">
        <f t="shared" si="25"/>
        <v>2</v>
      </c>
      <c r="QI10" s="6">
        <f t="shared" si="25"/>
        <v>2</v>
      </c>
      <c r="QJ10" s="6">
        <f t="shared" si="25"/>
        <v>2</v>
      </c>
      <c r="QK10" s="6">
        <f t="shared" si="25"/>
        <v>2</v>
      </c>
      <c r="QL10" s="6">
        <f t="shared" si="25"/>
        <v>2</v>
      </c>
      <c r="QM10" s="6">
        <f t="shared" ref="QM10:SX10" si="26">COUNTA(QM11:QM12)</f>
        <v>2</v>
      </c>
      <c r="QN10" s="6">
        <f t="shared" si="26"/>
        <v>2</v>
      </c>
      <c r="QO10" s="6">
        <f t="shared" si="26"/>
        <v>2</v>
      </c>
      <c r="QP10" s="6">
        <f t="shared" si="26"/>
        <v>2</v>
      </c>
      <c r="QQ10" s="6">
        <f t="shared" si="26"/>
        <v>2</v>
      </c>
      <c r="QR10" s="6">
        <f t="shared" si="26"/>
        <v>2</v>
      </c>
      <c r="QS10" s="6">
        <f t="shared" si="26"/>
        <v>2</v>
      </c>
      <c r="QT10" s="6">
        <f t="shared" si="26"/>
        <v>2</v>
      </c>
      <c r="QU10" s="6">
        <f t="shared" si="26"/>
        <v>2</v>
      </c>
      <c r="QV10" s="6">
        <f t="shared" si="26"/>
        <v>2</v>
      </c>
      <c r="QW10" s="6">
        <f t="shared" si="26"/>
        <v>2</v>
      </c>
      <c r="QX10" s="6">
        <f t="shared" si="26"/>
        <v>2</v>
      </c>
      <c r="QY10" s="6">
        <f t="shared" si="26"/>
        <v>2</v>
      </c>
      <c r="QZ10" s="6">
        <f t="shared" si="26"/>
        <v>2</v>
      </c>
      <c r="RA10" s="6">
        <f t="shared" si="26"/>
        <v>2</v>
      </c>
      <c r="RB10" s="6">
        <f t="shared" si="26"/>
        <v>2</v>
      </c>
      <c r="RC10" s="6">
        <f t="shared" si="26"/>
        <v>2</v>
      </c>
      <c r="RD10" s="6">
        <f t="shared" si="26"/>
        <v>2</v>
      </c>
      <c r="RE10" s="6">
        <f t="shared" si="26"/>
        <v>2</v>
      </c>
      <c r="RF10" s="6">
        <f t="shared" si="26"/>
        <v>2</v>
      </c>
      <c r="RG10" s="6">
        <f t="shared" si="26"/>
        <v>2</v>
      </c>
      <c r="RH10" s="6">
        <f t="shared" si="26"/>
        <v>2</v>
      </c>
      <c r="RI10" s="6">
        <f t="shared" si="26"/>
        <v>2</v>
      </c>
      <c r="RJ10" s="6">
        <f t="shared" si="26"/>
        <v>2</v>
      </c>
      <c r="RK10" s="6">
        <f t="shared" si="26"/>
        <v>2</v>
      </c>
      <c r="RL10" s="6">
        <f t="shared" si="26"/>
        <v>2</v>
      </c>
      <c r="RM10" s="6">
        <f t="shared" si="26"/>
        <v>2</v>
      </c>
      <c r="RN10" s="6">
        <f t="shared" si="26"/>
        <v>2</v>
      </c>
      <c r="RO10" s="6">
        <f t="shared" si="26"/>
        <v>2</v>
      </c>
      <c r="RP10" s="6">
        <f t="shared" si="26"/>
        <v>2</v>
      </c>
      <c r="RQ10" s="6">
        <f t="shared" si="26"/>
        <v>2</v>
      </c>
      <c r="RR10" s="6">
        <f t="shared" si="26"/>
        <v>2</v>
      </c>
      <c r="RS10" s="6">
        <f t="shared" si="26"/>
        <v>2</v>
      </c>
      <c r="RT10" s="6">
        <f t="shared" si="26"/>
        <v>2</v>
      </c>
      <c r="RU10" s="6">
        <f t="shared" si="26"/>
        <v>2</v>
      </c>
      <c r="RV10" s="6">
        <f t="shared" si="26"/>
        <v>2</v>
      </c>
      <c r="RW10" s="6">
        <f t="shared" si="26"/>
        <v>2</v>
      </c>
      <c r="RX10" s="6">
        <f t="shared" si="26"/>
        <v>2</v>
      </c>
      <c r="RY10" s="6">
        <f t="shared" si="26"/>
        <v>2</v>
      </c>
      <c r="RZ10" s="6">
        <f t="shared" si="26"/>
        <v>2</v>
      </c>
      <c r="SA10" s="6">
        <f t="shared" si="26"/>
        <v>2</v>
      </c>
      <c r="SB10" s="6">
        <f t="shared" si="26"/>
        <v>2</v>
      </c>
      <c r="SC10" s="6">
        <f t="shared" si="26"/>
        <v>2</v>
      </c>
      <c r="SD10" s="6">
        <f t="shared" si="26"/>
        <v>2</v>
      </c>
      <c r="SE10" s="6">
        <f t="shared" si="26"/>
        <v>2</v>
      </c>
      <c r="SF10" s="6">
        <f t="shared" si="26"/>
        <v>2</v>
      </c>
      <c r="SG10" s="6">
        <f t="shared" si="26"/>
        <v>2</v>
      </c>
      <c r="SH10" s="6">
        <f t="shared" si="26"/>
        <v>2</v>
      </c>
      <c r="SI10" s="6">
        <f t="shared" si="26"/>
        <v>2</v>
      </c>
      <c r="SJ10" s="6">
        <f t="shared" si="26"/>
        <v>2</v>
      </c>
      <c r="SK10" s="6">
        <f t="shared" si="26"/>
        <v>2</v>
      </c>
      <c r="SL10" s="6">
        <f t="shared" si="26"/>
        <v>2</v>
      </c>
      <c r="SM10" s="6">
        <f t="shared" si="26"/>
        <v>2</v>
      </c>
      <c r="SN10" s="6">
        <f t="shared" si="26"/>
        <v>2</v>
      </c>
      <c r="SO10" s="6">
        <f t="shared" si="26"/>
        <v>2</v>
      </c>
      <c r="SP10" s="6">
        <f t="shared" si="26"/>
        <v>2</v>
      </c>
      <c r="SQ10" s="6">
        <f t="shared" si="26"/>
        <v>2</v>
      </c>
      <c r="SR10" s="6">
        <f t="shared" si="26"/>
        <v>2</v>
      </c>
      <c r="SS10" s="6">
        <f t="shared" si="26"/>
        <v>2</v>
      </c>
      <c r="ST10" s="6">
        <f t="shared" si="26"/>
        <v>2</v>
      </c>
      <c r="SU10" s="6">
        <f t="shared" si="26"/>
        <v>2</v>
      </c>
      <c r="SV10" s="6">
        <f t="shared" si="26"/>
        <v>2</v>
      </c>
      <c r="SW10" s="6">
        <f t="shared" si="26"/>
        <v>2</v>
      </c>
      <c r="SX10" s="6">
        <f t="shared" si="26"/>
        <v>2</v>
      </c>
      <c r="SY10" s="6">
        <f t="shared" ref="SY10:VJ10" si="27">COUNTA(SY11:SY12)</f>
        <v>2</v>
      </c>
      <c r="SZ10" s="6">
        <f t="shared" si="27"/>
        <v>2</v>
      </c>
      <c r="TA10" s="6">
        <f t="shared" si="27"/>
        <v>2</v>
      </c>
      <c r="TB10" s="6">
        <f t="shared" si="27"/>
        <v>2</v>
      </c>
      <c r="TC10" s="6">
        <f t="shared" si="27"/>
        <v>2</v>
      </c>
      <c r="TD10" s="6">
        <f t="shared" si="27"/>
        <v>2</v>
      </c>
      <c r="TE10" s="6">
        <f t="shared" si="27"/>
        <v>2</v>
      </c>
      <c r="TF10" s="6">
        <f t="shared" si="27"/>
        <v>2</v>
      </c>
      <c r="TG10" s="6">
        <f t="shared" si="27"/>
        <v>2</v>
      </c>
      <c r="TH10" s="6">
        <f t="shared" si="27"/>
        <v>2</v>
      </c>
      <c r="TI10" s="6">
        <f t="shared" si="27"/>
        <v>2</v>
      </c>
      <c r="TJ10" s="6">
        <f t="shared" si="27"/>
        <v>2</v>
      </c>
      <c r="TK10" s="6">
        <f t="shared" si="27"/>
        <v>2</v>
      </c>
      <c r="TL10" s="6">
        <f t="shared" si="27"/>
        <v>2</v>
      </c>
      <c r="TM10" s="6">
        <f t="shared" si="27"/>
        <v>2</v>
      </c>
      <c r="TN10" s="6">
        <f t="shared" si="27"/>
        <v>2</v>
      </c>
      <c r="TO10" s="6">
        <f t="shared" si="27"/>
        <v>2</v>
      </c>
      <c r="TP10" s="6">
        <f t="shared" si="27"/>
        <v>2</v>
      </c>
      <c r="TQ10" s="6">
        <f t="shared" si="27"/>
        <v>2</v>
      </c>
      <c r="TR10" s="6">
        <f t="shared" si="27"/>
        <v>2</v>
      </c>
      <c r="TS10" s="6">
        <f t="shared" si="27"/>
        <v>2</v>
      </c>
      <c r="TT10" s="6">
        <f t="shared" si="27"/>
        <v>2</v>
      </c>
      <c r="TU10" s="6">
        <f t="shared" si="27"/>
        <v>2</v>
      </c>
      <c r="TV10" s="6">
        <f t="shared" si="27"/>
        <v>2</v>
      </c>
      <c r="TW10" s="6">
        <f t="shared" si="27"/>
        <v>2</v>
      </c>
      <c r="TX10" s="6">
        <f t="shared" si="27"/>
        <v>2</v>
      </c>
      <c r="TY10" s="6">
        <f t="shared" si="27"/>
        <v>2</v>
      </c>
      <c r="TZ10" s="6">
        <f t="shared" si="27"/>
        <v>2</v>
      </c>
      <c r="UA10" s="6">
        <f t="shared" si="27"/>
        <v>2</v>
      </c>
      <c r="UB10" s="6">
        <f t="shared" si="27"/>
        <v>2</v>
      </c>
      <c r="UC10" s="6">
        <f t="shared" si="27"/>
        <v>2</v>
      </c>
      <c r="UD10" s="6">
        <f t="shared" si="27"/>
        <v>2</v>
      </c>
      <c r="UE10" s="6">
        <f t="shared" si="27"/>
        <v>2</v>
      </c>
      <c r="UF10" s="6">
        <f t="shared" si="27"/>
        <v>2</v>
      </c>
      <c r="UG10" s="6">
        <f t="shared" si="27"/>
        <v>2</v>
      </c>
      <c r="UH10" s="6">
        <f t="shared" si="27"/>
        <v>2</v>
      </c>
      <c r="UI10" s="6">
        <f t="shared" si="27"/>
        <v>2</v>
      </c>
      <c r="UJ10" s="6">
        <f t="shared" si="27"/>
        <v>2</v>
      </c>
      <c r="UK10" s="6">
        <f t="shared" si="27"/>
        <v>2</v>
      </c>
      <c r="UL10" s="6">
        <f t="shared" si="27"/>
        <v>2</v>
      </c>
      <c r="UM10" s="6">
        <f t="shared" si="27"/>
        <v>2</v>
      </c>
      <c r="UN10" s="6">
        <f t="shared" si="27"/>
        <v>2</v>
      </c>
      <c r="UO10" s="6">
        <f t="shared" si="27"/>
        <v>2</v>
      </c>
      <c r="UP10" s="6">
        <f t="shared" si="27"/>
        <v>2</v>
      </c>
      <c r="UQ10" s="6">
        <f t="shared" si="27"/>
        <v>2</v>
      </c>
      <c r="UR10" s="6">
        <f t="shared" si="27"/>
        <v>2</v>
      </c>
      <c r="US10" s="6">
        <f t="shared" si="27"/>
        <v>2</v>
      </c>
      <c r="UT10" s="6">
        <f t="shared" si="27"/>
        <v>2</v>
      </c>
      <c r="UU10" s="6">
        <f t="shared" si="27"/>
        <v>2</v>
      </c>
      <c r="UV10" s="6">
        <f t="shared" si="27"/>
        <v>2</v>
      </c>
      <c r="UW10" s="6">
        <f t="shared" si="27"/>
        <v>2</v>
      </c>
      <c r="UX10" s="6">
        <f t="shared" si="27"/>
        <v>2</v>
      </c>
      <c r="UY10" s="6">
        <f t="shared" si="27"/>
        <v>2</v>
      </c>
      <c r="UZ10" s="6">
        <f t="shared" si="27"/>
        <v>2</v>
      </c>
      <c r="VA10" s="6">
        <f t="shared" si="27"/>
        <v>2</v>
      </c>
      <c r="VB10" s="6">
        <f t="shared" si="27"/>
        <v>2</v>
      </c>
      <c r="VC10" s="6">
        <f t="shared" si="27"/>
        <v>2</v>
      </c>
      <c r="VD10" s="6">
        <f t="shared" si="27"/>
        <v>2</v>
      </c>
      <c r="VE10" s="6">
        <f t="shared" si="27"/>
        <v>2</v>
      </c>
      <c r="VF10" s="6">
        <f t="shared" si="27"/>
        <v>2</v>
      </c>
      <c r="VG10" s="6">
        <f t="shared" si="27"/>
        <v>2</v>
      </c>
      <c r="VH10" s="6">
        <f t="shared" si="27"/>
        <v>2</v>
      </c>
      <c r="VI10" s="6">
        <f t="shared" si="27"/>
        <v>2</v>
      </c>
      <c r="VJ10" s="6">
        <f t="shared" si="27"/>
        <v>2</v>
      </c>
      <c r="VK10" s="6">
        <f t="shared" ref="VK10:XV10" si="28">COUNTA(VK11:VK12)</f>
        <v>2</v>
      </c>
      <c r="VL10" s="6">
        <f t="shared" si="28"/>
        <v>2</v>
      </c>
      <c r="VM10" s="6">
        <f t="shared" si="28"/>
        <v>2</v>
      </c>
      <c r="VN10" s="6">
        <f t="shared" si="28"/>
        <v>2</v>
      </c>
      <c r="VO10" s="6">
        <f t="shared" si="28"/>
        <v>2</v>
      </c>
      <c r="VP10" s="6">
        <f t="shared" si="28"/>
        <v>2</v>
      </c>
      <c r="VQ10" s="6">
        <f t="shared" si="28"/>
        <v>2</v>
      </c>
      <c r="VR10" s="6">
        <f t="shared" si="28"/>
        <v>2</v>
      </c>
      <c r="VS10" s="6">
        <f t="shared" si="28"/>
        <v>2</v>
      </c>
      <c r="VT10" s="6">
        <f t="shared" si="28"/>
        <v>2</v>
      </c>
      <c r="VU10" s="6">
        <f t="shared" si="28"/>
        <v>2</v>
      </c>
      <c r="VV10" s="6">
        <f t="shared" si="28"/>
        <v>2</v>
      </c>
      <c r="VW10" s="6">
        <f t="shared" si="28"/>
        <v>2</v>
      </c>
      <c r="VX10" s="6">
        <f t="shared" si="28"/>
        <v>2</v>
      </c>
      <c r="VY10" s="6">
        <f t="shared" si="28"/>
        <v>2</v>
      </c>
      <c r="VZ10" s="6">
        <f t="shared" si="28"/>
        <v>2</v>
      </c>
      <c r="WA10" s="6">
        <f t="shared" si="28"/>
        <v>2</v>
      </c>
      <c r="WB10" s="6">
        <f t="shared" si="28"/>
        <v>2</v>
      </c>
      <c r="WC10" s="6">
        <f t="shared" si="28"/>
        <v>2</v>
      </c>
      <c r="WD10" s="6">
        <f t="shared" si="28"/>
        <v>2</v>
      </c>
      <c r="WE10" s="6">
        <f t="shared" si="28"/>
        <v>2</v>
      </c>
      <c r="WF10" s="6">
        <f t="shared" si="28"/>
        <v>2</v>
      </c>
      <c r="WG10" s="6">
        <f t="shared" si="28"/>
        <v>2</v>
      </c>
      <c r="WH10" s="6">
        <f t="shared" si="28"/>
        <v>2</v>
      </c>
      <c r="WI10" s="6">
        <f t="shared" si="28"/>
        <v>2</v>
      </c>
      <c r="WJ10" s="6">
        <f t="shared" si="28"/>
        <v>2</v>
      </c>
      <c r="WK10" s="6">
        <f t="shared" si="28"/>
        <v>2</v>
      </c>
      <c r="WL10" s="6">
        <f t="shared" si="28"/>
        <v>2</v>
      </c>
      <c r="WM10" s="6">
        <f t="shared" si="28"/>
        <v>2</v>
      </c>
      <c r="WN10" s="6">
        <f t="shared" si="28"/>
        <v>2</v>
      </c>
      <c r="WO10" s="6">
        <f t="shared" si="28"/>
        <v>2</v>
      </c>
      <c r="WP10" s="6">
        <f t="shared" si="28"/>
        <v>2</v>
      </c>
      <c r="WQ10" s="6">
        <f t="shared" si="28"/>
        <v>2</v>
      </c>
      <c r="WR10" s="6">
        <f t="shared" si="28"/>
        <v>2</v>
      </c>
      <c r="WS10" s="6">
        <f t="shared" si="28"/>
        <v>2</v>
      </c>
      <c r="WT10" s="6">
        <f t="shared" si="28"/>
        <v>2</v>
      </c>
      <c r="WU10" s="6">
        <f t="shared" si="28"/>
        <v>2</v>
      </c>
      <c r="WV10" s="6">
        <f t="shared" si="28"/>
        <v>2</v>
      </c>
      <c r="WW10" s="6">
        <f t="shared" si="28"/>
        <v>2</v>
      </c>
      <c r="WX10" s="6">
        <f t="shared" si="28"/>
        <v>2</v>
      </c>
      <c r="WY10" s="6">
        <f t="shared" si="28"/>
        <v>2</v>
      </c>
      <c r="WZ10" s="6">
        <f t="shared" si="28"/>
        <v>2</v>
      </c>
      <c r="XA10" s="6">
        <f t="shared" si="28"/>
        <v>2</v>
      </c>
      <c r="XB10" s="6">
        <f t="shared" si="28"/>
        <v>2</v>
      </c>
      <c r="XC10" s="6">
        <f t="shared" si="28"/>
        <v>2</v>
      </c>
      <c r="XD10" s="6">
        <f t="shared" si="28"/>
        <v>2</v>
      </c>
      <c r="XE10" s="6">
        <f t="shared" si="28"/>
        <v>2</v>
      </c>
      <c r="XF10" s="6">
        <f t="shared" si="28"/>
        <v>2</v>
      </c>
      <c r="XG10" s="6">
        <f t="shared" si="28"/>
        <v>2</v>
      </c>
      <c r="XH10" s="6">
        <f t="shared" si="28"/>
        <v>2</v>
      </c>
      <c r="XI10" s="6">
        <f t="shared" si="28"/>
        <v>2</v>
      </c>
      <c r="XJ10" s="6">
        <f t="shared" si="28"/>
        <v>2</v>
      </c>
      <c r="XK10" s="6">
        <f t="shared" si="28"/>
        <v>2</v>
      </c>
      <c r="XL10" s="6">
        <f t="shared" si="28"/>
        <v>2</v>
      </c>
      <c r="XM10" s="6">
        <f t="shared" si="28"/>
        <v>2</v>
      </c>
      <c r="XN10" s="6">
        <f t="shared" si="28"/>
        <v>2</v>
      </c>
      <c r="XO10" s="6">
        <f t="shared" si="28"/>
        <v>2</v>
      </c>
      <c r="XP10" s="6">
        <f t="shared" si="28"/>
        <v>2</v>
      </c>
      <c r="XQ10" s="6">
        <f t="shared" si="28"/>
        <v>2</v>
      </c>
      <c r="XR10" s="6">
        <f t="shared" si="28"/>
        <v>2</v>
      </c>
      <c r="XS10" s="6">
        <f t="shared" si="28"/>
        <v>2</v>
      </c>
      <c r="XT10" s="6">
        <f t="shared" si="28"/>
        <v>2</v>
      </c>
      <c r="XU10" s="6">
        <f t="shared" si="28"/>
        <v>2</v>
      </c>
      <c r="XV10" s="6">
        <f t="shared" si="28"/>
        <v>2</v>
      </c>
      <c r="XW10" s="6">
        <f t="shared" ref="XW10:AAH10" si="29">COUNTA(XW11:XW12)</f>
        <v>2</v>
      </c>
      <c r="XX10" s="6">
        <f t="shared" si="29"/>
        <v>2</v>
      </c>
      <c r="XY10" s="6">
        <f t="shared" si="29"/>
        <v>2</v>
      </c>
      <c r="XZ10" s="6">
        <f t="shared" si="29"/>
        <v>2</v>
      </c>
      <c r="YA10" s="6">
        <f t="shared" si="29"/>
        <v>2</v>
      </c>
      <c r="YB10" s="6">
        <f t="shared" si="29"/>
        <v>2</v>
      </c>
      <c r="YC10" s="6">
        <f t="shared" si="29"/>
        <v>2</v>
      </c>
      <c r="YD10" s="6">
        <f t="shared" si="29"/>
        <v>2</v>
      </c>
      <c r="YE10" s="6">
        <f t="shared" si="29"/>
        <v>2</v>
      </c>
      <c r="YF10" s="6">
        <f t="shared" si="29"/>
        <v>2</v>
      </c>
      <c r="YG10" s="6">
        <f t="shared" si="29"/>
        <v>2</v>
      </c>
      <c r="YH10" s="6">
        <f t="shared" si="29"/>
        <v>2</v>
      </c>
      <c r="YI10" s="6">
        <f t="shared" si="29"/>
        <v>2</v>
      </c>
      <c r="YJ10" s="6">
        <f t="shared" si="29"/>
        <v>2</v>
      </c>
      <c r="YK10" s="6">
        <f t="shared" si="29"/>
        <v>2</v>
      </c>
      <c r="YL10" s="6">
        <f t="shared" si="29"/>
        <v>2</v>
      </c>
      <c r="YM10" s="6">
        <f t="shared" si="29"/>
        <v>2</v>
      </c>
      <c r="YN10" s="6">
        <f t="shared" si="29"/>
        <v>2</v>
      </c>
      <c r="YO10" s="6">
        <f t="shared" si="29"/>
        <v>2</v>
      </c>
      <c r="YP10" s="6">
        <f t="shared" si="29"/>
        <v>2</v>
      </c>
      <c r="YQ10" s="6">
        <f t="shared" si="29"/>
        <v>2</v>
      </c>
      <c r="YR10" s="6">
        <f t="shared" si="29"/>
        <v>2</v>
      </c>
      <c r="YS10" s="6">
        <f t="shared" si="29"/>
        <v>2</v>
      </c>
      <c r="YT10" s="6">
        <f t="shared" si="29"/>
        <v>2</v>
      </c>
      <c r="YU10" s="6">
        <f t="shared" si="29"/>
        <v>2</v>
      </c>
      <c r="YV10" s="6">
        <f t="shared" si="29"/>
        <v>2</v>
      </c>
      <c r="YW10" s="6">
        <f t="shared" si="29"/>
        <v>2</v>
      </c>
      <c r="YX10" s="6">
        <f t="shared" si="29"/>
        <v>2</v>
      </c>
      <c r="YY10" s="6">
        <f t="shared" si="29"/>
        <v>2</v>
      </c>
      <c r="YZ10" s="6">
        <f t="shared" si="29"/>
        <v>2</v>
      </c>
      <c r="ZA10" s="6">
        <f t="shared" si="29"/>
        <v>2</v>
      </c>
      <c r="ZB10" s="6">
        <f t="shared" si="29"/>
        <v>2</v>
      </c>
      <c r="ZC10" s="6">
        <f t="shared" si="29"/>
        <v>2</v>
      </c>
      <c r="ZD10" s="6">
        <f t="shared" si="29"/>
        <v>2</v>
      </c>
      <c r="ZE10" s="6">
        <f t="shared" si="29"/>
        <v>2</v>
      </c>
      <c r="ZF10" s="6">
        <f t="shared" si="29"/>
        <v>2</v>
      </c>
      <c r="ZG10" s="6">
        <f t="shared" si="29"/>
        <v>2</v>
      </c>
      <c r="ZH10" s="6">
        <f t="shared" si="29"/>
        <v>2</v>
      </c>
      <c r="ZI10" s="6">
        <f t="shared" si="29"/>
        <v>2</v>
      </c>
      <c r="ZJ10" s="6">
        <f t="shared" si="29"/>
        <v>2</v>
      </c>
      <c r="ZK10" s="6">
        <f t="shared" si="29"/>
        <v>2</v>
      </c>
      <c r="ZL10" s="6">
        <f t="shared" si="29"/>
        <v>2</v>
      </c>
      <c r="ZM10" s="6">
        <f t="shared" si="29"/>
        <v>2</v>
      </c>
      <c r="ZN10" s="6">
        <f t="shared" si="29"/>
        <v>2</v>
      </c>
      <c r="ZO10" s="6">
        <f t="shared" si="29"/>
        <v>2</v>
      </c>
      <c r="ZP10" s="6">
        <f t="shared" si="29"/>
        <v>2</v>
      </c>
      <c r="ZQ10" s="6">
        <f t="shared" si="29"/>
        <v>2</v>
      </c>
      <c r="ZR10" s="6">
        <f t="shared" si="29"/>
        <v>2</v>
      </c>
      <c r="ZS10" s="6">
        <f t="shared" si="29"/>
        <v>2</v>
      </c>
      <c r="ZT10" s="6">
        <f t="shared" si="29"/>
        <v>2</v>
      </c>
      <c r="ZU10" s="6">
        <f t="shared" si="29"/>
        <v>2</v>
      </c>
      <c r="ZV10" s="6">
        <f t="shared" si="29"/>
        <v>2</v>
      </c>
      <c r="ZW10" s="6">
        <f t="shared" si="29"/>
        <v>2</v>
      </c>
      <c r="ZX10" s="6">
        <f t="shared" si="29"/>
        <v>2</v>
      </c>
      <c r="ZY10" s="6">
        <f t="shared" si="29"/>
        <v>2</v>
      </c>
      <c r="ZZ10" s="6">
        <f t="shared" si="29"/>
        <v>2</v>
      </c>
      <c r="AAA10" s="6">
        <f t="shared" si="29"/>
        <v>2</v>
      </c>
      <c r="AAB10" s="6">
        <f t="shared" si="29"/>
        <v>2</v>
      </c>
      <c r="AAC10" s="6">
        <f t="shared" si="29"/>
        <v>2</v>
      </c>
      <c r="AAD10" s="6">
        <f t="shared" si="29"/>
        <v>2</v>
      </c>
      <c r="AAE10" s="6">
        <f t="shared" si="29"/>
        <v>2</v>
      </c>
      <c r="AAF10" s="6">
        <f t="shared" si="29"/>
        <v>2</v>
      </c>
      <c r="AAG10" s="6">
        <f t="shared" si="29"/>
        <v>2</v>
      </c>
      <c r="AAH10" s="6">
        <f t="shared" si="29"/>
        <v>2</v>
      </c>
      <c r="AAI10" s="6">
        <f t="shared" ref="AAI10:ACT10" si="30">COUNTA(AAI11:AAI12)</f>
        <v>2</v>
      </c>
      <c r="AAJ10" s="6">
        <f t="shared" si="30"/>
        <v>2</v>
      </c>
      <c r="AAK10" s="6">
        <f t="shared" si="30"/>
        <v>2</v>
      </c>
      <c r="AAL10" s="6">
        <f t="shared" si="30"/>
        <v>2</v>
      </c>
      <c r="AAM10" s="6">
        <f t="shared" si="30"/>
        <v>2</v>
      </c>
      <c r="AAN10" s="6">
        <f t="shared" si="30"/>
        <v>2</v>
      </c>
      <c r="AAO10" s="6">
        <f t="shared" si="30"/>
        <v>2</v>
      </c>
      <c r="AAP10" s="6">
        <f t="shared" si="30"/>
        <v>2</v>
      </c>
      <c r="AAQ10" s="6">
        <f t="shared" si="30"/>
        <v>2</v>
      </c>
      <c r="AAR10" s="6">
        <f t="shared" si="30"/>
        <v>2</v>
      </c>
      <c r="AAS10" s="6">
        <f t="shared" si="30"/>
        <v>2</v>
      </c>
      <c r="AAT10" s="6">
        <f t="shared" si="30"/>
        <v>2</v>
      </c>
      <c r="AAU10" s="6">
        <f t="shared" si="30"/>
        <v>2</v>
      </c>
      <c r="AAV10" s="6">
        <f t="shared" si="30"/>
        <v>2</v>
      </c>
      <c r="AAW10" s="6">
        <f t="shared" si="30"/>
        <v>2</v>
      </c>
      <c r="AAX10" s="6">
        <f t="shared" si="30"/>
        <v>2</v>
      </c>
      <c r="AAY10" s="6">
        <f t="shared" si="30"/>
        <v>2</v>
      </c>
      <c r="AAZ10" s="6">
        <f t="shared" si="30"/>
        <v>2</v>
      </c>
      <c r="ABA10" s="6">
        <f t="shared" si="30"/>
        <v>2</v>
      </c>
      <c r="ABB10" s="6">
        <f t="shared" si="30"/>
        <v>2</v>
      </c>
      <c r="ABC10" s="6">
        <f t="shared" si="30"/>
        <v>2</v>
      </c>
      <c r="ABD10" s="6">
        <f t="shared" si="30"/>
        <v>2</v>
      </c>
      <c r="ABE10" s="6">
        <f t="shared" si="30"/>
        <v>2</v>
      </c>
      <c r="ABF10" s="6">
        <f t="shared" si="30"/>
        <v>2</v>
      </c>
      <c r="ABG10" s="6">
        <f t="shared" si="30"/>
        <v>2</v>
      </c>
      <c r="ABH10" s="6">
        <f t="shared" si="30"/>
        <v>2</v>
      </c>
      <c r="ABI10" s="6">
        <f t="shared" si="30"/>
        <v>2</v>
      </c>
      <c r="ABJ10" s="6">
        <f t="shared" si="30"/>
        <v>2</v>
      </c>
      <c r="ABK10" s="6">
        <f t="shared" si="30"/>
        <v>2</v>
      </c>
      <c r="ABL10" s="6">
        <f t="shared" si="30"/>
        <v>2</v>
      </c>
      <c r="ABM10" s="6">
        <f t="shared" si="30"/>
        <v>2</v>
      </c>
      <c r="ABN10" s="6">
        <f t="shared" si="30"/>
        <v>2</v>
      </c>
      <c r="ABO10" s="6">
        <f t="shared" si="30"/>
        <v>2</v>
      </c>
      <c r="ABP10" s="6">
        <f t="shared" si="30"/>
        <v>2</v>
      </c>
      <c r="ABQ10" s="6">
        <f t="shared" si="30"/>
        <v>2</v>
      </c>
      <c r="ABR10" s="6">
        <f t="shared" si="30"/>
        <v>2</v>
      </c>
      <c r="ABS10" s="6">
        <f t="shared" si="30"/>
        <v>2</v>
      </c>
      <c r="ABT10" s="6">
        <f t="shared" si="30"/>
        <v>2</v>
      </c>
      <c r="ABU10" s="6">
        <f t="shared" si="30"/>
        <v>2</v>
      </c>
      <c r="ABV10" s="6">
        <f t="shared" si="30"/>
        <v>2</v>
      </c>
      <c r="ABW10" s="6">
        <f t="shared" si="30"/>
        <v>2</v>
      </c>
      <c r="ABX10" s="6">
        <f t="shared" si="30"/>
        <v>2</v>
      </c>
      <c r="ABY10" s="6">
        <f t="shared" si="30"/>
        <v>2</v>
      </c>
      <c r="ABZ10" s="6">
        <f t="shared" si="30"/>
        <v>2</v>
      </c>
      <c r="ACA10" s="6">
        <f t="shared" si="30"/>
        <v>2</v>
      </c>
      <c r="ACB10" s="6">
        <f t="shared" si="30"/>
        <v>2</v>
      </c>
      <c r="ACC10" s="6">
        <f t="shared" si="30"/>
        <v>2</v>
      </c>
      <c r="ACD10" s="6">
        <f t="shared" si="30"/>
        <v>2</v>
      </c>
      <c r="ACE10" s="6">
        <f t="shared" si="30"/>
        <v>2</v>
      </c>
      <c r="ACF10" s="6">
        <f t="shared" si="30"/>
        <v>2</v>
      </c>
      <c r="ACG10" s="6">
        <f t="shared" si="30"/>
        <v>2</v>
      </c>
      <c r="ACH10" s="6">
        <f t="shared" si="30"/>
        <v>2</v>
      </c>
      <c r="ACI10" s="6">
        <f t="shared" si="30"/>
        <v>2</v>
      </c>
      <c r="ACJ10" s="6">
        <f t="shared" si="30"/>
        <v>2</v>
      </c>
      <c r="ACK10" s="6">
        <f t="shared" si="30"/>
        <v>2</v>
      </c>
      <c r="ACL10" s="6">
        <f t="shared" si="30"/>
        <v>2</v>
      </c>
      <c r="ACM10" s="6">
        <f t="shared" si="30"/>
        <v>2</v>
      </c>
      <c r="ACN10" s="6">
        <f t="shared" si="30"/>
        <v>2</v>
      </c>
      <c r="ACO10" s="6">
        <f t="shared" si="30"/>
        <v>2</v>
      </c>
      <c r="ACP10" s="6">
        <f t="shared" si="30"/>
        <v>2</v>
      </c>
      <c r="ACQ10" s="6">
        <f t="shared" si="30"/>
        <v>2</v>
      </c>
      <c r="ACR10" s="6">
        <f t="shared" si="30"/>
        <v>2</v>
      </c>
      <c r="ACS10" s="6">
        <f t="shared" si="30"/>
        <v>2</v>
      </c>
      <c r="ACT10" s="6">
        <f t="shared" si="30"/>
        <v>2</v>
      </c>
      <c r="ACU10" s="6">
        <f t="shared" ref="ACU10:AFF10" si="31">COUNTA(ACU11:ACU12)</f>
        <v>2</v>
      </c>
      <c r="ACV10" s="6">
        <f t="shared" si="31"/>
        <v>2</v>
      </c>
      <c r="ACW10" s="6">
        <f t="shared" si="31"/>
        <v>2</v>
      </c>
      <c r="ACX10" s="6">
        <f t="shared" si="31"/>
        <v>2</v>
      </c>
      <c r="ACY10" s="6">
        <f t="shared" si="31"/>
        <v>2</v>
      </c>
      <c r="ACZ10" s="6">
        <f t="shared" si="31"/>
        <v>2</v>
      </c>
      <c r="ADA10" s="6">
        <f t="shared" si="31"/>
        <v>2</v>
      </c>
      <c r="ADB10" s="6">
        <f t="shared" si="31"/>
        <v>2</v>
      </c>
      <c r="ADC10" s="6">
        <f t="shared" si="31"/>
        <v>2</v>
      </c>
      <c r="ADD10" s="6">
        <f t="shared" si="31"/>
        <v>2</v>
      </c>
      <c r="ADE10" s="6">
        <f t="shared" si="31"/>
        <v>2</v>
      </c>
      <c r="ADF10" s="6">
        <f t="shared" si="31"/>
        <v>2</v>
      </c>
      <c r="ADG10" s="6">
        <f t="shared" si="31"/>
        <v>2</v>
      </c>
      <c r="ADH10" s="6">
        <f t="shared" si="31"/>
        <v>2</v>
      </c>
      <c r="ADI10" s="6">
        <f t="shared" si="31"/>
        <v>2</v>
      </c>
      <c r="ADJ10" s="6">
        <f t="shared" si="31"/>
        <v>2</v>
      </c>
      <c r="ADK10" s="6">
        <f t="shared" si="31"/>
        <v>2</v>
      </c>
      <c r="ADL10" s="6">
        <f t="shared" si="31"/>
        <v>2</v>
      </c>
      <c r="ADM10" s="6">
        <f t="shared" si="31"/>
        <v>2</v>
      </c>
      <c r="ADN10" s="6">
        <f t="shared" si="31"/>
        <v>2</v>
      </c>
      <c r="ADO10" s="6">
        <f t="shared" si="31"/>
        <v>2</v>
      </c>
      <c r="ADP10" s="6">
        <f t="shared" si="31"/>
        <v>2</v>
      </c>
      <c r="ADQ10" s="6">
        <f t="shared" si="31"/>
        <v>2</v>
      </c>
      <c r="ADR10" s="6">
        <f t="shared" si="31"/>
        <v>2</v>
      </c>
      <c r="ADS10" s="6">
        <f t="shared" si="31"/>
        <v>2</v>
      </c>
      <c r="ADT10" s="6">
        <f t="shared" si="31"/>
        <v>2</v>
      </c>
      <c r="ADU10" s="6">
        <f t="shared" si="31"/>
        <v>2</v>
      </c>
      <c r="ADV10" s="6">
        <f t="shared" si="31"/>
        <v>2</v>
      </c>
      <c r="ADW10" s="6">
        <f t="shared" si="31"/>
        <v>2</v>
      </c>
      <c r="ADX10" s="6">
        <f t="shared" si="31"/>
        <v>2</v>
      </c>
      <c r="ADY10" s="6">
        <f t="shared" si="31"/>
        <v>2</v>
      </c>
      <c r="ADZ10" s="6">
        <f t="shared" si="31"/>
        <v>2</v>
      </c>
      <c r="AEA10" s="6">
        <f t="shared" si="31"/>
        <v>2</v>
      </c>
      <c r="AEB10" s="6">
        <f t="shared" si="31"/>
        <v>2</v>
      </c>
      <c r="AEC10" s="6">
        <f t="shared" si="31"/>
        <v>2</v>
      </c>
      <c r="AED10" s="6">
        <f t="shared" si="31"/>
        <v>2</v>
      </c>
      <c r="AEE10" s="6">
        <f t="shared" si="31"/>
        <v>2</v>
      </c>
      <c r="AEF10" s="6">
        <f t="shared" si="31"/>
        <v>2</v>
      </c>
      <c r="AEG10" s="6">
        <f t="shared" si="31"/>
        <v>2</v>
      </c>
      <c r="AEH10" s="6">
        <f t="shared" si="31"/>
        <v>2</v>
      </c>
      <c r="AEI10" s="6">
        <f t="shared" si="31"/>
        <v>2</v>
      </c>
      <c r="AEJ10" s="6">
        <f t="shared" si="31"/>
        <v>2</v>
      </c>
      <c r="AEK10" s="6">
        <f t="shared" si="31"/>
        <v>2</v>
      </c>
      <c r="AEL10" s="6">
        <f t="shared" si="31"/>
        <v>2</v>
      </c>
      <c r="AEM10" s="6">
        <f t="shared" si="31"/>
        <v>2</v>
      </c>
      <c r="AEN10" s="6">
        <f t="shared" si="31"/>
        <v>2</v>
      </c>
      <c r="AEO10" s="6">
        <f t="shared" si="31"/>
        <v>2</v>
      </c>
      <c r="AEP10" s="6">
        <f t="shared" si="31"/>
        <v>2</v>
      </c>
      <c r="AEQ10" s="6">
        <f t="shared" si="31"/>
        <v>2</v>
      </c>
      <c r="AER10" s="6">
        <f t="shared" si="31"/>
        <v>2</v>
      </c>
      <c r="AES10" s="6">
        <f t="shared" si="31"/>
        <v>2</v>
      </c>
      <c r="AET10" s="6">
        <f t="shared" si="31"/>
        <v>2</v>
      </c>
      <c r="AEU10" s="6">
        <f t="shared" si="31"/>
        <v>2</v>
      </c>
      <c r="AEV10" s="6">
        <f t="shared" si="31"/>
        <v>2</v>
      </c>
      <c r="AEW10" s="6">
        <f t="shared" si="31"/>
        <v>2</v>
      </c>
      <c r="AEX10" s="6">
        <f t="shared" si="31"/>
        <v>2</v>
      </c>
      <c r="AEY10" s="6">
        <f t="shared" si="31"/>
        <v>2</v>
      </c>
      <c r="AEZ10" s="6">
        <f t="shared" si="31"/>
        <v>2</v>
      </c>
      <c r="AFA10" s="6">
        <f t="shared" si="31"/>
        <v>2</v>
      </c>
      <c r="AFB10" s="6">
        <f t="shared" si="31"/>
        <v>2</v>
      </c>
      <c r="AFC10" s="6">
        <f t="shared" si="31"/>
        <v>2</v>
      </c>
      <c r="AFD10" s="6">
        <f t="shared" si="31"/>
        <v>2</v>
      </c>
      <c r="AFE10" s="6">
        <f t="shared" si="31"/>
        <v>2</v>
      </c>
      <c r="AFF10" s="6">
        <f t="shared" si="31"/>
        <v>2</v>
      </c>
      <c r="AFG10" s="6">
        <f t="shared" ref="AFG10:AHR10" si="32">COUNTA(AFG11:AFG12)</f>
        <v>2</v>
      </c>
      <c r="AFH10" s="6">
        <f t="shared" si="32"/>
        <v>2</v>
      </c>
      <c r="AFI10" s="6">
        <f t="shared" si="32"/>
        <v>2</v>
      </c>
      <c r="AFJ10" s="6">
        <f t="shared" si="32"/>
        <v>2</v>
      </c>
      <c r="AFK10" s="6">
        <f t="shared" si="32"/>
        <v>2</v>
      </c>
      <c r="AFL10" s="6">
        <f t="shared" si="32"/>
        <v>2</v>
      </c>
      <c r="AFM10" s="6">
        <f t="shared" si="32"/>
        <v>2</v>
      </c>
      <c r="AFN10" s="6">
        <f t="shared" si="32"/>
        <v>2</v>
      </c>
      <c r="AFO10" s="6">
        <f t="shared" si="32"/>
        <v>2</v>
      </c>
      <c r="AFP10" s="6">
        <f t="shared" si="32"/>
        <v>2</v>
      </c>
      <c r="AFQ10" s="6">
        <f t="shared" si="32"/>
        <v>2</v>
      </c>
      <c r="AFR10" s="6">
        <f t="shared" si="32"/>
        <v>2</v>
      </c>
      <c r="AFS10" s="6">
        <f t="shared" si="32"/>
        <v>2</v>
      </c>
      <c r="AFT10" s="6">
        <f t="shared" si="32"/>
        <v>2</v>
      </c>
      <c r="AFU10" s="6">
        <f t="shared" si="32"/>
        <v>2</v>
      </c>
      <c r="AFV10" s="6">
        <f t="shared" si="32"/>
        <v>2</v>
      </c>
      <c r="AFW10" s="6">
        <f t="shared" si="32"/>
        <v>2</v>
      </c>
      <c r="AFX10" s="6">
        <f t="shared" si="32"/>
        <v>2</v>
      </c>
      <c r="AFY10" s="6">
        <f t="shared" si="32"/>
        <v>2</v>
      </c>
      <c r="AFZ10" s="6">
        <f t="shared" si="32"/>
        <v>2</v>
      </c>
      <c r="AGA10" s="6">
        <f t="shared" si="32"/>
        <v>2</v>
      </c>
      <c r="AGB10" s="6">
        <f t="shared" si="32"/>
        <v>2</v>
      </c>
      <c r="AGC10" s="6">
        <f t="shared" si="32"/>
        <v>2</v>
      </c>
      <c r="AGD10" s="6">
        <f t="shared" si="32"/>
        <v>2</v>
      </c>
      <c r="AGE10" s="6">
        <f t="shared" si="32"/>
        <v>2</v>
      </c>
      <c r="AGF10" s="6">
        <f t="shared" si="32"/>
        <v>2</v>
      </c>
      <c r="AGG10" s="6">
        <f t="shared" si="32"/>
        <v>2</v>
      </c>
      <c r="AGH10" s="6">
        <f t="shared" si="32"/>
        <v>2</v>
      </c>
      <c r="AGI10" s="6">
        <f t="shared" si="32"/>
        <v>2</v>
      </c>
      <c r="AGJ10" s="6">
        <f t="shared" si="32"/>
        <v>2</v>
      </c>
      <c r="AGK10" s="6">
        <f t="shared" si="32"/>
        <v>2</v>
      </c>
      <c r="AGL10" s="6">
        <f t="shared" si="32"/>
        <v>2</v>
      </c>
      <c r="AGM10" s="6">
        <f t="shared" si="32"/>
        <v>2</v>
      </c>
      <c r="AGN10" s="6">
        <f t="shared" si="32"/>
        <v>2</v>
      </c>
      <c r="AGO10" s="6">
        <f t="shared" si="32"/>
        <v>2</v>
      </c>
      <c r="AGP10" s="6">
        <f t="shared" si="32"/>
        <v>2</v>
      </c>
      <c r="AGQ10" s="6">
        <f t="shared" si="32"/>
        <v>2</v>
      </c>
      <c r="AGR10" s="6">
        <f t="shared" si="32"/>
        <v>2</v>
      </c>
      <c r="AGS10" s="6">
        <f t="shared" si="32"/>
        <v>2</v>
      </c>
      <c r="AGT10" s="6">
        <f t="shared" si="32"/>
        <v>2</v>
      </c>
      <c r="AGU10" s="6">
        <f t="shared" si="32"/>
        <v>2</v>
      </c>
      <c r="AGV10" s="6">
        <f t="shared" si="32"/>
        <v>2</v>
      </c>
      <c r="AGW10" s="6">
        <f t="shared" si="32"/>
        <v>2</v>
      </c>
      <c r="AGX10" s="6">
        <f t="shared" si="32"/>
        <v>2</v>
      </c>
      <c r="AGY10" s="6">
        <f t="shared" si="32"/>
        <v>2</v>
      </c>
      <c r="AGZ10" s="6">
        <f t="shared" si="32"/>
        <v>2</v>
      </c>
      <c r="AHA10" s="6">
        <f t="shared" si="32"/>
        <v>2</v>
      </c>
      <c r="AHB10" s="6">
        <f t="shared" si="32"/>
        <v>2</v>
      </c>
      <c r="AHC10" s="6">
        <f t="shared" si="32"/>
        <v>2</v>
      </c>
      <c r="AHD10" s="6">
        <f t="shared" si="32"/>
        <v>2</v>
      </c>
      <c r="AHE10" s="6">
        <f t="shared" si="32"/>
        <v>2</v>
      </c>
      <c r="AHF10" s="6">
        <f t="shared" si="32"/>
        <v>2</v>
      </c>
      <c r="AHG10" s="6">
        <f t="shared" si="32"/>
        <v>2</v>
      </c>
      <c r="AHH10" s="6">
        <f t="shared" si="32"/>
        <v>2</v>
      </c>
      <c r="AHI10" s="6">
        <f t="shared" si="32"/>
        <v>2</v>
      </c>
      <c r="AHJ10" s="6">
        <f t="shared" si="32"/>
        <v>2</v>
      </c>
      <c r="AHK10" s="6">
        <f t="shared" si="32"/>
        <v>2</v>
      </c>
      <c r="AHL10" s="6">
        <f t="shared" si="32"/>
        <v>2</v>
      </c>
      <c r="AHM10" s="6">
        <f t="shared" si="32"/>
        <v>2</v>
      </c>
      <c r="AHN10" s="6">
        <f t="shared" si="32"/>
        <v>2</v>
      </c>
      <c r="AHO10" s="6">
        <f t="shared" si="32"/>
        <v>2</v>
      </c>
      <c r="AHP10" s="6">
        <f t="shared" si="32"/>
        <v>2</v>
      </c>
      <c r="AHQ10" s="6">
        <f t="shared" si="32"/>
        <v>2</v>
      </c>
      <c r="AHR10" s="6">
        <f t="shared" si="32"/>
        <v>2</v>
      </c>
      <c r="AHS10" s="6">
        <f t="shared" ref="AHS10:AKD10" si="33">COUNTA(AHS11:AHS12)</f>
        <v>2</v>
      </c>
      <c r="AHT10" s="6">
        <f t="shared" si="33"/>
        <v>2</v>
      </c>
      <c r="AHU10" s="6">
        <f t="shared" si="33"/>
        <v>2</v>
      </c>
      <c r="AHV10" s="6">
        <f t="shared" si="33"/>
        <v>2</v>
      </c>
      <c r="AHW10" s="6">
        <f t="shared" si="33"/>
        <v>2</v>
      </c>
      <c r="AHX10" s="6">
        <f t="shared" si="33"/>
        <v>2</v>
      </c>
      <c r="AHY10" s="6">
        <f t="shared" si="33"/>
        <v>2</v>
      </c>
      <c r="AHZ10" s="6">
        <f t="shared" si="33"/>
        <v>2</v>
      </c>
      <c r="AIA10" s="6">
        <f t="shared" si="33"/>
        <v>2</v>
      </c>
      <c r="AIB10" s="6">
        <f t="shared" si="33"/>
        <v>2</v>
      </c>
      <c r="AIC10" s="6">
        <f t="shared" si="33"/>
        <v>2</v>
      </c>
      <c r="AID10" s="6">
        <f t="shared" si="33"/>
        <v>2</v>
      </c>
      <c r="AIE10" s="6">
        <f t="shared" si="33"/>
        <v>2</v>
      </c>
      <c r="AIF10" s="6">
        <f t="shared" si="33"/>
        <v>2</v>
      </c>
      <c r="AIG10" s="6">
        <f t="shared" si="33"/>
        <v>2</v>
      </c>
      <c r="AIH10" s="6">
        <f t="shared" si="33"/>
        <v>2</v>
      </c>
      <c r="AII10" s="6">
        <f t="shared" si="33"/>
        <v>2</v>
      </c>
      <c r="AIJ10" s="6">
        <f t="shared" si="33"/>
        <v>2</v>
      </c>
      <c r="AIK10" s="6">
        <f t="shared" si="33"/>
        <v>2</v>
      </c>
      <c r="AIL10" s="6">
        <f t="shared" si="33"/>
        <v>2</v>
      </c>
      <c r="AIM10" s="6">
        <f t="shared" si="33"/>
        <v>2</v>
      </c>
      <c r="AIN10" s="6">
        <f t="shared" si="33"/>
        <v>2</v>
      </c>
      <c r="AIO10" s="6">
        <f t="shared" si="33"/>
        <v>2</v>
      </c>
      <c r="AIP10" s="6">
        <f t="shared" si="33"/>
        <v>2</v>
      </c>
      <c r="AIQ10" s="6">
        <f t="shared" si="33"/>
        <v>2</v>
      </c>
      <c r="AIR10" s="6">
        <f t="shared" si="33"/>
        <v>2</v>
      </c>
      <c r="AIS10" s="6">
        <f t="shared" si="33"/>
        <v>2</v>
      </c>
      <c r="AIT10" s="6">
        <f t="shared" si="33"/>
        <v>2</v>
      </c>
      <c r="AIU10" s="6">
        <f t="shared" si="33"/>
        <v>2</v>
      </c>
      <c r="AIV10" s="6">
        <f t="shared" si="33"/>
        <v>2</v>
      </c>
      <c r="AIW10" s="6">
        <f t="shared" si="33"/>
        <v>2</v>
      </c>
      <c r="AIX10" s="6">
        <f t="shared" si="33"/>
        <v>2</v>
      </c>
      <c r="AIY10" s="6">
        <f t="shared" si="33"/>
        <v>2</v>
      </c>
      <c r="AIZ10" s="6">
        <f t="shared" si="33"/>
        <v>2</v>
      </c>
      <c r="AJA10" s="6">
        <f t="shared" si="33"/>
        <v>2</v>
      </c>
      <c r="AJB10" s="6">
        <f t="shared" si="33"/>
        <v>2</v>
      </c>
      <c r="AJC10" s="6">
        <f t="shared" si="33"/>
        <v>2</v>
      </c>
      <c r="AJD10" s="6">
        <f t="shared" si="33"/>
        <v>2</v>
      </c>
      <c r="AJE10" s="6">
        <f t="shared" si="33"/>
        <v>2</v>
      </c>
      <c r="AJF10" s="6">
        <f t="shared" si="33"/>
        <v>2</v>
      </c>
      <c r="AJG10" s="6">
        <f t="shared" si="33"/>
        <v>2</v>
      </c>
      <c r="AJH10" s="6">
        <f t="shared" si="33"/>
        <v>2</v>
      </c>
      <c r="AJI10" s="6">
        <f t="shared" si="33"/>
        <v>2</v>
      </c>
      <c r="AJJ10" s="6">
        <f t="shared" si="33"/>
        <v>2</v>
      </c>
      <c r="AJK10" s="6">
        <f t="shared" si="33"/>
        <v>2</v>
      </c>
      <c r="AJL10" s="6">
        <f t="shared" si="33"/>
        <v>2</v>
      </c>
      <c r="AJM10" s="6">
        <f t="shared" si="33"/>
        <v>2</v>
      </c>
      <c r="AJN10" s="6">
        <f t="shared" si="33"/>
        <v>2</v>
      </c>
      <c r="AJO10" s="6">
        <f t="shared" si="33"/>
        <v>2</v>
      </c>
      <c r="AJP10" s="6">
        <f t="shared" si="33"/>
        <v>2</v>
      </c>
      <c r="AJQ10" s="6">
        <f t="shared" si="33"/>
        <v>2</v>
      </c>
      <c r="AJR10" s="6">
        <f t="shared" si="33"/>
        <v>2</v>
      </c>
      <c r="AJS10" s="6">
        <f t="shared" si="33"/>
        <v>2</v>
      </c>
      <c r="AJT10" s="6">
        <f t="shared" si="33"/>
        <v>2</v>
      </c>
      <c r="AJU10" s="6">
        <f t="shared" si="33"/>
        <v>2</v>
      </c>
      <c r="AJV10" s="6">
        <f t="shared" si="33"/>
        <v>2</v>
      </c>
      <c r="AJW10" s="6">
        <f t="shared" si="33"/>
        <v>2</v>
      </c>
      <c r="AJX10" s="6">
        <f t="shared" si="33"/>
        <v>2</v>
      </c>
      <c r="AJY10" s="6">
        <f t="shared" si="33"/>
        <v>2</v>
      </c>
      <c r="AJZ10" s="6">
        <f t="shared" si="33"/>
        <v>2</v>
      </c>
      <c r="AKA10" s="6">
        <f t="shared" si="33"/>
        <v>2</v>
      </c>
      <c r="AKB10" s="6">
        <f t="shared" si="33"/>
        <v>2</v>
      </c>
      <c r="AKC10" s="6">
        <f t="shared" si="33"/>
        <v>2</v>
      </c>
      <c r="AKD10" s="6">
        <f t="shared" si="33"/>
        <v>2</v>
      </c>
      <c r="AKE10" s="6">
        <f t="shared" ref="AKE10:AMP10" si="34">COUNTA(AKE11:AKE12)</f>
        <v>2</v>
      </c>
      <c r="AKF10" s="6">
        <f t="shared" si="34"/>
        <v>2</v>
      </c>
      <c r="AKG10" s="6">
        <f t="shared" si="34"/>
        <v>2</v>
      </c>
      <c r="AKH10" s="6">
        <f t="shared" si="34"/>
        <v>2</v>
      </c>
      <c r="AKI10" s="6">
        <f t="shared" si="34"/>
        <v>2</v>
      </c>
      <c r="AKJ10" s="6">
        <f t="shared" si="34"/>
        <v>2</v>
      </c>
      <c r="AKK10" s="6">
        <f t="shared" si="34"/>
        <v>2</v>
      </c>
      <c r="AKL10" s="6">
        <f t="shared" si="34"/>
        <v>2</v>
      </c>
      <c r="AKM10" s="6">
        <f t="shared" si="34"/>
        <v>2</v>
      </c>
      <c r="AKN10" s="6">
        <f t="shared" si="34"/>
        <v>2</v>
      </c>
      <c r="AKO10" s="6">
        <f t="shared" si="34"/>
        <v>2</v>
      </c>
      <c r="AKP10" s="6">
        <f t="shared" si="34"/>
        <v>2</v>
      </c>
      <c r="AKQ10" s="6">
        <f t="shared" si="34"/>
        <v>2</v>
      </c>
      <c r="AKR10" s="6">
        <f t="shared" si="34"/>
        <v>2</v>
      </c>
      <c r="AKS10" s="6">
        <f t="shared" si="34"/>
        <v>2</v>
      </c>
      <c r="AKT10" s="6">
        <f t="shared" si="34"/>
        <v>2</v>
      </c>
      <c r="AKU10" s="6">
        <f t="shared" si="34"/>
        <v>2</v>
      </c>
      <c r="AKV10" s="6">
        <f t="shared" si="34"/>
        <v>2</v>
      </c>
      <c r="AKW10" s="6">
        <f t="shared" si="34"/>
        <v>2</v>
      </c>
      <c r="AKX10" s="6">
        <f t="shared" si="34"/>
        <v>2</v>
      </c>
      <c r="AKY10" s="6">
        <f t="shared" si="34"/>
        <v>2</v>
      </c>
      <c r="AKZ10" s="6">
        <f t="shared" si="34"/>
        <v>2</v>
      </c>
      <c r="ALA10" s="6">
        <f t="shared" si="34"/>
        <v>2</v>
      </c>
      <c r="ALB10" s="6">
        <f t="shared" si="34"/>
        <v>2</v>
      </c>
      <c r="ALC10" s="6">
        <f t="shared" si="34"/>
        <v>2</v>
      </c>
      <c r="ALD10" s="6">
        <f t="shared" si="34"/>
        <v>2</v>
      </c>
      <c r="ALE10" s="6">
        <f t="shared" si="34"/>
        <v>2</v>
      </c>
      <c r="ALF10" s="6">
        <f t="shared" si="34"/>
        <v>2</v>
      </c>
      <c r="ALG10" s="6">
        <f t="shared" si="34"/>
        <v>2</v>
      </c>
      <c r="ALH10" s="6">
        <f t="shared" si="34"/>
        <v>2</v>
      </c>
      <c r="ALI10" s="6">
        <f t="shared" si="34"/>
        <v>2</v>
      </c>
      <c r="ALJ10" s="6">
        <f t="shared" si="34"/>
        <v>2</v>
      </c>
      <c r="ALK10" s="6">
        <f t="shared" si="34"/>
        <v>2</v>
      </c>
      <c r="ALL10" s="6">
        <f t="shared" si="34"/>
        <v>2</v>
      </c>
      <c r="ALM10" s="6">
        <f t="shared" si="34"/>
        <v>2</v>
      </c>
      <c r="ALN10" s="6">
        <f t="shared" si="34"/>
        <v>2</v>
      </c>
      <c r="ALO10" s="6">
        <f t="shared" si="34"/>
        <v>2</v>
      </c>
      <c r="ALP10" s="6">
        <f t="shared" si="34"/>
        <v>2</v>
      </c>
      <c r="ALQ10" s="6">
        <f t="shared" si="34"/>
        <v>2</v>
      </c>
      <c r="ALR10" s="6">
        <f t="shared" si="34"/>
        <v>2</v>
      </c>
      <c r="ALS10" s="6">
        <f t="shared" si="34"/>
        <v>2</v>
      </c>
      <c r="ALT10" s="6">
        <f t="shared" si="34"/>
        <v>2</v>
      </c>
      <c r="ALU10" s="6">
        <f t="shared" si="34"/>
        <v>2</v>
      </c>
      <c r="ALV10" s="6">
        <f t="shared" si="34"/>
        <v>2</v>
      </c>
      <c r="ALW10" s="6">
        <f t="shared" si="34"/>
        <v>2</v>
      </c>
      <c r="ALX10" s="6">
        <f t="shared" si="34"/>
        <v>2</v>
      </c>
      <c r="ALY10" s="6">
        <f t="shared" si="34"/>
        <v>2</v>
      </c>
      <c r="ALZ10" s="6">
        <f t="shared" si="34"/>
        <v>2</v>
      </c>
      <c r="AMA10" s="6">
        <f t="shared" si="34"/>
        <v>2</v>
      </c>
      <c r="AMB10" s="6">
        <f t="shared" si="34"/>
        <v>2</v>
      </c>
      <c r="AMC10" s="6">
        <f t="shared" si="34"/>
        <v>2</v>
      </c>
      <c r="AMD10" s="6">
        <f t="shared" si="34"/>
        <v>2</v>
      </c>
      <c r="AME10" s="6">
        <f t="shared" si="34"/>
        <v>2</v>
      </c>
      <c r="AMF10" s="6">
        <f t="shared" si="34"/>
        <v>2</v>
      </c>
      <c r="AMG10" s="6">
        <f t="shared" si="34"/>
        <v>2</v>
      </c>
      <c r="AMH10" s="6">
        <f t="shared" si="34"/>
        <v>2</v>
      </c>
      <c r="AMI10" s="6">
        <f t="shared" si="34"/>
        <v>2</v>
      </c>
      <c r="AMJ10" s="6">
        <f t="shared" si="34"/>
        <v>2</v>
      </c>
      <c r="AMK10" s="6">
        <f t="shared" si="34"/>
        <v>2</v>
      </c>
      <c r="AML10" s="6">
        <f t="shared" si="34"/>
        <v>2</v>
      </c>
      <c r="AMM10" s="6">
        <f t="shared" si="34"/>
        <v>2</v>
      </c>
      <c r="AMN10" s="6">
        <f t="shared" si="34"/>
        <v>2</v>
      </c>
      <c r="AMO10" s="6">
        <f t="shared" si="34"/>
        <v>2</v>
      </c>
      <c r="AMP10" s="6">
        <f t="shared" si="34"/>
        <v>2</v>
      </c>
      <c r="AMQ10" s="6">
        <f t="shared" ref="AMQ10:ANJ10" si="35">COUNTA(AMQ11:AMQ12)</f>
        <v>2</v>
      </c>
      <c r="AMR10" s="6">
        <f t="shared" si="35"/>
        <v>2</v>
      </c>
      <c r="AMS10" s="6">
        <f t="shared" si="35"/>
        <v>2</v>
      </c>
      <c r="AMT10" s="6">
        <f t="shared" si="35"/>
        <v>2</v>
      </c>
      <c r="AMU10" s="6">
        <f t="shared" si="35"/>
        <v>2</v>
      </c>
      <c r="AMV10" s="6">
        <f t="shared" si="35"/>
        <v>2</v>
      </c>
      <c r="AMW10" s="6">
        <f t="shared" si="35"/>
        <v>2</v>
      </c>
      <c r="AMX10" s="6">
        <f t="shared" si="35"/>
        <v>2</v>
      </c>
      <c r="AMY10" s="6">
        <f t="shared" si="35"/>
        <v>2</v>
      </c>
      <c r="AMZ10" s="6">
        <f t="shared" si="35"/>
        <v>2</v>
      </c>
      <c r="ANA10" s="6">
        <f t="shared" si="35"/>
        <v>2</v>
      </c>
      <c r="ANB10" s="6">
        <f t="shared" si="35"/>
        <v>2</v>
      </c>
      <c r="ANC10" s="6">
        <f t="shared" si="35"/>
        <v>2</v>
      </c>
      <c r="AND10" s="6">
        <f t="shared" si="35"/>
        <v>2</v>
      </c>
      <c r="ANE10" s="6">
        <f t="shared" si="35"/>
        <v>2</v>
      </c>
      <c r="ANF10" s="6">
        <f t="shared" si="35"/>
        <v>2</v>
      </c>
      <c r="ANG10" s="6">
        <f t="shared" si="35"/>
        <v>2</v>
      </c>
      <c r="ANH10" s="6">
        <f t="shared" si="35"/>
        <v>2</v>
      </c>
      <c r="ANI10" s="6">
        <f t="shared" si="35"/>
        <v>2</v>
      </c>
      <c r="ANJ10" s="6">
        <f t="shared" si="35"/>
        <v>2</v>
      </c>
    </row>
    <row r="11" spans="1:1050" s="7" customFormat="1" ht="13" x14ac:dyDescent="0.15">
      <c r="C11" s="7" t="s">
        <v>20</v>
      </c>
      <c r="D11" s="7" t="s">
        <v>27</v>
      </c>
      <c r="E11" s="7" t="s">
        <v>28</v>
      </c>
      <c r="F11" s="8" t="s">
        <v>29</v>
      </c>
      <c r="G11" s="8" t="s">
        <v>30</v>
      </c>
      <c r="H11" s="8" t="s">
        <v>30</v>
      </c>
      <c r="I11" s="8" t="s">
        <v>30</v>
      </c>
      <c r="J11" s="8" t="s">
        <v>30</v>
      </c>
      <c r="K11" s="8" t="s">
        <v>30</v>
      </c>
      <c r="L11" s="8" t="s">
        <v>30</v>
      </c>
      <c r="M11" s="8" t="s">
        <v>30</v>
      </c>
      <c r="N11" s="8" t="s">
        <v>30</v>
      </c>
      <c r="O11" s="8" t="s">
        <v>30</v>
      </c>
      <c r="P11" s="8" t="s">
        <v>30</v>
      </c>
      <c r="Q11" s="8" t="s">
        <v>30</v>
      </c>
      <c r="R11" s="8" t="s">
        <v>30</v>
      </c>
      <c r="S11" s="8" t="s">
        <v>30</v>
      </c>
      <c r="T11" s="8" t="s">
        <v>30</v>
      </c>
      <c r="U11" s="8" t="s">
        <v>30</v>
      </c>
      <c r="V11" s="8" t="s">
        <v>30</v>
      </c>
      <c r="W11" s="8" t="s">
        <v>30</v>
      </c>
      <c r="X11" s="8" t="s">
        <v>30</v>
      </c>
      <c r="Y11" s="8" t="s">
        <v>30</v>
      </c>
      <c r="Z11" s="8" t="s">
        <v>30</v>
      </c>
      <c r="AA11" s="8" t="s">
        <v>30</v>
      </c>
      <c r="AB11" s="8" t="s">
        <v>30</v>
      </c>
      <c r="AC11" s="8" t="s">
        <v>30</v>
      </c>
      <c r="AD11" s="8" t="s">
        <v>30</v>
      </c>
      <c r="AE11" s="8" t="s">
        <v>30</v>
      </c>
      <c r="AF11" s="8" t="s">
        <v>30</v>
      </c>
      <c r="AG11" s="8" t="s">
        <v>30</v>
      </c>
      <c r="AH11" s="8" t="s">
        <v>30</v>
      </c>
      <c r="AI11" s="8" t="s">
        <v>30</v>
      </c>
      <c r="AJ11" s="8" t="s">
        <v>30</v>
      </c>
      <c r="AK11" s="8" t="s">
        <v>30</v>
      </c>
      <c r="AL11" s="8" t="s">
        <v>30</v>
      </c>
      <c r="AM11" s="8" t="s">
        <v>30</v>
      </c>
      <c r="AN11" s="8" t="s">
        <v>30</v>
      </c>
      <c r="AO11" s="8" t="s">
        <v>30</v>
      </c>
      <c r="AP11" s="8" t="s">
        <v>30</v>
      </c>
      <c r="AQ11" s="8" t="s">
        <v>30</v>
      </c>
      <c r="AR11" s="8" t="s">
        <v>30</v>
      </c>
      <c r="AS11" s="8" t="s">
        <v>30</v>
      </c>
      <c r="AT11" s="8" t="s">
        <v>30</v>
      </c>
      <c r="AU11" s="8" t="s">
        <v>30</v>
      </c>
      <c r="AV11" s="8" t="s">
        <v>30</v>
      </c>
      <c r="AW11" s="8" t="s">
        <v>30</v>
      </c>
      <c r="AX11" s="8" t="s">
        <v>30</v>
      </c>
      <c r="AY11" s="8" t="s">
        <v>30</v>
      </c>
      <c r="AZ11" s="8" t="s">
        <v>30</v>
      </c>
      <c r="BA11" s="8" t="s">
        <v>30</v>
      </c>
      <c r="BB11" s="8" t="s">
        <v>30</v>
      </c>
      <c r="BC11" s="8" t="s">
        <v>30</v>
      </c>
      <c r="BD11" s="8" t="s">
        <v>30</v>
      </c>
      <c r="BE11" s="8" t="s">
        <v>30</v>
      </c>
      <c r="BF11" s="8" t="s">
        <v>30</v>
      </c>
      <c r="BG11" s="8" t="s">
        <v>30</v>
      </c>
      <c r="BH11" s="8" t="s">
        <v>30</v>
      </c>
      <c r="BI11" s="8" t="s">
        <v>30</v>
      </c>
      <c r="BJ11" s="8" t="s">
        <v>30</v>
      </c>
      <c r="BK11" s="8" t="s">
        <v>30</v>
      </c>
      <c r="BL11" s="8" t="s">
        <v>30</v>
      </c>
      <c r="BM11" s="8" t="s">
        <v>30</v>
      </c>
      <c r="BN11" s="8" t="s">
        <v>30</v>
      </c>
      <c r="BO11" s="8" t="s">
        <v>30</v>
      </c>
      <c r="BP11" s="8" t="s">
        <v>30</v>
      </c>
      <c r="BQ11" s="8" t="s">
        <v>30</v>
      </c>
      <c r="BR11" s="8" t="s">
        <v>30</v>
      </c>
      <c r="BS11" s="8" t="s">
        <v>30</v>
      </c>
      <c r="BT11" s="8" t="s">
        <v>30</v>
      </c>
      <c r="BU11" s="8" t="s">
        <v>30</v>
      </c>
      <c r="BV11" s="8" t="s">
        <v>30</v>
      </c>
      <c r="BW11" s="8" t="s">
        <v>30</v>
      </c>
      <c r="BX11" s="8" t="s">
        <v>30</v>
      </c>
      <c r="BY11" s="8" t="s">
        <v>30</v>
      </c>
      <c r="BZ11" s="8" t="s">
        <v>30</v>
      </c>
      <c r="CA11" s="8" t="s">
        <v>30</v>
      </c>
      <c r="CB11" s="8" t="s">
        <v>30</v>
      </c>
      <c r="CC11" s="8" t="s">
        <v>30</v>
      </c>
      <c r="CD11" s="8" t="s">
        <v>30</v>
      </c>
      <c r="CE11" s="8" t="s">
        <v>30</v>
      </c>
      <c r="CF11" s="8" t="s">
        <v>30</v>
      </c>
      <c r="CG11" s="8" t="s">
        <v>30</v>
      </c>
      <c r="CH11" s="8" t="s">
        <v>30</v>
      </c>
      <c r="CI11" s="8" t="s">
        <v>30</v>
      </c>
      <c r="CJ11" s="8" t="s">
        <v>30</v>
      </c>
      <c r="CK11" s="8" t="s">
        <v>30</v>
      </c>
      <c r="CL11" s="8" t="s">
        <v>30</v>
      </c>
      <c r="CM11" s="8" t="s">
        <v>30</v>
      </c>
      <c r="CN11" s="8" t="s">
        <v>30</v>
      </c>
      <c r="CO11" s="8" t="s">
        <v>30</v>
      </c>
      <c r="CP11" s="8" t="s">
        <v>30</v>
      </c>
      <c r="CQ11" s="8" t="s">
        <v>30</v>
      </c>
      <c r="CR11" s="8" t="s">
        <v>30</v>
      </c>
      <c r="CS11" s="8" t="s">
        <v>30</v>
      </c>
      <c r="CT11" s="8" t="s">
        <v>30</v>
      </c>
      <c r="CU11" s="8" t="s">
        <v>30</v>
      </c>
      <c r="CV11" s="8" t="s">
        <v>30</v>
      </c>
      <c r="CW11" s="8" t="s">
        <v>30</v>
      </c>
      <c r="CX11" s="8" t="s">
        <v>30</v>
      </c>
      <c r="CY11" s="8" t="s">
        <v>30</v>
      </c>
      <c r="CZ11" s="8" t="s">
        <v>30</v>
      </c>
      <c r="DA11" s="8" t="s">
        <v>30</v>
      </c>
      <c r="DB11" s="8" t="s">
        <v>30</v>
      </c>
      <c r="DC11" s="8" t="s">
        <v>30</v>
      </c>
      <c r="DD11" s="8" t="s">
        <v>30</v>
      </c>
      <c r="DE11" s="8" t="s">
        <v>30</v>
      </c>
      <c r="DF11" s="8" t="s">
        <v>30</v>
      </c>
      <c r="DG11" s="8" t="s">
        <v>30</v>
      </c>
      <c r="DH11" s="8" t="s">
        <v>30</v>
      </c>
      <c r="DI11" s="8" t="s">
        <v>30</v>
      </c>
      <c r="DJ11" s="8" t="s">
        <v>30</v>
      </c>
      <c r="DK11" s="8" t="s">
        <v>30</v>
      </c>
      <c r="DL11" s="8" t="s">
        <v>30</v>
      </c>
      <c r="DM11" s="8" t="s">
        <v>30</v>
      </c>
      <c r="DN11" s="8" t="s">
        <v>30</v>
      </c>
      <c r="DO11" s="8" t="s">
        <v>30</v>
      </c>
      <c r="DP11" s="8" t="s">
        <v>30</v>
      </c>
      <c r="DQ11" s="8" t="s">
        <v>30</v>
      </c>
      <c r="DR11" s="8" t="s">
        <v>30</v>
      </c>
      <c r="DS11" s="8" t="s">
        <v>30</v>
      </c>
      <c r="DT11" s="8" t="s">
        <v>30</v>
      </c>
      <c r="DU11" s="8" t="s">
        <v>30</v>
      </c>
      <c r="DV11" s="8" t="s">
        <v>30</v>
      </c>
      <c r="DW11" s="8" t="s">
        <v>30</v>
      </c>
      <c r="DX11" s="8" t="s">
        <v>30</v>
      </c>
      <c r="DY11" s="8" t="s">
        <v>30</v>
      </c>
      <c r="DZ11" s="8" t="s">
        <v>30</v>
      </c>
      <c r="EA11" s="8" t="s">
        <v>30</v>
      </c>
      <c r="EB11" s="8" t="s">
        <v>30</v>
      </c>
      <c r="EC11" s="8" t="s">
        <v>30</v>
      </c>
      <c r="ED11" s="8" t="s">
        <v>30</v>
      </c>
      <c r="EE11" s="8" t="s">
        <v>30</v>
      </c>
      <c r="EF11" s="8" t="s">
        <v>30</v>
      </c>
      <c r="EG11" s="8" t="s">
        <v>30</v>
      </c>
      <c r="EH11" s="8" t="s">
        <v>30</v>
      </c>
      <c r="EI11" s="8" t="s">
        <v>30</v>
      </c>
      <c r="EJ11" s="8" t="s">
        <v>30</v>
      </c>
      <c r="EK11" s="8" t="s">
        <v>30</v>
      </c>
      <c r="EL11" s="8" t="s">
        <v>30</v>
      </c>
      <c r="EM11" s="8" t="s">
        <v>30</v>
      </c>
      <c r="EN11" s="8" t="s">
        <v>30</v>
      </c>
      <c r="EO11" s="8" t="s">
        <v>30</v>
      </c>
      <c r="EP11" s="8" t="s">
        <v>30</v>
      </c>
      <c r="EQ11" s="8" t="s">
        <v>30</v>
      </c>
      <c r="ER11" s="8" t="s">
        <v>30</v>
      </c>
      <c r="ES11" s="8" t="s">
        <v>30</v>
      </c>
      <c r="ET11" s="8" t="s">
        <v>30</v>
      </c>
      <c r="EU11" s="8" t="s">
        <v>30</v>
      </c>
      <c r="EV11" s="8" t="s">
        <v>30</v>
      </c>
      <c r="EW11" s="8" t="s">
        <v>30</v>
      </c>
      <c r="EX11" s="8" t="s">
        <v>30</v>
      </c>
      <c r="EY11" s="8" t="s">
        <v>30</v>
      </c>
      <c r="EZ11" s="8" t="s">
        <v>30</v>
      </c>
      <c r="FA11" s="8" t="s">
        <v>30</v>
      </c>
      <c r="FB11" s="8" t="s">
        <v>30</v>
      </c>
      <c r="FC11" s="8" t="s">
        <v>30</v>
      </c>
      <c r="FD11" s="8" t="s">
        <v>30</v>
      </c>
      <c r="FE11" s="8" t="s">
        <v>30</v>
      </c>
      <c r="FF11" s="8" t="s">
        <v>30</v>
      </c>
      <c r="FG11" s="8" t="s">
        <v>30</v>
      </c>
      <c r="FH11" s="8" t="s">
        <v>30</v>
      </c>
      <c r="FI11" s="8" t="s">
        <v>30</v>
      </c>
      <c r="FJ11" s="8" t="s">
        <v>30</v>
      </c>
      <c r="FK11" s="8" t="s">
        <v>30</v>
      </c>
      <c r="FL11" s="8" t="s">
        <v>30</v>
      </c>
      <c r="FM11" s="8" t="s">
        <v>30</v>
      </c>
      <c r="FN11" s="8" t="s">
        <v>30</v>
      </c>
      <c r="FO11" s="8" t="s">
        <v>30</v>
      </c>
      <c r="FP11" s="8" t="s">
        <v>30</v>
      </c>
      <c r="FQ11" s="8" t="s">
        <v>30</v>
      </c>
      <c r="FR11" s="8" t="s">
        <v>30</v>
      </c>
      <c r="FS11" s="8" t="s">
        <v>30</v>
      </c>
      <c r="FT11" s="8" t="s">
        <v>30</v>
      </c>
      <c r="FU11" s="8" t="s">
        <v>30</v>
      </c>
      <c r="FV11" s="8" t="s">
        <v>30</v>
      </c>
      <c r="FW11" s="8" t="s">
        <v>30</v>
      </c>
      <c r="FX11" s="8" t="s">
        <v>30</v>
      </c>
      <c r="FY11" s="8" t="s">
        <v>30</v>
      </c>
      <c r="FZ11" s="8" t="s">
        <v>30</v>
      </c>
      <c r="GA11" s="8" t="s">
        <v>30</v>
      </c>
      <c r="GB11" s="8" t="s">
        <v>30</v>
      </c>
      <c r="GC11" s="8" t="s">
        <v>30</v>
      </c>
      <c r="GD11" s="8" t="s">
        <v>30</v>
      </c>
      <c r="GE11" s="8" t="s">
        <v>30</v>
      </c>
      <c r="GF11" s="8" t="s">
        <v>30</v>
      </c>
      <c r="GG11" s="8" t="s">
        <v>30</v>
      </c>
      <c r="GH11" s="8" t="s">
        <v>30</v>
      </c>
      <c r="GI11" s="8" t="s">
        <v>30</v>
      </c>
      <c r="GJ11" s="8" t="s">
        <v>30</v>
      </c>
      <c r="GK11" s="8" t="s">
        <v>30</v>
      </c>
      <c r="GL11" s="8" t="s">
        <v>30</v>
      </c>
      <c r="GM11" s="8" t="s">
        <v>30</v>
      </c>
      <c r="GN11" s="8" t="s">
        <v>30</v>
      </c>
      <c r="GO11" s="8" t="s">
        <v>30</v>
      </c>
      <c r="GP11" s="8" t="s">
        <v>30</v>
      </c>
      <c r="GQ11" s="8" t="s">
        <v>30</v>
      </c>
      <c r="GR11" s="8" t="s">
        <v>30</v>
      </c>
      <c r="GS11" s="8" t="s">
        <v>30</v>
      </c>
      <c r="GT11" s="8" t="s">
        <v>30</v>
      </c>
      <c r="GU11" s="8" t="s">
        <v>30</v>
      </c>
      <c r="GV11" s="8" t="s">
        <v>30</v>
      </c>
      <c r="GW11" s="8" t="s">
        <v>30</v>
      </c>
      <c r="GX11" s="8" t="s">
        <v>30</v>
      </c>
      <c r="GY11" s="8" t="s">
        <v>30</v>
      </c>
      <c r="GZ11" s="8" t="s">
        <v>30</v>
      </c>
      <c r="HA11" s="8" t="s">
        <v>30</v>
      </c>
      <c r="HB11" s="8" t="s">
        <v>30</v>
      </c>
      <c r="HC11" s="8" t="s">
        <v>30</v>
      </c>
      <c r="HD11" s="8" t="s">
        <v>30</v>
      </c>
      <c r="HE11" s="8" t="s">
        <v>30</v>
      </c>
      <c r="HF11" s="8" t="s">
        <v>30</v>
      </c>
      <c r="HG11" s="8" t="s">
        <v>30</v>
      </c>
      <c r="HH11" s="8" t="s">
        <v>30</v>
      </c>
      <c r="HI11" s="8" t="s">
        <v>30</v>
      </c>
      <c r="HJ11" s="8" t="s">
        <v>30</v>
      </c>
      <c r="HK11" s="8" t="s">
        <v>30</v>
      </c>
      <c r="HL11" s="8" t="s">
        <v>30</v>
      </c>
      <c r="HM11" s="8" t="s">
        <v>30</v>
      </c>
      <c r="HN11" s="8" t="s">
        <v>30</v>
      </c>
      <c r="HO11" s="8" t="s">
        <v>30</v>
      </c>
      <c r="HP11" s="8" t="s">
        <v>30</v>
      </c>
      <c r="HQ11" s="8" t="s">
        <v>30</v>
      </c>
      <c r="HR11" s="8" t="s">
        <v>30</v>
      </c>
      <c r="HS11" s="8" t="s">
        <v>30</v>
      </c>
      <c r="HT11" s="8" t="s">
        <v>30</v>
      </c>
      <c r="HU11" s="8" t="s">
        <v>30</v>
      </c>
      <c r="HV11" s="8" t="s">
        <v>30</v>
      </c>
      <c r="HW11" s="8" t="s">
        <v>30</v>
      </c>
      <c r="HX11" s="8" t="s">
        <v>30</v>
      </c>
      <c r="HY11" s="8" t="s">
        <v>30</v>
      </c>
      <c r="HZ11" s="8" t="s">
        <v>30</v>
      </c>
      <c r="IA11" s="8" t="s">
        <v>30</v>
      </c>
      <c r="IB11" s="8" t="s">
        <v>30</v>
      </c>
      <c r="IC11" s="8" t="s">
        <v>30</v>
      </c>
      <c r="ID11" s="8" t="s">
        <v>30</v>
      </c>
      <c r="IE11" s="8" t="s">
        <v>30</v>
      </c>
      <c r="IF11" s="8" t="s">
        <v>30</v>
      </c>
      <c r="IG11" s="8" t="s">
        <v>30</v>
      </c>
      <c r="IH11" s="8" t="s">
        <v>30</v>
      </c>
      <c r="II11" s="8" t="s">
        <v>30</v>
      </c>
      <c r="IJ11" s="8" t="s">
        <v>30</v>
      </c>
      <c r="IK11" s="8" t="s">
        <v>30</v>
      </c>
      <c r="IL11" s="8" t="s">
        <v>30</v>
      </c>
      <c r="IM11" s="8" t="s">
        <v>30</v>
      </c>
      <c r="IN11" s="8" t="s">
        <v>30</v>
      </c>
      <c r="IO11" s="8" t="s">
        <v>30</v>
      </c>
      <c r="IP11" s="8" t="s">
        <v>30</v>
      </c>
      <c r="IQ11" s="8" t="s">
        <v>30</v>
      </c>
      <c r="IR11" s="8" t="s">
        <v>30</v>
      </c>
      <c r="IS11" s="8" t="s">
        <v>30</v>
      </c>
      <c r="IT11" s="8" t="s">
        <v>30</v>
      </c>
      <c r="IU11" s="8" t="s">
        <v>30</v>
      </c>
      <c r="IV11" s="8" t="s">
        <v>30</v>
      </c>
      <c r="IW11" s="8" t="s">
        <v>30</v>
      </c>
      <c r="IX11" s="8" t="s">
        <v>30</v>
      </c>
      <c r="IY11" s="8" t="s">
        <v>30</v>
      </c>
      <c r="IZ11" s="8" t="s">
        <v>30</v>
      </c>
      <c r="JA11" s="8" t="s">
        <v>30</v>
      </c>
      <c r="JB11" s="8" t="s">
        <v>30</v>
      </c>
      <c r="JC11" s="8" t="s">
        <v>30</v>
      </c>
      <c r="JD11" s="8" t="s">
        <v>30</v>
      </c>
      <c r="JE11" s="8" t="s">
        <v>30</v>
      </c>
      <c r="JF11" s="8" t="s">
        <v>30</v>
      </c>
      <c r="JG11" s="8" t="s">
        <v>30</v>
      </c>
      <c r="JH11" s="8" t="s">
        <v>30</v>
      </c>
      <c r="JI11" s="8" t="s">
        <v>30</v>
      </c>
      <c r="JJ11" s="8" t="s">
        <v>30</v>
      </c>
      <c r="JK11" s="8" t="s">
        <v>30</v>
      </c>
      <c r="JL11" s="8" t="s">
        <v>30</v>
      </c>
      <c r="JM11" s="8" t="s">
        <v>30</v>
      </c>
      <c r="JN11" s="8" t="s">
        <v>30</v>
      </c>
      <c r="JO11" s="8" t="s">
        <v>30</v>
      </c>
      <c r="JP11" s="8" t="s">
        <v>30</v>
      </c>
      <c r="JQ11" s="8" t="s">
        <v>30</v>
      </c>
      <c r="JR11" s="8" t="s">
        <v>30</v>
      </c>
      <c r="JS11" s="8" t="s">
        <v>30</v>
      </c>
      <c r="JT11" s="8" t="s">
        <v>30</v>
      </c>
      <c r="JU11" s="8" t="s">
        <v>30</v>
      </c>
      <c r="JV11" s="8" t="s">
        <v>30</v>
      </c>
      <c r="JW11" s="8" t="s">
        <v>30</v>
      </c>
      <c r="JX11" s="8" t="s">
        <v>30</v>
      </c>
      <c r="JY11" s="8" t="s">
        <v>30</v>
      </c>
      <c r="JZ11" s="8" t="s">
        <v>30</v>
      </c>
      <c r="KA11" s="8" t="s">
        <v>30</v>
      </c>
      <c r="KB11" s="8" t="s">
        <v>30</v>
      </c>
      <c r="KC11" s="8" t="s">
        <v>30</v>
      </c>
      <c r="KD11" s="8" t="s">
        <v>30</v>
      </c>
      <c r="KE11" s="8" t="s">
        <v>30</v>
      </c>
      <c r="KF11" s="8" t="s">
        <v>30</v>
      </c>
      <c r="KG11" s="8" t="s">
        <v>30</v>
      </c>
      <c r="KH11" s="8" t="s">
        <v>30</v>
      </c>
      <c r="KI11" s="8" t="s">
        <v>30</v>
      </c>
      <c r="KJ11" s="8" t="s">
        <v>30</v>
      </c>
      <c r="KK11" s="8" t="s">
        <v>30</v>
      </c>
      <c r="KL11" s="8" t="s">
        <v>30</v>
      </c>
      <c r="KM11" s="8" t="s">
        <v>30</v>
      </c>
      <c r="KN11" s="8" t="s">
        <v>30</v>
      </c>
      <c r="KO11" s="8" t="s">
        <v>30</v>
      </c>
      <c r="KP11" s="8" t="s">
        <v>30</v>
      </c>
      <c r="KQ11" s="8" t="s">
        <v>30</v>
      </c>
      <c r="KR11" s="8" t="s">
        <v>30</v>
      </c>
      <c r="KS11" s="8" t="s">
        <v>30</v>
      </c>
      <c r="KT11" s="8" t="s">
        <v>30</v>
      </c>
      <c r="KU11" s="8" t="s">
        <v>30</v>
      </c>
      <c r="KV11" s="8" t="s">
        <v>30</v>
      </c>
      <c r="KW11" s="8" t="s">
        <v>30</v>
      </c>
      <c r="KX11" s="8" t="s">
        <v>30</v>
      </c>
      <c r="KY11" s="8" t="s">
        <v>30</v>
      </c>
      <c r="KZ11" s="8" t="s">
        <v>30</v>
      </c>
      <c r="LA11" s="8" t="s">
        <v>30</v>
      </c>
      <c r="LB11" s="8" t="s">
        <v>30</v>
      </c>
      <c r="LC11" s="8" t="s">
        <v>30</v>
      </c>
      <c r="LD11" s="8" t="s">
        <v>30</v>
      </c>
      <c r="LE11" s="8" t="s">
        <v>30</v>
      </c>
      <c r="LF11" s="8" t="s">
        <v>30</v>
      </c>
      <c r="LG11" s="8" t="s">
        <v>30</v>
      </c>
      <c r="LH11" s="8" t="s">
        <v>30</v>
      </c>
      <c r="LI11" s="8" t="s">
        <v>30</v>
      </c>
      <c r="LJ11" s="8" t="s">
        <v>30</v>
      </c>
      <c r="LK11" s="8" t="s">
        <v>30</v>
      </c>
      <c r="LL11" s="8" t="s">
        <v>30</v>
      </c>
      <c r="LM11" s="8" t="s">
        <v>30</v>
      </c>
      <c r="LN11" s="8" t="s">
        <v>30</v>
      </c>
      <c r="LO11" s="8" t="s">
        <v>30</v>
      </c>
      <c r="LP11" s="8" t="s">
        <v>30</v>
      </c>
      <c r="LQ11" s="8" t="s">
        <v>30</v>
      </c>
      <c r="LR11" s="8" t="s">
        <v>30</v>
      </c>
      <c r="LS11" s="8" t="s">
        <v>30</v>
      </c>
      <c r="LT11" s="8" t="s">
        <v>30</v>
      </c>
      <c r="LU11" s="8" t="s">
        <v>30</v>
      </c>
      <c r="LV11" s="8" t="s">
        <v>30</v>
      </c>
      <c r="LW11" s="8" t="s">
        <v>30</v>
      </c>
      <c r="LX11" s="8" t="s">
        <v>30</v>
      </c>
      <c r="LY11" s="8" t="s">
        <v>30</v>
      </c>
      <c r="LZ11" s="8" t="s">
        <v>30</v>
      </c>
      <c r="MA11" s="8" t="s">
        <v>30</v>
      </c>
      <c r="MB11" s="8" t="s">
        <v>30</v>
      </c>
      <c r="MC11" s="8" t="s">
        <v>30</v>
      </c>
      <c r="MD11" s="8" t="s">
        <v>30</v>
      </c>
      <c r="ME11" s="8" t="s">
        <v>30</v>
      </c>
      <c r="MF11" s="8" t="s">
        <v>30</v>
      </c>
      <c r="MG11" s="8" t="s">
        <v>30</v>
      </c>
      <c r="MH11" s="8" t="s">
        <v>30</v>
      </c>
      <c r="MI11" s="8" t="s">
        <v>30</v>
      </c>
      <c r="MJ11" s="8" t="s">
        <v>30</v>
      </c>
      <c r="MK11" s="8" t="s">
        <v>30</v>
      </c>
      <c r="ML11" s="8" t="s">
        <v>30</v>
      </c>
      <c r="MM11" s="8" t="s">
        <v>30</v>
      </c>
      <c r="MN11" s="8" t="s">
        <v>30</v>
      </c>
      <c r="MO11" s="8" t="s">
        <v>30</v>
      </c>
      <c r="MP11" s="8" t="s">
        <v>30</v>
      </c>
      <c r="MQ11" s="8" t="s">
        <v>30</v>
      </c>
      <c r="MR11" s="8" t="s">
        <v>30</v>
      </c>
      <c r="MS11" s="8" t="s">
        <v>30</v>
      </c>
      <c r="MT11" s="8" t="s">
        <v>30</v>
      </c>
      <c r="MU11" s="8" t="s">
        <v>30</v>
      </c>
      <c r="MV11" s="8" t="s">
        <v>30</v>
      </c>
      <c r="MW11" s="8" t="s">
        <v>30</v>
      </c>
      <c r="MX11" s="8" t="s">
        <v>30</v>
      </c>
      <c r="MY11" s="8" t="s">
        <v>30</v>
      </c>
      <c r="MZ11" s="8" t="s">
        <v>30</v>
      </c>
      <c r="NA11" s="8" t="s">
        <v>30</v>
      </c>
      <c r="NB11" s="8" t="s">
        <v>30</v>
      </c>
      <c r="NC11" s="8" t="s">
        <v>30</v>
      </c>
      <c r="ND11" s="8" t="s">
        <v>30</v>
      </c>
      <c r="NE11" s="8" t="s">
        <v>30</v>
      </c>
      <c r="NF11" s="8" t="s">
        <v>30</v>
      </c>
      <c r="NG11" s="8" t="s">
        <v>30</v>
      </c>
      <c r="NH11" s="8" t="s">
        <v>30</v>
      </c>
      <c r="NI11" s="8" t="s">
        <v>30</v>
      </c>
      <c r="NJ11" s="8" t="s">
        <v>30</v>
      </c>
      <c r="NK11" s="8" t="s">
        <v>30</v>
      </c>
      <c r="NL11" s="8" t="s">
        <v>30</v>
      </c>
      <c r="NM11" s="8" t="s">
        <v>30</v>
      </c>
      <c r="NN11" s="8" t="s">
        <v>30</v>
      </c>
      <c r="NO11" s="8" t="s">
        <v>30</v>
      </c>
      <c r="NP11" s="8" t="s">
        <v>30</v>
      </c>
      <c r="NQ11" s="8" t="s">
        <v>30</v>
      </c>
      <c r="NR11" s="8" t="s">
        <v>30</v>
      </c>
      <c r="NS11" s="8" t="s">
        <v>30</v>
      </c>
      <c r="NT11" s="8" t="s">
        <v>30</v>
      </c>
      <c r="NU11" s="8" t="s">
        <v>30</v>
      </c>
      <c r="NV11" s="8" t="s">
        <v>30</v>
      </c>
      <c r="NW11" s="8" t="s">
        <v>30</v>
      </c>
      <c r="NX11" s="8" t="s">
        <v>30</v>
      </c>
      <c r="NY11" s="8" t="s">
        <v>30</v>
      </c>
      <c r="NZ11" s="8" t="s">
        <v>30</v>
      </c>
      <c r="OA11" s="8" t="s">
        <v>30</v>
      </c>
      <c r="OB11" s="8" t="s">
        <v>30</v>
      </c>
      <c r="OC11" s="8" t="s">
        <v>30</v>
      </c>
      <c r="OD11" s="8" t="s">
        <v>30</v>
      </c>
      <c r="OE11" s="8" t="s">
        <v>30</v>
      </c>
      <c r="OF11" s="8" t="s">
        <v>30</v>
      </c>
      <c r="OG11" s="8" t="s">
        <v>30</v>
      </c>
      <c r="OH11" s="8" t="s">
        <v>30</v>
      </c>
      <c r="OI11" s="8" t="s">
        <v>30</v>
      </c>
      <c r="OJ11" s="8" t="s">
        <v>30</v>
      </c>
      <c r="OK11" s="8" t="s">
        <v>30</v>
      </c>
      <c r="OL11" s="8" t="s">
        <v>30</v>
      </c>
      <c r="OM11" s="8" t="s">
        <v>30</v>
      </c>
      <c r="ON11" s="8" t="s">
        <v>30</v>
      </c>
      <c r="OO11" s="8" t="s">
        <v>30</v>
      </c>
      <c r="OP11" s="8" t="s">
        <v>30</v>
      </c>
      <c r="OQ11" s="8" t="s">
        <v>30</v>
      </c>
      <c r="OR11" s="8" t="s">
        <v>30</v>
      </c>
      <c r="OS11" s="8" t="s">
        <v>30</v>
      </c>
      <c r="OT11" s="8" t="s">
        <v>30</v>
      </c>
      <c r="OU11" s="8" t="s">
        <v>30</v>
      </c>
      <c r="OV11" s="8" t="s">
        <v>30</v>
      </c>
      <c r="OW11" s="8" t="s">
        <v>30</v>
      </c>
      <c r="OX11" s="8" t="s">
        <v>30</v>
      </c>
      <c r="OY11" s="8" t="s">
        <v>30</v>
      </c>
      <c r="OZ11" s="8" t="s">
        <v>30</v>
      </c>
      <c r="PA11" s="8" t="s">
        <v>30</v>
      </c>
      <c r="PB11" s="8" t="s">
        <v>30</v>
      </c>
      <c r="PC11" s="8" t="s">
        <v>30</v>
      </c>
      <c r="PD11" s="8" t="s">
        <v>30</v>
      </c>
      <c r="PE11" s="8" t="s">
        <v>30</v>
      </c>
      <c r="PF11" s="8" t="s">
        <v>30</v>
      </c>
      <c r="PG11" s="8" t="s">
        <v>30</v>
      </c>
      <c r="PH11" s="8" t="s">
        <v>30</v>
      </c>
      <c r="PI11" s="8" t="s">
        <v>30</v>
      </c>
      <c r="PJ11" s="8" t="s">
        <v>30</v>
      </c>
      <c r="PK11" s="8" t="s">
        <v>30</v>
      </c>
      <c r="PL11" s="8" t="s">
        <v>30</v>
      </c>
      <c r="PM11" s="8" t="s">
        <v>30</v>
      </c>
      <c r="PN11" s="8" t="s">
        <v>30</v>
      </c>
      <c r="PO11" s="8" t="s">
        <v>30</v>
      </c>
      <c r="PP11" s="8" t="s">
        <v>30</v>
      </c>
      <c r="PQ11" s="8" t="s">
        <v>30</v>
      </c>
      <c r="PR11" s="8" t="s">
        <v>30</v>
      </c>
      <c r="PS11" s="8" t="s">
        <v>30</v>
      </c>
      <c r="PT11" s="8" t="s">
        <v>30</v>
      </c>
      <c r="PU11" s="8" t="s">
        <v>30</v>
      </c>
      <c r="PV11" s="8" t="s">
        <v>30</v>
      </c>
      <c r="PW11" s="8" t="s">
        <v>30</v>
      </c>
      <c r="PX11" s="8" t="s">
        <v>30</v>
      </c>
      <c r="PY11" s="8" t="s">
        <v>30</v>
      </c>
      <c r="PZ11" s="8" t="s">
        <v>30</v>
      </c>
      <c r="QA11" s="8" t="s">
        <v>30</v>
      </c>
      <c r="QB11" s="8" t="s">
        <v>30</v>
      </c>
      <c r="QC11" s="8" t="s">
        <v>30</v>
      </c>
      <c r="QD11" s="8" t="s">
        <v>30</v>
      </c>
      <c r="QE11" s="8" t="s">
        <v>30</v>
      </c>
      <c r="QF11" s="8" t="s">
        <v>30</v>
      </c>
      <c r="QG11" s="8" t="s">
        <v>30</v>
      </c>
      <c r="QH11" s="8" t="s">
        <v>30</v>
      </c>
      <c r="QI11" s="8" t="s">
        <v>30</v>
      </c>
      <c r="QJ11" s="8" t="s">
        <v>30</v>
      </c>
      <c r="QK11" s="8" t="s">
        <v>30</v>
      </c>
      <c r="QL11" s="8" t="s">
        <v>30</v>
      </c>
      <c r="QM11" s="8" t="s">
        <v>30</v>
      </c>
      <c r="QN11" s="8" t="s">
        <v>30</v>
      </c>
      <c r="QO11" s="8" t="s">
        <v>30</v>
      </c>
      <c r="QP11" s="8" t="s">
        <v>30</v>
      </c>
      <c r="QQ11" s="8" t="s">
        <v>30</v>
      </c>
      <c r="QR11" s="8" t="s">
        <v>30</v>
      </c>
      <c r="QS11" s="8" t="s">
        <v>30</v>
      </c>
      <c r="QT11" s="8" t="s">
        <v>30</v>
      </c>
      <c r="QU11" s="8" t="s">
        <v>30</v>
      </c>
      <c r="QV11" s="8" t="s">
        <v>30</v>
      </c>
      <c r="QW11" s="8" t="s">
        <v>30</v>
      </c>
      <c r="QX11" s="8" t="s">
        <v>30</v>
      </c>
      <c r="QY11" s="8" t="s">
        <v>30</v>
      </c>
      <c r="QZ11" s="8" t="s">
        <v>30</v>
      </c>
      <c r="RA11" s="8" t="s">
        <v>30</v>
      </c>
      <c r="RB11" s="8" t="s">
        <v>30</v>
      </c>
      <c r="RC11" s="8" t="s">
        <v>30</v>
      </c>
      <c r="RD11" s="8" t="s">
        <v>30</v>
      </c>
      <c r="RE11" s="8" t="s">
        <v>30</v>
      </c>
      <c r="RF11" s="8" t="s">
        <v>30</v>
      </c>
      <c r="RG11" s="8" t="s">
        <v>30</v>
      </c>
      <c r="RH11" s="8" t="s">
        <v>30</v>
      </c>
      <c r="RI11" s="8" t="s">
        <v>30</v>
      </c>
      <c r="RJ11" s="8" t="s">
        <v>30</v>
      </c>
      <c r="RK11" s="8" t="s">
        <v>30</v>
      </c>
      <c r="RL11" s="8" t="s">
        <v>30</v>
      </c>
      <c r="RM11" s="8" t="s">
        <v>30</v>
      </c>
      <c r="RN11" s="8" t="s">
        <v>30</v>
      </c>
      <c r="RO11" s="8" t="s">
        <v>30</v>
      </c>
      <c r="RP11" s="8" t="s">
        <v>30</v>
      </c>
      <c r="RQ11" s="8" t="s">
        <v>30</v>
      </c>
      <c r="RR11" s="8" t="s">
        <v>30</v>
      </c>
      <c r="RS11" s="8" t="s">
        <v>30</v>
      </c>
      <c r="RT11" s="8" t="s">
        <v>30</v>
      </c>
      <c r="RU11" s="8" t="s">
        <v>30</v>
      </c>
      <c r="RV11" s="8" t="s">
        <v>30</v>
      </c>
      <c r="RW11" s="8" t="s">
        <v>30</v>
      </c>
      <c r="RX11" s="8" t="s">
        <v>30</v>
      </c>
      <c r="RY11" s="8" t="s">
        <v>30</v>
      </c>
      <c r="RZ11" s="8" t="s">
        <v>30</v>
      </c>
      <c r="SA11" s="8" t="s">
        <v>30</v>
      </c>
      <c r="SB11" s="8" t="s">
        <v>30</v>
      </c>
      <c r="SC11" s="8" t="s">
        <v>30</v>
      </c>
      <c r="SD11" s="8" t="s">
        <v>30</v>
      </c>
      <c r="SE11" s="8" t="s">
        <v>30</v>
      </c>
      <c r="SF11" s="8" t="s">
        <v>30</v>
      </c>
      <c r="SG11" s="8" t="s">
        <v>30</v>
      </c>
      <c r="SH11" s="8" t="s">
        <v>30</v>
      </c>
      <c r="SI11" s="8" t="s">
        <v>30</v>
      </c>
      <c r="SJ11" s="8" t="s">
        <v>30</v>
      </c>
      <c r="SK11" s="8" t="s">
        <v>30</v>
      </c>
      <c r="SL11" s="8" t="s">
        <v>30</v>
      </c>
      <c r="SM11" s="8" t="s">
        <v>30</v>
      </c>
      <c r="SN11" s="8" t="s">
        <v>30</v>
      </c>
      <c r="SO11" s="8" t="s">
        <v>30</v>
      </c>
      <c r="SP11" s="8" t="s">
        <v>30</v>
      </c>
      <c r="SQ11" s="8" t="s">
        <v>30</v>
      </c>
      <c r="SR11" s="8" t="s">
        <v>30</v>
      </c>
      <c r="SS11" s="8" t="s">
        <v>30</v>
      </c>
      <c r="ST11" s="8" t="s">
        <v>30</v>
      </c>
      <c r="SU11" s="8" t="s">
        <v>30</v>
      </c>
      <c r="SV11" s="8" t="s">
        <v>30</v>
      </c>
      <c r="SW11" s="8" t="s">
        <v>30</v>
      </c>
      <c r="SX11" s="8" t="s">
        <v>30</v>
      </c>
      <c r="SY11" s="8" t="s">
        <v>30</v>
      </c>
      <c r="SZ11" s="8" t="s">
        <v>30</v>
      </c>
      <c r="TA11" s="8" t="s">
        <v>30</v>
      </c>
      <c r="TB11" s="8" t="s">
        <v>30</v>
      </c>
      <c r="TC11" s="8" t="s">
        <v>30</v>
      </c>
      <c r="TD11" s="8" t="s">
        <v>30</v>
      </c>
      <c r="TE11" s="8" t="s">
        <v>30</v>
      </c>
      <c r="TF11" s="8" t="s">
        <v>30</v>
      </c>
      <c r="TG11" s="8" t="s">
        <v>30</v>
      </c>
      <c r="TH11" s="8" t="s">
        <v>30</v>
      </c>
      <c r="TI11" s="8" t="s">
        <v>30</v>
      </c>
      <c r="TJ11" s="8" t="s">
        <v>30</v>
      </c>
      <c r="TK11" s="8" t="s">
        <v>30</v>
      </c>
      <c r="TL11" s="8" t="s">
        <v>30</v>
      </c>
      <c r="TM11" s="8" t="s">
        <v>30</v>
      </c>
      <c r="TN11" s="8" t="s">
        <v>30</v>
      </c>
      <c r="TO11" s="8" t="s">
        <v>30</v>
      </c>
      <c r="TP11" s="8" t="s">
        <v>30</v>
      </c>
      <c r="TQ11" s="8" t="s">
        <v>30</v>
      </c>
      <c r="TR11" s="8" t="s">
        <v>30</v>
      </c>
      <c r="TS11" s="8" t="s">
        <v>30</v>
      </c>
      <c r="TT11" s="8" t="s">
        <v>30</v>
      </c>
      <c r="TU11" s="8" t="s">
        <v>30</v>
      </c>
      <c r="TV11" s="8" t="s">
        <v>30</v>
      </c>
      <c r="TW11" s="8" t="s">
        <v>30</v>
      </c>
      <c r="TX11" s="8" t="s">
        <v>30</v>
      </c>
      <c r="TY11" s="8" t="s">
        <v>30</v>
      </c>
      <c r="TZ11" s="8" t="s">
        <v>30</v>
      </c>
      <c r="UA11" s="8" t="s">
        <v>30</v>
      </c>
      <c r="UB11" s="8" t="s">
        <v>30</v>
      </c>
      <c r="UC11" s="8" t="s">
        <v>30</v>
      </c>
      <c r="UD11" s="8" t="s">
        <v>30</v>
      </c>
      <c r="UE11" s="8" t="s">
        <v>30</v>
      </c>
      <c r="UF11" s="8" t="s">
        <v>30</v>
      </c>
      <c r="UG11" s="8" t="s">
        <v>30</v>
      </c>
      <c r="UH11" s="8" t="s">
        <v>30</v>
      </c>
      <c r="UI11" s="8" t="s">
        <v>30</v>
      </c>
      <c r="UJ11" s="8" t="s">
        <v>30</v>
      </c>
      <c r="UK11" s="8" t="s">
        <v>30</v>
      </c>
      <c r="UL11" s="8" t="s">
        <v>30</v>
      </c>
      <c r="UM11" s="8" t="s">
        <v>30</v>
      </c>
      <c r="UN11" s="8" t="s">
        <v>30</v>
      </c>
      <c r="UO11" s="8" t="s">
        <v>30</v>
      </c>
      <c r="UP11" s="8" t="s">
        <v>30</v>
      </c>
      <c r="UQ11" s="8" t="s">
        <v>30</v>
      </c>
      <c r="UR11" s="8" t="s">
        <v>30</v>
      </c>
      <c r="US11" s="8" t="s">
        <v>30</v>
      </c>
      <c r="UT11" s="8" t="s">
        <v>30</v>
      </c>
      <c r="UU11" s="8" t="s">
        <v>30</v>
      </c>
      <c r="UV11" s="8" t="s">
        <v>30</v>
      </c>
      <c r="UW11" s="8" t="s">
        <v>30</v>
      </c>
      <c r="UX11" s="8" t="s">
        <v>30</v>
      </c>
      <c r="UY11" s="8" t="s">
        <v>30</v>
      </c>
      <c r="UZ11" s="8" t="s">
        <v>30</v>
      </c>
      <c r="VA11" s="8" t="s">
        <v>30</v>
      </c>
      <c r="VB11" s="8" t="s">
        <v>30</v>
      </c>
      <c r="VC11" s="8" t="s">
        <v>30</v>
      </c>
      <c r="VD11" s="8" t="s">
        <v>30</v>
      </c>
      <c r="VE11" s="8" t="s">
        <v>30</v>
      </c>
      <c r="VF11" s="8" t="s">
        <v>30</v>
      </c>
      <c r="VG11" s="8" t="s">
        <v>30</v>
      </c>
      <c r="VH11" s="8" t="s">
        <v>30</v>
      </c>
      <c r="VI11" s="8" t="s">
        <v>30</v>
      </c>
      <c r="VJ11" s="8" t="s">
        <v>30</v>
      </c>
      <c r="VK11" s="8" t="s">
        <v>30</v>
      </c>
      <c r="VL11" s="8" t="s">
        <v>30</v>
      </c>
      <c r="VM11" s="8" t="s">
        <v>30</v>
      </c>
      <c r="VN11" s="8" t="s">
        <v>30</v>
      </c>
      <c r="VO11" s="8" t="s">
        <v>30</v>
      </c>
      <c r="VP11" s="8" t="s">
        <v>30</v>
      </c>
      <c r="VQ11" s="8" t="s">
        <v>30</v>
      </c>
      <c r="VR11" s="8" t="s">
        <v>30</v>
      </c>
      <c r="VS11" s="8" t="s">
        <v>30</v>
      </c>
      <c r="VT11" s="8" t="s">
        <v>30</v>
      </c>
      <c r="VU11" s="8" t="s">
        <v>30</v>
      </c>
      <c r="VV11" s="8" t="s">
        <v>30</v>
      </c>
      <c r="VW11" s="8" t="s">
        <v>30</v>
      </c>
      <c r="VX11" s="8" t="s">
        <v>30</v>
      </c>
      <c r="VY11" s="8" t="s">
        <v>30</v>
      </c>
      <c r="VZ11" s="8" t="s">
        <v>30</v>
      </c>
      <c r="WA11" s="8" t="s">
        <v>30</v>
      </c>
      <c r="WB11" s="8" t="s">
        <v>30</v>
      </c>
      <c r="WC11" s="8" t="s">
        <v>30</v>
      </c>
      <c r="WD11" s="8" t="s">
        <v>30</v>
      </c>
      <c r="WE11" s="8" t="s">
        <v>30</v>
      </c>
      <c r="WF11" s="8" t="s">
        <v>30</v>
      </c>
      <c r="WG11" s="8" t="s">
        <v>30</v>
      </c>
      <c r="WH11" s="8" t="s">
        <v>30</v>
      </c>
      <c r="WI11" s="8" t="s">
        <v>30</v>
      </c>
      <c r="WJ11" s="8" t="s">
        <v>30</v>
      </c>
      <c r="WK11" s="8" t="s">
        <v>30</v>
      </c>
      <c r="WL11" s="8" t="s">
        <v>30</v>
      </c>
      <c r="WM11" s="8" t="s">
        <v>30</v>
      </c>
      <c r="WN11" s="8" t="s">
        <v>30</v>
      </c>
      <c r="WO11" s="8" t="s">
        <v>30</v>
      </c>
      <c r="WP11" s="8" t="s">
        <v>30</v>
      </c>
      <c r="WQ11" s="8" t="s">
        <v>30</v>
      </c>
      <c r="WR11" s="8" t="s">
        <v>30</v>
      </c>
      <c r="WS11" s="8" t="s">
        <v>30</v>
      </c>
      <c r="WT11" s="8" t="s">
        <v>30</v>
      </c>
      <c r="WU11" s="8" t="s">
        <v>30</v>
      </c>
      <c r="WV11" s="8" t="s">
        <v>30</v>
      </c>
      <c r="WW11" s="8" t="s">
        <v>30</v>
      </c>
      <c r="WX11" s="8" t="s">
        <v>30</v>
      </c>
      <c r="WY11" s="8" t="s">
        <v>30</v>
      </c>
      <c r="WZ11" s="8" t="s">
        <v>30</v>
      </c>
      <c r="XA11" s="8" t="s">
        <v>30</v>
      </c>
      <c r="XB11" s="8" t="s">
        <v>30</v>
      </c>
      <c r="XC11" s="8" t="s">
        <v>30</v>
      </c>
      <c r="XD11" s="8" t="s">
        <v>30</v>
      </c>
      <c r="XE11" s="8" t="s">
        <v>30</v>
      </c>
      <c r="XF11" s="8" t="s">
        <v>30</v>
      </c>
      <c r="XG11" s="8" t="s">
        <v>30</v>
      </c>
      <c r="XH11" s="8" t="s">
        <v>30</v>
      </c>
      <c r="XI11" s="8" t="s">
        <v>30</v>
      </c>
      <c r="XJ11" s="8" t="s">
        <v>30</v>
      </c>
      <c r="XK11" s="8" t="s">
        <v>30</v>
      </c>
      <c r="XL11" s="8" t="s">
        <v>30</v>
      </c>
      <c r="XM11" s="8" t="s">
        <v>30</v>
      </c>
      <c r="XN11" s="8" t="s">
        <v>30</v>
      </c>
      <c r="XO11" s="8" t="s">
        <v>30</v>
      </c>
      <c r="XP11" s="8" t="s">
        <v>30</v>
      </c>
      <c r="XQ11" s="8" t="s">
        <v>30</v>
      </c>
      <c r="XR11" s="8" t="s">
        <v>30</v>
      </c>
      <c r="XS11" s="8" t="s">
        <v>30</v>
      </c>
      <c r="XT11" s="8" t="s">
        <v>30</v>
      </c>
      <c r="XU11" s="8" t="s">
        <v>30</v>
      </c>
      <c r="XV11" s="8" t="s">
        <v>30</v>
      </c>
      <c r="XW11" s="8" t="s">
        <v>30</v>
      </c>
      <c r="XX11" s="8" t="s">
        <v>30</v>
      </c>
      <c r="XY11" s="8" t="s">
        <v>30</v>
      </c>
      <c r="XZ11" s="8" t="s">
        <v>30</v>
      </c>
      <c r="YA11" s="8" t="s">
        <v>30</v>
      </c>
      <c r="YB11" s="8" t="s">
        <v>30</v>
      </c>
      <c r="YC11" s="8" t="s">
        <v>30</v>
      </c>
      <c r="YD11" s="8" t="s">
        <v>30</v>
      </c>
      <c r="YE11" s="8" t="s">
        <v>30</v>
      </c>
      <c r="YF11" s="8" t="s">
        <v>30</v>
      </c>
      <c r="YG11" s="8" t="s">
        <v>30</v>
      </c>
      <c r="YH11" s="8" t="s">
        <v>30</v>
      </c>
      <c r="YI11" s="8" t="s">
        <v>30</v>
      </c>
      <c r="YJ11" s="8" t="s">
        <v>30</v>
      </c>
      <c r="YK11" s="8" t="s">
        <v>30</v>
      </c>
      <c r="YL11" s="8" t="s">
        <v>30</v>
      </c>
      <c r="YM11" s="8" t="s">
        <v>30</v>
      </c>
      <c r="YN11" s="8" t="s">
        <v>30</v>
      </c>
      <c r="YO11" s="8" t="s">
        <v>30</v>
      </c>
      <c r="YP11" s="8" t="s">
        <v>30</v>
      </c>
      <c r="YQ11" s="8" t="s">
        <v>30</v>
      </c>
      <c r="YR11" s="8" t="s">
        <v>30</v>
      </c>
      <c r="YS11" s="8" t="s">
        <v>30</v>
      </c>
      <c r="YT11" s="8" t="s">
        <v>30</v>
      </c>
      <c r="YU11" s="8" t="s">
        <v>30</v>
      </c>
      <c r="YV11" s="8" t="s">
        <v>30</v>
      </c>
      <c r="YW11" s="8" t="s">
        <v>30</v>
      </c>
      <c r="YX11" s="8" t="s">
        <v>30</v>
      </c>
      <c r="YY11" s="8" t="s">
        <v>30</v>
      </c>
      <c r="YZ11" s="8" t="s">
        <v>30</v>
      </c>
      <c r="ZA11" s="8" t="s">
        <v>30</v>
      </c>
      <c r="ZB11" s="8" t="s">
        <v>30</v>
      </c>
      <c r="ZC11" s="8" t="s">
        <v>30</v>
      </c>
      <c r="ZD11" s="8" t="s">
        <v>30</v>
      </c>
      <c r="ZE11" s="8" t="s">
        <v>30</v>
      </c>
      <c r="ZF11" s="8" t="s">
        <v>30</v>
      </c>
      <c r="ZG11" s="8" t="s">
        <v>30</v>
      </c>
      <c r="ZH11" s="8" t="s">
        <v>30</v>
      </c>
      <c r="ZI11" s="8" t="s">
        <v>30</v>
      </c>
      <c r="ZJ11" s="8" t="s">
        <v>30</v>
      </c>
      <c r="ZK11" s="8" t="s">
        <v>30</v>
      </c>
      <c r="ZL11" s="8" t="s">
        <v>30</v>
      </c>
      <c r="ZM11" s="8" t="s">
        <v>30</v>
      </c>
      <c r="ZN11" s="8" t="s">
        <v>30</v>
      </c>
      <c r="ZO11" s="8" t="s">
        <v>30</v>
      </c>
      <c r="ZP11" s="8" t="s">
        <v>30</v>
      </c>
      <c r="ZQ11" s="8" t="s">
        <v>30</v>
      </c>
      <c r="ZR11" s="8" t="s">
        <v>30</v>
      </c>
      <c r="ZS11" s="8" t="s">
        <v>30</v>
      </c>
      <c r="ZT11" s="8" t="s">
        <v>30</v>
      </c>
      <c r="ZU11" s="8" t="s">
        <v>30</v>
      </c>
      <c r="ZV11" s="8" t="s">
        <v>30</v>
      </c>
      <c r="ZW11" s="8" t="s">
        <v>30</v>
      </c>
      <c r="ZX11" s="8" t="s">
        <v>30</v>
      </c>
      <c r="ZY11" s="8" t="s">
        <v>30</v>
      </c>
      <c r="ZZ11" s="8" t="s">
        <v>30</v>
      </c>
      <c r="AAA11" s="8" t="s">
        <v>30</v>
      </c>
      <c r="AAB11" s="8" t="s">
        <v>30</v>
      </c>
      <c r="AAC11" s="8" t="s">
        <v>30</v>
      </c>
      <c r="AAD11" s="8" t="s">
        <v>30</v>
      </c>
      <c r="AAE11" s="8" t="s">
        <v>30</v>
      </c>
      <c r="AAF11" s="8" t="s">
        <v>30</v>
      </c>
      <c r="AAG11" s="8" t="s">
        <v>30</v>
      </c>
      <c r="AAH11" s="8" t="s">
        <v>30</v>
      </c>
      <c r="AAI11" s="8" t="s">
        <v>30</v>
      </c>
      <c r="AAJ11" s="8" t="s">
        <v>30</v>
      </c>
      <c r="AAK11" s="8" t="s">
        <v>30</v>
      </c>
      <c r="AAL11" s="8" t="s">
        <v>30</v>
      </c>
      <c r="AAM11" s="8" t="s">
        <v>30</v>
      </c>
      <c r="AAN11" s="8" t="s">
        <v>30</v>
      </c>
      <c r="AAO11" s="8" t="s">
        <v>30</v>
      </c>
      <c r="AAP11" s="8" t="s">
        <v>30</v>
      </c>
      <c r="AAQ11" s="8" t="s">
        <v>30</v>
      </c>
      <c r="AAR11" s="8" t="s">
        <v>30</v>
      </c>
      <c r="AAS11" s="8" t="s">
        <v>30</v>
      </c>
      <c r="AAT11" s="8" t="s">
        <v>30</v>
      </c>
      <c r="AAU11" s="8" t="s">
        <v>30</v>
      </c>
      <c r="AAV11" s="8" t="s">
        <v>30</v>
      </c>
      <c r="AAW11" s="8" t="s">
        <v>30</v>
      </c>
      <c r="AAX11" s="8" t="s">
        <v>30</v>
      </c>
      <c r="AAY11" s="8" t="s">
        <v>30</v>
      </c>
      <c r="AAZ11" s="8" t="s">
        <v>30</v>
      </c>
      <c r="ABA11" s="8" t="s">
        <v>30</v>
      </c>
      <c r="ABB11" s="8" t="s">
        <v>30</v>
      </c>
      <c r="ABC11" s="8" t="s">
        <v>30</v>
      </c>
      <c r="ABD11" s="8" t="s">
        <v>30</v>
      </c>
      <c r="ABE11" s="8" t="s">
        <v>30</v>
      </c>
      <c r="ABF11" s="8" t="s">
        <v>30</v>
      </c>
      <c r="ABG11" s="8" t="s">
        <v>30</v>
      </c>
      <c r="ABH11" s="8" t="s">
        <v>30</v>
      </c>
      <c r="ABI11" s="8" t="s">
        <v>30</v>
      </c>
      <c r="ABJ11" s="8" t="s">
        <v>30</v>
      </c>
      <c r="ABK11" s="8" t="s">
        <v>30</v>
      </c>
      <c r="ABL11" s="8" t="s">
        <v>30</v>
      </c>
      <c r="ABM11" s="8" t="s">
        <v>30</v>
      </c>
      <c r="ABN11" s="8" t="s">
        <v>30</v>
      </c>
      <c r="ABO11" s="8" t="s">
        <v>30</v>
      </c>
      <c r="ABP11" s="8" t="s">
        <v>30</v>
      </c>
      <c r="ABQ11" s="8" t="s">
        <v>30</v>
      </c>
      <c r="ABR11" s="8" t="s">
        <v>30</v>
      </c>
      <c r="ABS11" s="8" t="s">
        <v>30</v>
      </c>
      <c r="ABT11" s="8" t="s">
        <v>30</v>
      </c>
      <c r="ABU11" s="8" t="s">
        <v>30</v>
      </c>
      <c r="ABV11" s="8" t="s">
        <v>30</v>
      </c>
      <c r="ABW11" s="8" t="s">
        <v>30</v>
      </c>
      <c r="ABX11" s="8" t="s">
        <v>30</v>
      </c>
      <c r="ABY11" s="8" t="s">
        <v>30</v>
      </c>
      <c r="ABZ11" s="8" t="s">
        <v>30</v>
      </c>
      <c r="ACA11" s="8" t="s">
        <v>30</v>
      </c>
      <c r="ACB11" s="8" t="s">
        <v>30</v>
      </c>
      <c r="ACC11" s="8" t="s">
        <v>30</v>
      </c>
      <c r="ACD11" s="8" t="s">
        <v>30</v>
      </c>
      <c r="ACE11" s="8" t="s">
        <v>30</v>
      </c>
      <c r="ACF11" s="8" t="s">
        <v>30</v>
      </c>
      <c r="ACG11" s="8" t="s">
        <v>30</v>
      </c>
      <c r="ACH11" s="8" t="s">
        <v>30</v>
      </c>
      <c r="ACI11" s="8" t="s">
        <v>30</v>
      </c>
      <c r="ACJ11" s="8" t="s">
        <v>30</v>
      </c>
      <c r="ACK11" s="8" t="s">
        <v>30</v>
      </c>
      <c r="ACL11" s="8" t="s">
        <v>30</v>
      </c>
      <c r="ACM11" s="8" t="s">
        <v>30</v>
      </c>
      <c r="ACN11" s="8" t="s">
        <v>30</v>
      </c>
      <c r="ACO11" s="8" t="s">
        <v>30</v>
      </c>
      <c r="ACP11" s="8" t="s">
        <v>30</v>
      </c>
      <c r="ACQ11" s="8" t="s">
        <v>30</v>
      </c>
      <c r="ACR11" s="8" t="s">
        <v>30</v>
      </c>
      <c r="ACS11" s="8" t="s">
        <v>30</v>
      </c>
      <c r="ACT11" s="8" t="s">
        <v>30</v>
      </c>
      <c r="ACU11" s="8" t="s">
        <v>30</v>
      </c>
      <c r="ACV11" s="8" t="s">
        <v>30</v>
      </c>
      <c r="ACW11" s="8" t="s">
        <v>30</v>
      </c>
      <c r="ACX11" s="8" t="s">
        <v>30</v>
      </c>
      <c r="ACY11" s="8" t="s">
        <v>30</v>
      </c>
      <c r="ACZ11" s="8" t="s">
        <v>30</v>
      </c>
      <c r="ADA11" s="8" t="s">
        <v>30</v>
      </c>
      <c r="ADB11" s="8" t="s">
        <v>30</v>
      </c>
      <c r="ADC11" s="8" t="s">
        <v>30</v>
      </c>
      <c r="ADD11" s="8" t="s">
        <v>30</v>
      </c>
      <c r="ADE11" s="8" t="s">
        <v>30</v>
      </c>
      <c r="ADF11" s="8" t="s">
        <v>30</v>
      </c>
      <c r="ADG11" s="8" t="s">
        <v>30</v>
      </c>
      <c r="ADH11" s="8" t="s">
        <v>30</v>
      </c>
      <c r="ADI11" s="8" t="s">
        <v>30</v>
      </c>
      <c r="ADJ11" s="8" t="s">
        <v>30</v>
      </c>
      <c r="ADK11" s="8" t="s">
        <v>30</v>
      </c>
      <c r="ADL11" s="8" t="s">
        <v>30</v>
      </c>
      <c r="ADM11" s="8" t="s">
        <v>30</v>
      </c>
      <c r="ADN11" s="8" t="s">
        <v>30</v>
      </c>
      <c r="ADO11" s="8" t="s">
        <v>30</v>
      </c>
      <c r="ADP11" s="8" t="s">
        <v>30</v>
      </c>
      <c r="ADQ11" s="8" t="s">
        <v>30</v>
      </c>
      <c r="ADR11" s="8" t="s">
        <v>30</v>
      </c>
      <c r="ADS11" s="8" t="s">
        <v>30</v>
      </c>
      <c r="ADT11" s="8" t="s">
        <v>30</v>
      </c>
      <c r="ADU11" s="8" t="s">
        <v>30</v>
      </c>
      <c r="ADV11" s="8" t="s">
        <v>30</v>
      </c>
      <c r="ADW11" s="8" t="s">
        <v>30</v>
      </c>
      <c r="ADX11" s="8" t="s">
        <v>30</v>
      </c>
      <c r="ADY11" s="8" t="s">
        <v>30</v>
      </c>
      <c r="ADZ11" s="8" t="s">
        <v>30</v>
      </c>
      <c r="AEA11" s="8" t="s">
        <v>30</v>
      </c>
      <c r="AEB11" s="8" t="s">
        <v>30</v>
      </c>
      <c r="AEC11" s="8" t="s">
        <v>30</v>
      </c>
      <c r="AED11" s="8" t="s">
        <v>30</v>
      </c>
      <c r="AEE11" s="8" t="s">
        <v>30</v>
      </c>
      <c r="AEF11" s="8" t="s">
        <v>30</v>
      </c>
      <c r="AEG11" s="8" t="s">
        <v>30</v>
      </c>
      <c r="AEH11" s="8" t="s">
        <v>30</v>
      </c>
      <c r="AEI11" s="8" t="s">
        <v>30</v>
      </c>
      <c r="AEJ11" s="8" t="s">
        <v>30</v>
      </c>
      <c r="AEK11" s="8" t="s">
        <v>30</v>
      </c>
      <c r="AEL11" s="8" t="s">
        <v>30</v>
      </c>
      <c r="AEM11" s="8" t="s">
        <v>30</v>
      </c>
      <c r="AEN11" s="8" t="s">
        <v>30</v>
      </c>
      <c r="AEO11" s="8" t="s">
        <v>30</v>
      </c>
      <c r="AEP11" s="8" t="s">
        <v>30</v>
      </c>
      <c r="AEQ11" s="8" t="s">
        <v>30</v>
      </c>
      <c r="AER11" s="8" t="s">
        <v>30</v>
      </c>
      <c r="AES11" s="8" t="s">
        <v>30</v>
      </c>
      <c r="AET11" s="8" t="s">
        <v>30</v>
      </c>
      <c r="AEU11" s="8" t="s">
        <v>30</v>
      </c>
      <c r="AEV11" s="8" t="s">
        <v>30</v>
      </c>
      <c r="AEW11" s="8" t="s">
        <v>30</v>
      </c>
      <c r="AEX11" s="8" t="s">
        <v>30</v>
      </c>
      <c r="AEY11" s="8" t="s">
        <v>30</v>
      </c>
      <c r="AEZ11" s="8" t="s">
        <v>30</v>
      </c>
      <c r="AFA11" s="8" t="s">
        <v>30</v>
      </c>
      <c r="AFB11" s="8" t="s">
        <v>30</v>
      </c>
      <c r="AFC11" s="8" t="s">
        <v>30</v>
      </c>
      <c r="AFD11" s="8" t="s">
        <v>30</v>
      </c>
      <c r="AFE11" s="8" t="s">
        <v>30</v>
      </c>
      <c r="AFF11" s="8" t="s">
        <v>30</v>
      </c>
      <c r="AFG11" s="8" t="s">
        <v>30</v>
      </c>
      <c r="AFH11" s="8" t="s">
        <v>30</v>
      </c>
      <c r="AFI11" s="8" t="s">
        <v>30</v>
      </c>
      <c r="AFJ11" s="8" t="s">
        <v>30</v>
      </c>
      <c r="AFK11" s="8" t="s">
        <v>30</v>
      </c>
      <c r="AFL11" s="8" t="s">
        <v>30</v>
      </c>
      <c r="AFM11" s="8" t="s">
        <v>30</v>
      </c>
      <c r="AFN11" s="8" t="s">
        <v>30</v>
      </c>
      <c r="AFO11" s="8" t="s">
        <v>30</v>
      </c>
      <c r="AFP11" s="8" t="s">
        <v>30</v>
      </c>
      <c r="AFQ11" s="8" t="s">
        <v>30</v>
      </c>
      <c r="AFR11" s="8" t="s">
        <v>30</v>
      </c>
      <c r="AFS11" s="8" t="s">
        <v>30</v>
      </c>
      <c r="AFT11" s="8" t="s">
        <v>30</v>
      </c>
      <c r="AFU11" s="8" t="s">
        <v>30</v>
      </c>
      <c r="AFV11" s="8" t="s">
        <v>30</v>
      </c>
      <c r="AFW11" s="8" t="s">
        <v>30</v>
      </c>
      <c r="AFX11" s="8" t="s">
        <v>30</v>
      </c>
      <c r="AFY11" s="8" t="s">
        <v>30</v>
      </c>
      <c r="AFZ11" s="8" t="s">
        <v>30</v>
      </c>
      <c r="AGA11" s="8" t="s">
        <v>30</v>
      </c>
      <c r="AGB11" s="8" t="s">
        <v>30</v>
      </c>
      <c r="AGC11" s="8" t="s">
        <v>30</v>
      </c>
      <c r="AGD11" s="8" t="s">
        <v>30</v>
      </c>
      <c r="AGE11" s="8" t="s">
        <v>30</v>
      </c>
      <c r="AGF11" s="8" t="s">
        <v>30</v>
      </c>
      <c r="AGG11" s="8" t="s">
        <v>30</v>
      </c>
      <c r="AGH11" s="8" t="s">
        <v>30</v>
      </c>
      <c r="AGI11" s="8" t="s">
        <v>30</v>
      </c>
      <c r="AGJ11" s="8" t="s">
        <v>30</v>
      </c>
      <c r="AGK11" s="8" t="s">
        <v>30</v>
      </c>
      <c r="AGL11" s="8" t="s">
        <v>30</v>
      </c>
      <c r="AGM11" s="8" t="s">
        <v>30</v>
      </c>
      <c r="AGN11" s="8" t="s">
        <v>30</v>
      </c>
      <c r="AGO11" s="8" t="s">
        <v>30</v>
      </c>
      <c r="AGP11" s="8" t="s">
        <v>30</v>
      </c>
      <c r="AGQ11" s="8" t="s">
        <v>30</v>
      </c>
      <c r="AGR11" s="8" t="s">
        <v>30</v>
      </c>
      <c r="AGS11" s="8" t="s">
        <v>30</v>
      </c>
      <c r="AGT11" s="8" t="s">
        <v>30</v>
      </c>
      <c r="AGU11" s="8" t="s">
        <v>30</v>
      </c>
      <c r="AGV11" s="8" t="s">
        <v>30</v>
      </c>
      <c r="AGW11" s="8" t="s">
        <v>30</v>
      </c>
      <c r="AGX11" s="8" t="s">
        <v>30</v>
      </c>
      <c r="AGY11" s="8" t="s">
        <v>30</v>
      </c>
      <c r="AGZ11" s="8" t="s">
        <v>30</v>
      </c>
      <c r="AHA11" s="8" t="s">
        <v>30</v>
      </c>
      <c r="AHB11" s="8" t="s">
        <v>30</v>
      </c>
      <c r="AHC11" s="8" t="s">
        <v>30</v>
      </c>
      <c r="AHD11" s="8" t="s">
        <v>30</v>
      </c>
      <c r="AHE11" s="8" t="s">
        <v>30</v>
      </c>
      <c r="AHF11" s="8" t="s">
        <v>30</v>
      </c>
      <c r="AHG11" s="8" t="s">
        <v>30</v>
      </c>
      <c r="AHH11" s="8" t="s">
        <v>30</v>
      </c>
      <c r="AHI11" s="8" t="s">
        <v>30</v>
      </c>
      <c r="AHJ11" s="8" t="s">
        <v>30</v>
      </c>
      <c r="AHK11" s="8" t="s">
        <v>30</v>
      </c>
      <c r="AHL11" s="8" t="s">
        <v>30</v>
      </c>
      <c r="AHM11" s="8" t="s">
        <v>30</v>
      </c>
      <c r="AHN11" s="8" t="s">
        <v>30</v>
      </c>
      <c r="AHO11" s="8" t="s">
        <v>30</v>
      </c>
      <c r="AHP11" s="8" t="s">
        <v>30</v>
      </c>
      <c r="AHQ11" s="8" t="s">
        <v>30</v>
      </c>
      <c r="AHR11" s="8" t="s">
        <v>30</v>
      </c>
      <c r="AHS11" s="8" t="s">
        <v>30</v>
      </c>
      <c r="AHT11" s="8" t="s">
        <v>30</v>
      </c>
      <c r="AHU11" s="8" t="s">
        <v>30</v>
      </c>
      <c r="AHV11" s="8" t="s">
        <v>30</v>
      </c>
      <c r="AHW11" s="8" t="s">
        <v>30</v>
      </c>
      <c r="AHX11" s="8" t="s">
        <v>30</v>
      </c>
      <c r="AHY11" s="8" t="s">
        <v>30</v>
      </c>
      <c r="AHZ11" s="8" t="s">
        <v>30</v>
      </c>
      <c r="AIA11" s="8" t="s">
        <v>30</v>
      </c>
      <c r="AIB11" s="8" t="s">
        <v>30</v>
      </c>
      <c r="AIC11" s="8" t="s">
        <v>30</v>
      </c>
      <c r="AID11" s="8" t="s">
        <v>30</v>
      </c>
      <c r="AIE11" s="8" t="s">
        <v>30</v>
      </c>
      <c r="AIF11" s="8" t="s">
        <v>30</v>
      </c>
      <c r="AIG11" s="8" t="s">
        <v>30</v>
      </c>
      <c r="AIH11" s="8" t="s">
        <v>30</v>
      </c>
      <c r="AII11" s="8" t="s">
        <v>30</v>
      </c>
      <c r="AIJ11" s="8" t="s">
        <v>30</v>
      </c>
      <c r="AIK11" s="8" t="s">
        <v>30</v>
      </c>
      <c r="AIL11" s="8" t="s">
        <v>30</v>
      </c>
      <c r="AIM11" s="8" t="s">
        <v>30</v>
      </c>
      <c r="AIN11" s="8" t="s">
        <v>30</v>
      </c>
      <c r="AIO11" s="8" t="s">
        <v>30</v>
      </c>
      <c r="AIP11" s="8" t="s">
        <v>30</v>
      </c>
      <c r="AIQ11" s="8" t="s">
        <v>30</v>
      </c>
      <c r="AIR11" s="8" t="s">
        <v>30</v>
      </c>
      <c r="AIS11" s="8" t="s">
        <v>30</v>
      </c>
      <c r="AIT11" s="8" t="s">
        <v>30</v>
      </c>
      <c r="AIU11" s="8" t="s">
        <v>30</v>
      </c>
      <c r="AIV11" s="8" t="s">
        <v>30</v>
      </c>
      <c r="AIW11" s="8" t="s">
        <v>30</v>
      </c>
      <c r="AIX11" s="8" t="s">
        <v>30</v>
      </c>
      <c r="AIY11" s="8" t="s">
        <v>30</v>
      </c>
      <c r="AIZ11" s="8" t="s">
        <v>30</v>
      </c>
      <c r="AJA11" s="8" t="s">
        <v>30</v>
      </c>
      <c r="AJB11" s="8" t="s">
        <v>30</v>
      </c>
      <c r="AJC11" s="8" t="s">
        <v>30</v>
      </c>
      <c r="AJD11" s="8" t="s">
        <v>30</v>
      </c>
      <c r="AJE11" s="8" t="s">
        <v>30</v>
      </c>
      <c r="AJF11" s="8" t="s">
        <v>30</v>
      </c>
      <c r="AJG11" s="8" t="s">
        <v>30</v>
      </c>
      <c r="AJH11" s="8" t="s">
        <v>30</v>
      </c>
      <c r="AJI11" s="8" t="s">
        <v>30</v>
      </c>
      <c r="AJJ11" s="8" t="s">
        <v>30</v>
      </c>
      <c r="AJK11" s="8" t="s">
        <v>30</v>
      </c>
      <c r="AJL11" s="8" t="s">
        <v>30</v>
      </c>
      <c r="AJM11" s="8" t="s">
        <v>30</v>
      </c>
      <c r="AJN11" s="8" t="s">
        <v>30</v>
      </c>
      <c r="AJO11" s="8" t="s">
        <v>30</v>
      </c>
      <c r="AJP11" s="8" t="s">
        <v>30</v>
      </c>
      <c r="AJQ11" s="8" t="s">
        <v>30</v>
      </c>
      <c r="AJR11" s="8" t="s">
        <v>30</v>
      </c>
      <c r="AJS11" s="8" t="s">
        <v>30</v>
      </c>
      <c r="AJT11" s="8" t="s">
        <v>30</v>
      </c>
      <c r="AJU11" s="8" t="s">
        <v>30</v>
      </c>
      <c r="AJV11" s="8" t="s">
        <v>30</v>
      </c>
      <c r="AJW11" s="8" t="s">
        <v>30</v>
      </c>
      <c r="AJX11" s="8" t="s">
        <v>30</v>
      </c>
      <c r="AJY11" s="8" t="s">
        <v>30</v>
      </c>
      <c r="AJZ11" s="8" t="s">
        <v>30</v>
      </c>
      <c r="AKA11" s="8" t="s">
        <v>30</v>
      </c>
      <c r="AKB11" s="8" t="s">
        <v>30</v>
      </c>
      <c r="AKC11" s="8" t="s">
        <v>30</v>
      </c>
      <c r="AKD11" s="8" t="s">
        <v>30</v>
      </c>
      <c r="AKE11" s="8" t="s">
        <v>30</v>
      </c>
      <c r="AKF11" s="8" t="s">
        <v>30</v>
      </c>
      <c r="AKG11" s="8" t="s">
        <v>30</v>
      </c>
      <c r="AKH11" s="8" t="s">
        <v>30</v>
      </c>
      <c r="AKI11" s="8" t="s">
        <v>30</v>
      </c>
      <c r="AKJ11" s="8" t="s">
        <v>30</v>
      </c>
      <c r="AKK11" s="8" t="s">
        <v>30</v>
      </c>
      <c r="AKL11" s="8" t="s">
        <v>30</v>
      </c>
      <c r="AKM11" s="8" t="s">
        <v>30</v>
      </c>
      <c r="AKN11" s="8" t="s">
        <v>30</v>
      </c>
      <c r="AKO11" s="8" t="s">
        <v>30</v>
      </c>
      <c r="AKP11" s="8" t="s">
        <v>30</v>
      </c>
      <c r="AKQ11" s="8" t="s">
        <v>30</v>
      </c>
      <c r="AKR11" s="8" t="s">
        <v>30</v>
      </c>
      <c r="AKS11" s="8" t="s">
        <v>30</v>
      </c>
      <c r="AKT11" s="8" t="s">
        <v>30</v>
      </c>
      <c r="AKU11" s="8" t="s">
        <v>30</v>
      </c>
      <c r="AKV11" s="8" t="s">
        <v>30</v>
      </c>
      <c r="AKW11" s="8" t="s">
        <v>30</v>
      </c>
      <c r="AKX11" s="8" t="s">
        <v>30</v>
      </c>
      <c r="AKY11" s="8" t="s">
        <v>30</v>
      </c>
      <c r="AKZ11" s="8" t="s">
        <v>30</v>
      </c>
      <c r="ALA11" s="8" t="s">
        <v>30</v>
      </c>
      <c r="ALB11" s="8" t="s">
        <v>30</v>
      </c>
      <c r="ALC11" s="8" t="s">
        <v>30</v>
      </c>
      <c r="ALD11" s="8" t="s">
        <v>30</v>
      </c>
      <c r="ALE11" s="8" t="s">
        <v>30</v>
      </c>
      <c r="ALF11" s="8" t="s">
        <v>30</v>
      </c>
      <c r="ALG11" s="8" t="s">
        <v>30</v>
      </c>
      <c r="ALH11" s="8" t="s">
        <v>30</v>
      </c>
      <c r="ALI11" s="8" t="s">
        <v>30</v>
      </c>
      <c r="ALJ11" s="8" t="s">
        <v>30</v>
      </c>
      <c r="ALK11" s="8" t="s">
        <v>30</v>
      </c>
      <c r="ALL11" s="8" t="s">
        <v>30</v>
      </c>
      <c r="ALM11" s="8" t="s">
        <v>30</v>
      </c>
      <c r="ALN11" s="8" t="s">
        <v>30</v>
      </c>
      <c r="ALO11" s="8" t="s">
        <v>30</v>
      </c>
      <c r="ALP11" s="8" t="s">
        <v>30</v>
      </c>
      <c r="ALQ11" s="8" t="s">
        <v>30</v>
      </c>
      <c r="ALR11" s="8" t="s">
        <v>30</v>
      </c>
      <c r="ALS11" s="8" t="s">
        <v>30</v>
      </c>
      <c r="ALT11" s="8" t="s">
        <v>30</v>
      </c>
      <c r="ALU11" s="8" t="s">
        <v>30</v>
      </c>
      <c r="ALV11" s="8" t="s">
        <v>30</v>
      </c>
      <c r="ALW11" s="8" t="s">
        <v>30</v>
      </c>
      <c r="ALX11" s="8" t="s">
        <v>30</v>
      </c>
      <c r="ALY11" s="8" t="s">
        <v>30</v>
      </c>
      <c r="ALZ11" s="8" t="s">
        <v>30</v>
      </c>
      <c r="AMA11" s="8" t="s">
        <v>30</v>
      </c>
      <c r="AMB11" s="8" t="s">
        <v>30</v>
      </c>
      <c r="AMC11" s="8" t="s">
        <v>30</v>
      </c>
      <c r="AMD11" s="8" t="s">
        <v>30</v>
      </c>
      <c r="AME11" s="8" t="s">
        <v>30</v>
      </c>
      <c r="AMF11" s="8" t="s">
        <v>30</v>
      </c>
      <c r="AMG11" s="8" t="s">
        <v>30</v>
      </c>
      <c r="AMH11" s="8" t="s">
        <v>30</v>
      </c>
      <c r="AMI11" s="8" t="s">
        <v>30</v>
      </c>
      <c r="AMJ11" s="8" t="s">
        <v>30</v>
      </c>
      <c r="AMK11" s="8" t="s">
        <v>30</v>
      </c>
      <c r="AML11" s="8" t="s">
        <v>30</v>
      </c>
      <c r="AMM11" s="8" t="s">
        <v>30</v>
      </c>
      <c r="AMN11" s="8" t="s">
        <v>30</v>
      </c>
      <c r="AMO11" s="8" t="s">
        <v>30</v>
      </c>
      <c r="AMP11" s="8" t="s">
        <v>30</v>
      </c>
      <c r="AMQ11" s="8" t="s">
        <v>30</v>
      </c>
      <c r="AMR11" s="8" t="s">
        <v>30</v>
      </c>
      <c r="AMS11" s="8" t="s">
        <v>30</v>
      </c>
      <c r="AMT11" s="8" t="s">
        <v>30</v>
      </c>
      <c r="AMU11" s="8" t="s">
        <v>30</v>
      </c>
      <c r="AMV11" s="8" t="s">
        <v>30</v>
      </c>
      <c r="AMW11" s="8" t="s">
        <v>30</v>
      </c>
      <c r="AMX11" s="8" t="s">
        <v>30</v>
      </c>
      <c r="AMY11" s="8" t="s">
        <v>30</v>
      </c>
      <c r="AMZ11" s="8" t="s">
        <v>30</v>
      </c>
      <c r="ANA11" s="8" t="s">
        <v>30</v>
      </c>
      <c r="ANB11" s="8" t="s">
        <v>30</v>
      </c>
      <c r="ANC11" s="8" t="s">
        <v>30</v>
      </c>
      <c r="AND11" s="8" t="s">
        <v>30</v>
      </c>
      <c r="ANE11" s="8" t="s">
        <v>30</v>
      </c>
      <c r="ANF11" s="8" t="s">
        <v>30</v>
      </c>
      <c r="ANG11" s="8" t="s">
        <v>30</v>
      </c>
      <c r="ANH11" s="8" t="s">
        <v>30</v>
      </c>
      <c r="ANI11" s="8" t="s">
        <v>30</v>
      </c>
      <c r="ANJ11" s="8" t="s">
        <v>30</v>
      </c>
    </row>
    <row r="12" spans="1:1050" s="7" customFormat="1" ht="13" x14ac:dyDescent="0.15">
      <c r="C12" s="7" t="s">
        <v>23</v>
      </c>
      <c r="D12" s="7" t="s">
        <v>31</v>
      </c>
      <c r="E12" s="7" t="s">
        <v>25</v>
      </c>
      <c r="F12" s="8" t="s">
        <v>30</v>
      </c>
      <c r="G12" s="8" t="s">
        <v>30</v>
      </c>
      <c r="H12" s="8" t="s">
        <v>30</v>
      </c>
      <c r="I12" s="8" t="s">
        <v>30</v>
      </c>
      <c r="J12" s="8" t="s">
        <v>30</v>
      </c>
      <c r="K12" s="8" t="s">
        <v>30</v>
      </c>
      <c r="L12" s="8" t="s">
        <v>30</v>
      </c>
      <c r="M12" s="8" t="s">
        <v>30</v>
      </c>
      <c r="N12" s="8" t="s">
        <v>30</v>
      </c>
      <c r="O12" s="8" t="s">
        <v>30</v>
      </c>
      <c r="P12" s="8" t="s">
        <v>30</v>
      </c>
      <c r="Q12" s="8" t="s">
        <v>30</v>
      </c>
      <c r="R12" s="8" t="s">
        <v>30</v>
      </c>
      <c r="S12" s="8" t="s">
        <v>30</v>
      </c>
      <c r="T12" s="8" t="s">
        <v>30</v>
      </c>
      <c r="U12" s="8" t="s">
        <v>30</v>
      </c>
      <c r="V12" s="8" t="s">
        <v>30</v>
      </c>
      <c r="W12" s="8" t="s">
        <v>30</v>
      </c>
      <c r="X12" s="8" t="s">
        <v>30</v>
      </c>
      <c r="Y12" s="8" t="s">
        <v>30</v>
      </c>
      <c r="Z12" s="8" t="s">
        <v>30</v>
      </c>
      <c r="AA12" s="8" t="s">
        <v>30</v>
      </c>
      <c r="AB12" s="8" t="s">
        <v>30</v>
      </c>
      <c r="AC12" s="8" t="s">
        <v>30</v>
      </c>
      <c r="AD12" s="8" t="s">
        <v>30</v>
      </c>
      <c r="AE12" s="8" t="s">
        <v>30</v>
      </c>
      <c r="AF12" s="8" t="s">
        <v>30</v>
      </c>
      <c r="AG12" s="8" t="s">
        <v>30</v>
      </c>
      <c r="AH12" s="8" t="s">
        <v>30</v>
      </c>
      <c r="AI12" s="8" t="s">
        <v>30</v>
      </c>
      <c r="AJ12" s="8" t="s">
        <v>30</v>
      </c>
      <c r="AK12" s="8" t="s">
        <v>30</v>
      </c>
      <c r="AL12" s="8" t="s">
        <v>30</v>
      </c>
      <c r="AM12" s="8" t="s">
        <v>30</v>
      </c>
      <c r="AN12" s="8" t="s">
        <v>30</v>
      </c>
      <c r="AO12" s="8" t="s">
        <v>30</v>
      </c>
      <c r="AP12" s="8" t="s">
        <v>30</v>
      </c>
      <c r="AQ12" s="8" t="s">
        <v>30</v>
      </c>
      <c r="AR12" s="8" t="s">
        <v>30</v>
      </c>
      <c r="AS12" s="8" t="s">
        <v>30</v>
      </c>
      <c r="AT12" s="8" t="s">
        <v>30</v>
      </c>
      <c r="AU12" s="8" t="s">
        <v>30</v>
      </c>
      <c r="AV12" s="8" t="s">
        <v>30</v>
      </c>
      <c r="AW12" s="8" t="s">
        <v>30</v>
      </c>
      <c r="AX12" s="8" t="s">
        <v>30</v>
      </c>
      <c r="AY12" s="8" t="s">
        <v>30</v>
      </c>
      <c r="AZ12" s="8" t="s">
        <v>30</v>
      </c>
      <c r="BA12" s="8" t="s">
        <v>30</v>
      </c>
      <c r="BB12" s="8" t="s">
        <v>30</v>
      </c>
      <c r="BC12" s="8" t="s">
        <v>30</v>
      </c>
      <c r="BD12" s="8" t="s">
        <v>30</v>
      </c>
      <c r="BE12" s="8" t="s">
        <v>30</v>
      </c>
      <c r="BF12" s="8" t="s">
        <v>30</v>
      </c>
      <c r="BG12" s="8" t="s">
        <v>30</v>
      </c>
      <c r="BH12" s="8" t="s">
        <v>30</v>
      </c>
      <c r="BI12" s="8" t="s">
        <v>30</v>
      </c>
      <c r="BJ12" s="8" t="s">
        <v>30</v>
      </c>
      <c r="BK12" s="8" t="s">
        <v>30</v>
      </c>
      <c r="BL12" s="8" t="s">
        <v>30</v>
      </c>
      <c r="BM12" s="8" t="s">
        <v>30</v>
      </c>
      <c r="BN12" s="8" t="s">
        <v>30</v>
      </c>
      <c r="BO12" s="8" t="s">
        <v>30</v>
      </c>
      <c r="BP12" s="8" t="s">
        <v>30</v>
      </c>
      <c r="BQ12" s="8" t="s">
        <v>30</v>
      </c>
      <c r="BR12" s="8" t="s">
        <v>30</v>
      </c>
      <c r="BS12" s="8" t="s">
        <v>30</v>
      </c>
      <c r="BT12" s="8" t="s">
        <v>30</v>
      </c>
      <c r="BU12" s="8" t="s">
        <v>30</v>
      </c>
      <c r="BV12" s="8" t="s">
        <v>30</v>
      </c>
      <c r="BW12" s="8" t="s">
        <v>30</v>
      </c>
      <c r="BX12" s="8" t="s">
        <v>30</v>
      </c>
      <c r="BY12" s="8" t="s">
        <v>30</v>
      </c>
      <c r="BZ12" s="8" t="s">
        <v>30</v>
      </c>
      <c r="CA12" s="8" t="s">
        <v>30</v>
      </c>
      <c r="CB12" s="8" t="s">
        <v>30</v>
      </c>
      <c r="CC12" s="8" t="s">
        <v>30</v>
      </c>
      <c r="CD12" s="8" t="s">
        <v>30</v>
      </c>
      <c r="CE12" s="8" t="s">
        <v>30</v>
      </c>
      <c r="CF12" s="8" t="s">
        <v>30</v>
      </c>
      <c r="CG12" s="8" t="s">
        <v>30</v>
      </c>
      <c r="CH12" s="8" t="s">
        <v>30</v>
      </c>
      <c r="CI12" s="8" t="s">
        <v>30</v>
      </c>
      <c r="CJ12" s="8" t="s">
        <v>30</v>
      </c>
      <c r="CK12" s="8" t="s">
        <v>30</v>
      </c>
      <c r="CL12" s="8" t="s">
        <v>30</v>
      </c>
      <c r="CM12" s="8" t="s">
        <v>30</v>
      </c>
      <c r="CN12" s="8" t="s">
        <v>30</v>
      </c>
      <c r="CO12" s="8" t="s">
        <v>30</v>
      </c>
      <c r="CP12" s="8" t="s">
        <v>30</v>
      </c>
      <c r="CQ12" s="8" t="s">
        <v>30</v>
      </c>
      <c r="CR12" s="8" t="s">
        <v>30</v>
      </c>
      <c r="CS12" s="8" t="s">
        <v>30</v>
      </c>
      <c r="CT12" s="8" t="s">
        <v>30</v>
      </c>
      <c r="CU12" s="8" t="s">
        <v>30</v>
      </c>
      <c r="CV12" s="8" t="s">
        <v>30</v>
      </c>
      <c r="CW12" s="8" t="s">
        <v>30</v>
      </c>
      <c r="CX12" s="8" t="s">
        <v>30</v>
      </c>
      <c r="CY12" s="8" t="s">
        <v>30</v>
      </c>
      <c r="CZ12" s="8" t="s">
        <v>30</v>
      </c>
      <c r="DA12" s="8" t="s">
        <v>30</v>
      </c>
      <c r="DB12" s="8" t="s">
        <v>30</v>
      </c>
      <c r="DC12" s="8" t="s">
        <v>30</v>
      </c>
      <c r="DD12" s="8" t="s">
        <v>30</v>
      </c>
      <c r="DE12" s="8" t="s">
        <v>30</v>
      </c>
      <c r="DF12" s="8" t="s">
        <v>30</v>
      </c>
      <c r="DG12" s="8" t="s">
        <v>30</v>
      </c>
      <c r="DH12" s="8" t="s">
        <v>30</v>
      </c>
      <c r="DI12" s="8" t="s">
        <v>30</v>
      </c>
      <c r="DJ12" s="8" t="s">
        <v>30</v>
      </c>
      <c r="DK12" s="8" t="s">
        <v>30</v>
      </c>
      <c r="DL12" s="8" t="s">
        <v>30</v>
      </c>
      <c r="DM12" s="8" t="s">
        <v>30</v>
      </c>
      <c r="DN12" s="8" t="s">
        <v>30</v>
      </c>
      <c r="DO12" s="8" t="s">
        <v>30</v>
      </c>
      <c r="DP12" s="8" t="s">
        <v>30</v>
      </c>
      <c r="DQ12" s="8" t="s">
        <v>30</v>
      </c>
      <c r="DR12" s="8" t="s">
        <v>30</v>
      </c>
      <c r="DS12" s="8" t="s">
        <v>30</v>
      </c>
      <c r="DT12" s="8" t="s">
        <v>30</v>
      </c>
      <c r="DU12" s="8" t="s">
        <v>30</v>
      </c>
      <c r="DV12" s="8" t="s">
        <v>30</v>
      </c>
      <c r="DW12" s="8" t="s">
        <v>30</v>
      </c>
      <c r="DX12" s="8" t="s">
        <v>30</v>
      </c>
      <c r="DY12" s="8" t="s">
        <v>30</v>
      </c>
      <c r="DZ12" s="8" t="s">
        <v>30</v>
      </c>
      <c r="EA12" s="8" t="s">
        <v>30</v>
      </c>
      <c r="EB12" s="8" t="s">
        <v>30</v>
      </c>
      <c r="EC12" s="8" t="s">
        <v>30</v>
      </c>
      <c r="ED12" s="8" t="s">
        <v>30</v>
      </c>
      <c r="EE12" s="8" t="s">
        <v>30</v>
      </c>
      <c r="EF12" s="8" t="s">
        <v>30</v>
      </c>
      <c r="EG12" s="8" t="s">
        <v>30</v>
      </c>
      <c r="EH12" s="8" t="s">
        <v>30</v>
      </c>
      <c r="EI12" s="8" t="s">
        <v>30</v>
      </c>
      <c r="EJ12" s="8" t="s">
        <v>30</v>
      </c>
      <c r="EK12" s="8" t="s">
        <v>30</v>
      </c>
      <c r="EL12" s="8" t="s">
        <v>30</v>
      </c>
      <c r="EM12" s="8" t="s">
        <v>30</v>
      </c>
      <c r="EN12" s="8" t="s">
        <v>30</v>
      </c>
      <c r="EO12" s="8" t="s">
        <v>30</v>
      </c>
      <c r="EP12" s="8" t="s">
        <v>30</v>
      </c>
      <c r="EQ12" s="8" t="s">
        <v>30</v>
      </c>
      <c r="ER12" s="8" t="s">
        <v>30</v>
      </c>
      <c r="ES12" s="8" t="s">
        <v>30</v>
      </c>
      <c r="ET12" s="8" t="s">
        <v>30</v>
      </c>
      <c r="EU12" s="8" t="s">
        <v>30</v>
      </c>
      <c r="EV12" s="8" t="s">
        <v>30</v>
      </c>
      <c r="EW12" s="8" t="s">
        <v>30</v>
      </c>
      <c r="EX12" s="8" t="s">
        <v>30</v>
      </c>
      <c r="EY12" s="8" t="s">
        <v>30</v>
      </c>
      <c r="EZ12" s="8" t="s">
        <v>30</v>
      </c>
      <c r="FA12" s="8" t="s">
        <v>30</v>
      </c>
      <c r="FB12" s="8" t="s">
        <v>30</v>
      </c>
      <c r="FC12" s="8" t="s">
        <v>30</v>
      </c>
      <c r="FD12" s="8" t="s">
        <v>30</v>
      </c>
      <c r="FE12" s="8" t="s">
        <v>30</v>
      </c>
      <c r="FF12" s="8" t="s">
        <v>30</v>
      </c>
      <c r="FG12" s="8" t="s">
        <v>30</v>
      </c>
      <c r="FH12" s="8" t="s">
        <v>30</v>
      </c>
      <c r="FI12" s="8" t="s">
        <v>30</v>
      </c>
      <c r="FJ12" s="8" t="s">
        <v>30</v>
      </c>
      <c r="FK12" s="8" t="s">
        <v>30</v>
      </c>
      <c r="FL12" s="8" t="s">
        <v>30</v>
      </c>
      <c r="FM12" s="8" t="s">
        <v>30</v>
      </c>
      <c r="FN12" s="8" t="s">
        <v>30</v>
      </c>
      <c r="FO12" s="8" t="s">
        <v>30</v>
      </c>
      <c r="FP12" s="8" t="s">
        <v>30</v>
      </c>
      <c r="FQ12" s="8" t="s">
        <v>30</v>
      </c>
      <c r="FR12" s="8" t="s">
        <v>30</v>
      </c>
      <c r="FS12" s="8" t="s">
        <v>30</v>
      </c>
      <c r="FT12" s="8" t="s">
        <v>30</v>
      </c>
      <c r="FU12" s="8" t="s">
        <v>30</v>
      </c>
      <c r="FV12" s="8" t="s">
        <v>30</v>
      </c>
      <c r="FW12" s="8" t="s">
        <v>30</v>
      </c>
      <c r="FX12" s="8" t="s">
        <v>30</v>
      </c>
      <c r="FY12" s="8" t="s">
        <v>30</v>
      </c>
      <c r="FZ12" s="8" t="s">
        <v>30</v>
      </c>
      <c r="GA12" s="8" t="s">
        <v>30</v>
      </c>
      <c r="GB12" s="8" t="s">
        <v>30</v>
      </c>
      <c r="GC12" s="8" t="s">
        <v>30</v>
      </c>
      <c r="GD12" s="8" t="s">
        <v>30</v>
      </c>
      <c r="GE12" s="8" t="s">
        <v>30</v>
      </c>
      <c r="GF12" s="8" t="s">
        <v>30</v>
      </c>
      <c r="GG12" s="8" t="s">
        <v>30</v>
      </c>
      <c r="GH12" s="8" t="s">
        <v>30</v>
      </c>
      <c r="GI12" s="8" t="s">
        <v>30</v>
      </c>
      <c r="GJ12" s="8" t="s">
        <v>30</v>
      </c>
      <c r="GK12" s="8" t="s">
        <v>30</v>
      </c>
      <c r="GL12" s="8" t="s">
        <v>30</v>
      </c>
      <c r="GM12" s="8" t="s">
        <v>30</v>
      </c>
      <c r="GN12" s="8" t="s">
        <v>30</v>
      </c>
      <c r="GO12" s="8" t="s">
        <v>30</v>
      </c>
      <c r="GP12" s="8" t="s">
        <v>30</v>
      </c>
      <c r="GQ12" s="8" t="s">
        <v>30</v>
      </c>
      <c r="GR12" s="8" t="s">
        <v>30</v>
      </c>
      <c r="GS12" s="8" t="s">
        <v>30</v>
      </c>
      <c r="GT12" s="8" t="s">
        <v>30</v>
      </c>
      <c r="GU12" s="8" t="s">
        <v>30</v>
      </c>
      <c r="GV12" s="8" t="s">
        <v>30</v>
      </c>
      <c r="GW12" s="8" t="s">
        <v>30</v>
      </c>
      <c r="GX12" s="8" t="s">
        <v>30</v>
      </c>
      <c r="GY12" s="8" t="s">
        <v>30</v>
      </c>
      <c r="GZ12" s="8" t="s">
        <v>30</v>
      </c>
      <c r="HA12" s="8" t="s">
        <v>30</v>
      </c>
      <c r="HB12" s="8" t="s">
        <v>30</v>
      </c>
      <c r="HC12" s="8" t="s">
        <v>30</v>
      </c>
      <c r="HD12" s="8" t="s">
        <v>30</v>
      </c>
      <c r="HE12" s="8" t="s">
        <v>30</v>
      </c>
      <c r="HF12" s="8" t="s">
        <v>30</v>
      </c>
      <c r="HG12" s="8" t="s">
        <v>30</v>
      </c>
      <c r="HH12" s="8" t="s">
        <v>30</v>
      </c>
      <c r="HI12" s="8" t="s">
        <v>30</v>
      </c>
      <c r="HJ12" s="8" t="s">
        <v>30</v>
      </c>
      <c r="HK12" s="8" t="s">
        <v>30</v>
      </c>
      <c r="HL12" s="8" t="s">
        <v>30</v>
      </c>
      <c r="HM12" s="8" t="s">
        <v>30</v>
      </c>
      <c r="HN12" s="8" t="s">
        <v>30</v>
      </c>
      <c r="HO12" s="8" t="s">
        <v>30</v>
      </c>
      <c r="HP12" s="8" t="s">
        <v>30</v>
      </c>
      <c r="HQ12" s="8" t="s">
        <v>30</v>
      </c>
      <c r="HR12" s="8" t="s">
        <v>30</v>
      </c>
      <c r="HS12" s="8" t="s">
        <v>30</v>
      </c>
      <c r="HT12" s="8" t="s">
        <v>30</v>
      </c>
      <c r="HU12" s="8" t="s">
        <v>30</v>
      </c>
      <c r="HV12" s="8" t="s">
        <v>30</v>
      </c>
      <c r="HW12" s="8" t="s">
        <v>30</v>
      </c>
      <c r="HX12" s="8" t="s">
        <v>30</v>
      </c>
      <c r="HY12" s="8" t="s">
        <v>30</v>
      </c>
      <c r="HZ12" s="8" t="s">
        <v>30</v>
      </c>
      <c r="IA12" s="8" t="s">
        <v>30</v>
      </c>
      <c r="IB12" s="8" t="s">
        <v>30</v>
      </c>
      <c r="IC12" s="8" t="s">
        <v>30</v>
      </c>
      <c r="ID12" s="8" t="s">
        <v>30</v>
      </c>
      <c r="IE12" s="8" t="s">
        <v>30</v>
      </c>
      <c r="IF12" s="8" t="s">
        <v>30</v>
      </c>
      <c r="IG12" s="8" t="s">
        <v>30</v>
      </c>
      <c r="IH12" s="8" t="s">
        <v>30</v>
      </c>
      <c r="II12" s="8" t="s">
        <v>30</v>
      </c>
      <c r="IJ12" s="8" t="s">
        <v>30</v>
      </c>
      <c r="IK12" s="8" t="s">
        <v>30</v>
      </c>
      <c r="IL12" s="8" t="s">
        <v>30</v>
      </c>
      <c r="IM12" s="8" t="s">
        <v>30</v>
      </c>
      <c r="IN12" s="8" t="s">
        <v>30</v>
      </c>
      <c r="IO12" s="8" t="s">
        <v>30</v>
      </c>
      <c r="IP12" s="8" t="s">
        <v>30</v>
      </c>
      <c r="IQ12" s="8" t="s">
        <v>30</v>
      </c>
      <c r="IR12" s="8" t="s">
        <v>30</v>
      </c>
      <c r="IS12" s="8" t="s">
        <v>30</v>
      </c>
      <c r="IT12" s="8" t="s">
        <v>30</v>
      </c>
      <c r="IU12" s="8" t="s">
        <v>30</v>
      </c>
      <c r="IV12" s="8" t="s">
        <v>30</v>
      </c>
      <c r="IW12" s="8" t="s">
        <v>30</v>
      </c>
      <c r="IX12" s="8" t="s">
        <v>30</v>
      </c>
      <c r="IY12" s="8" t="s">
        <v>30</v>
      </c>
      <c r="IZ12" s="8" t="s">
        <v>30</v>
      </c>
      <c r="JA12" s="8" t="s">
        <v>30</v>
      </c>
      <c r="JB12" s="8" t="s">
        <v>30</v>
      </c>
      <c r="JC12" s="8" t="s">
        <v>30</v>
      </c>
      <c r="JD12" s="8" t="s">
        <v>30</v>
      </c>
      <c r="JE12" s="8" t="s">
        <v>30</v>
      </c>
      <c r="JF12" s="8" t="s">
        <v>30</v>
      </c>
      <c r="JG12" s="8" t="s">
        <v>30</v>
      </c>
      <c r="JH12" s="8" t="s">
        <v>30</v>
      </c>
      <c r="JI12" s="8" t="s">
        <v>30</v>
      </c>
      <c r="JJ12" s="8" t="s">
        <v>30</v>
      </c>
      <c r="JK12" s="8" t="s">
        <v>30</v>
      </c>
      <c r="JL12" s="8" t="s">
        <v>30</v>
      </c>
      <c r="JM12" s="8" t="s">
        <v>30</v>
      </c>
      <c r="JN12" s="8" t="s">
        <v>30</v>
      </c>
      <c r="JO12" s="8" t="s">
        <v>30</v>
      </c>
      <c r="JP12" s="8" t="s">
        <v>30</v>
      </c>
      <c r="JQ12" s="8" t="s">
        <v>30</v>
      </c>
      <c r="JR12" s="8" t="s">
        <v>30</v>
      </c>
      <c r="JS12" s="8" t="s">
        <v>30</v>
      </c>
      <c r="JT12" s="8" t="s">
        <v>30</v>
      </c>
      <c r="JU12" s="8" t="s">
        <v>30</v>
      </c>
      <c r="JV12" s="8" t="s">
        <v>30</v>
      </c>
      <c r="JW12" s="8" t="s">
        <v>30</v>
      </c>
      <c r="JX12" s="8" t="s">
        <v>30</v>
      </c>
      <c r="JY12" s="8" t="s">
        <v>30</v>
      </c>
      <c r="JZ12" s="8" t="s">
        <v>30</v>
      </c>
      <c r="KA12" s="8" t="s">
        <v>30</v>
      </c>
      <c r="KB12" s="8" t="s">
        <v>30</v>
      </c>
      <c r="KC12" s="8" t="s">
        <v>30</v>
      </c>
      <c r="KD12" s="8" t="s">
        <v>30</v>
      </c>
      <c r="KE12" s="8" t="s">
        <v>30</v>
      </c>
      <c r="KF12" s="8" t="s">
        <v>30</v>
      </c>
      <c r="KG12" s="8" t="s">
        <v>30</v>
      </c>
      <c r="KH12" s="8" t="s">
        <v>30</v>
      </c>
      <c r="KI12" s="8" t="s">
        <v>30</v>
      </c>
      <c r="KJ12" s="8" t="s">
        <v>30</v>
      </c>
      <c r="KK12" s="8" t="s">
        <v>30</v>
      </c>
      <c r="KL12" s="8" t="s">
        <v>30</v>
      </c>
      <c r="KM12" s="8" t="s">
        <v>30</v>
      </c>
      <c r="KN12" s="8" t="s">
        <v>30</v>
      </c>
      <c r="KO12" s="8" t="s">
        <v>30</v>
      </c>
      <c r="KP12" s="8" t="s">
        <v>30</v>
      </c>
      <c r="KQ12" s="8" t="s">
        <v>30</v>
      </c>
      <c r="KR12" s="8" t="s">
        <v>30</v>
      </c>
      <c r="KS12" s="8" t="s">
        <v>30</v>
      </c>
      <c r="KT12" s="8" t="s">
        <v>30</v>
      </c>
      <c r="KU12" s="8" t="s">
        <v>30</v>
      </c>
      <c r="KV12" s="8" t="s">
        <v>30</v>
      </c>
      <c r="KW12" s="8" t="s">
        <v>30</v>
      </c>
      <c r="KX12" s="8" t="s">
        <v>30</v>
      </c>
      <c r="KY12" s="8" t="s">
        <v>30</v>
      </c>
      <c r="KZ12" s="8" t="s">
        <v>30</v>
      </c>
      <c r="LA12" s="8" t="s">
        <v>30</v>
      </c>
      <c r="LB12" s="8" t="s">
        <v>30</v>
      </c>
      <c r="LC12" s="8" t="s">
        <v>30</v>
      </c>
      <c r="LD12" s="8" t="s">
        <v>30</v>
      </c>
      <c r="LE12" s="8" t="s">
        <v>30</v>
      </c>
      <c r="LF12" s="8" t="s">
        <v>30</v>
      </c>
      <c r="LG12" s="8" t="s">
        <v>30</v>
      </c>
      <c r="LH12" s="8" t="s">
        <v>30</v>
      </c>
      <c r="LI12" s="8" t="s">
        <v>30</v>
      </c>
      <c r="LJ12" s="8" t="s">
        <v>30</v>
      </c>
      <c r="LK12" s="8" t="s">
        <v>30</v>
      </c>
      <c r="LL12" s="8" t="s">
        <v>30</v>
      </c>
      <c r="LM12" s="8" t="s">
        <v>30</v>
      </c>
      <c r="LN12" s="8" t="s">
        <v>30</v>
      </c>
      <c r="LO12" s="8" t="s">
        <v>30</v>
      </c>
      <c r="LP12" s="8" t="s">
        <v>30</v>
      </c>
      <c r="LQ12" s="8" t="s">
        <v>30</v>
      </c>
      <c r="LR12" s="8" t="s">
        <v>30</v>
      </c>
      <c r="LS12" s="8" t="s">
        <v>30</v>
      </c>
      <c r="LT12" s="8" t="s">
        <v>30</v>
      </c>
      <c r="LU12" s="8" t="s">
        <v>30</v>
      </c>
      <c r="LV12" s="8" t="s">
        <v>30</v>
      </c>
      <c r="LW12" s="8" t="s">
        <v>30</v>
      </c>
      <c r="LX12" s="8" t="s">
        <v>30</v>
      </c>
      <c r="LY12" s="8" t="s">
        <v>30</v>
      </c>
      <c r="LZ12" s="8" t="s">
        <v>30</v>
      </c>
      <c r="MA12" s="8" t="s">
        <v>30</v>
      </c>
      <c r="MB12" s="8" t="s">
        <v>30</v>
      </c>
      <c r="MC12" s="8" t="s">
        <v>30</v>
      </c>
      <c r="MD12" s="8" t="s">
        <v>30</v>
      </c>
      <c r="ME12" s="8" t="s">
        <v>30</v>
      </c>
      <c r="MF12" s="8" t="s">
        <v>30</v>
      </c>
      <c r="MG12" s="8" t="s">
        <v>30</v>
      </c>
      <c r="MH12" s="8" t="s">
        <v>30</v>
      </c>
      <c r="MI12" s="8" t="s">
        <v>30</v>
      </c>
      <c r="MJ12" s="8" t="s">
        <v>30</v>
      </c>
      <c r="MK12" s="8" t="s">
        <v>30</v>
      </c>
      <c r="ML12" s="8" t="s">
        <v>30</v>
      </c>
      <c r="MM12" s="8" t="s">
        <v>30</v>
      </c>
      <c r="MN12" s="8" t="s">
        <v>30</v>
      </c>
      <c r="MO12" s="8" t="s">
        <v>30</v>
      </c>
      <c r="MP12" s="8" t="s">
        <v>30</v>
      </c>
      <c r="MQ12" s="8" t="s">
        <v>30</v>
      </c>
      <c r="MR12" s="8" t="s">
        <v>30</v>
      </c>
      <c r="MS12" s="8" t="s">
        <v>30</v>
      </c>
      <c r="MT12" s="8" t="s">
        <v>30</v>
      </c>
      <c r="MU12" s="8" t="s">
        <v>30</v>
      </c>
      <c r="MV12" s="8" t="s">
        <v>30</v>
      </c>
      <c r="MW12" s="8" t="s">
        <v>30</v>
      </c>
      <c r="MX12" s="8" t="s">
        <v>30</v>
      </c>
      <c r="MY12" s="8" t="s">
        <v>30</v>
      </c>
      <c r="MZ12" s="8" t="s">
        <v>30</v>
      </c>
      <c r="NA12" s="8" t="s">
        <v>30</v>
      </c>
      <c r="NB12" s="8" t="s">
        <v>30</v>
      </c>
      <c r="NC12" s="8" t="s">
        <v>30</v>
      </c>
      <c r="ND12" s="8" t="s">
        <v>30</v>
      </c>
      <c r="NE12" s="8" t="s">
        <v>30</v>
      </c>
      <c r="NF12" s="8" t="s">
        <v>30</v>
      </c>
      <c r="NG12" s="8" t="s">
        <v>30</v>
      </c>
      <c r="NH12" s="8" t="s">
        <v>30</v>
      </c>
      <c r="NI12" s="8" t="s">
        <v>30</v>
      </c>
      <c r="NJ12" s="8" t="s">
        <v>30</v>
      </c>
      <c r="NK12" s="8" t="s">
        <v>30</v>
      </c>
      <c r="NL12" s="8" t="s">
        <v>30</v>
      </c>
      <c r="NM12" s="8" t="s">
        <v>30</v>
      </c>
      <c r="NN12" s="8" t="s">
        <v>30</v>
      </c>
      <c r="NO12" s="8" t="s">
        <v>30</v>
      </c>
      <c r="NP12" s="8" t="s">
        <v>30</v>
      </c>
      <c r="NQ12" s="8" t="s">
        <v>30</v>
      </c>
      <c r="NR12" s="8" t="s">
        <v>30</v>
      </c>
      <c r="NS12" s="8" t="s">
        <v>30</v>
      </c>
      <c r="NT12" s="8" t="s">
        <v>30</v>
      </c>
      <c r="NU12" s="8" t="s">
        <v>30</v>
      </c>
      <c r="NV12" s="8" t="s">
        <v>30</v>
      </c>
      <c r="NW12" s="8" t="s">
        <v>30</v>
      </c>
      <c r="NX12" s="8" t="s">
        <v>30</v>
      </c>
      <c r="NY12" s="8" t="s">
        <v>30</v>
      </c>
      <c r="NZ12" s="8" t="s">
        <v>30</v>
      </c>
      <c r="OA12" s="8" t="s">
        <v>30</v>
      </c>
      <c r="OB12" s="8" t="s">
        <v>30</v>
      </c>
      <c r="OC12" s="8" t="s">
        <v>30</v>
      </c>
      <c r="OD12" s="8" t="s">
        <v>30</v>
      </c>
      <c r="OE12" s="8" t="s">
        <v>30</v>
      </c>
      <c r="OF12" s="8" t="s">
        <v>30</v>
      </c>
      <c r="OG12" s="8" t="s">
        <v>30</v>
      </c>
      <c r="OH12" s="8" t="s">
        <v>30</v>
      </c>
      <c r="OI12" s="8" t="s">
        <v>30</v>
      </c>
      <c r="OJ12" s="8" t="s">
        <v>30</v>
      </c>
      <c r="OK12" s="8" t="s">
        <v>30</v>
      </c>
      <c r="OL12" s="8" t="s">
        <v>30</v>
      </c>
      <c r="OM12" s="8" t="s">
        <v>30</v>
      </c>
      <c r="ON12" s="8" t="s">
        <v>30</v>
      </c>
      <c r="OO12" s="8" t="s">
        <v>30</v>
      </c>
      <c r="OP12" s="8" t="s">
        <v>30</v>
      </c>
      <c r="OQ12" s="8" t="s">
        <v>30</v>
      </c>
      <c r="OR12" s="8" t="s">
        <v>30</v>
      </c>
      <c r="OS12" s="8" t="s">
        <v>30</v>
      </c>
      <c r="OT12" s="8" t="s">
        <v>30</v>
      </c>
      <c r="OU12" s="8" t="s">
        <v>30</v>
      </c>
      <c r="OV12" s="8" t="s">
        <v>30</v>
      </c>
      <c r="OW12" s="8" t="s">
        <v>30</v>
      </c>
      <c r="OX12" s="8" t="s">
        <v>30</v>
      </c>
      <c r="OY12" s="8" t="s">
        <v>30</v>
      </c>
      <c r="OZ12" s="8" t="s">
        <v>30</v>
      </c>
      <c r="PA12" s="8" t="s">
        <v>30</v>
      </c>
      <c r="PB12" s="8" t="s">
        <v>30</v>
      </c>
      <c r="PC12" s="8" t="s">
        <v>30</v>
      </c>
      <c r="PD12" s="8" t="s">
        <v>30</v>
      </c>
      <c r="PE12" s="8" t="s">
        <v>30</v>
      </c>
      <c r="PF12" s="8" t="s">
        <v>30</v>
      </c>
      <c r="PG12" s="8" t="s">
        <v>30</v>
      </c>
      <c r="PH12" s="8" t="s">
        <v>30</v>
      </c>
      <c r="PI12" s="8" t="s">
        <v>30</v>
      </c>
      <c r="PJ12" s="8" t="s">
        <v>30</v>
      </c>
      <c r="PK12" s="8" t="s">
        <v>30</v>
      </c>
      <c r="PL12" s="8" t="s">
        <v>30</v>
      </c>
      <c r="PM12" s="8" t="s">
        <v>30</v>
      </c>
      <c r="PN12" s="8" t="s">
        <v>30</v>
      </c>
      <c r="PO12" s="8" t="s">
        <v>30</v>
      </c>
      <c r="PP12" s="8" t="s">
        <v>30</v>
      </c>
      <c r="PQ12" s="8" t="s">
        <v>30</v>
      </c>
      <c r="PR12" s="8" t="s">
        <v>30</v>
      </c>
      <c r="PS12" s="8" t="s">
        <v>30</v>
      </c>
      <c r="PT12" s="8" t="s">
        <v>30</v>
      </c>
      <c r="PU12" s="8" t="s">
        <v>30</v>
      </c>
      <c r="PV12" s="8" t="s">
        <v>30</v>
      </c>
      <c r="PW12" s="8" t="s">
        <v>30</v>
      </c>
      <c r="PX12" s="8" t="s">
        <v>30</v>
      </c>
      <c r="PY12" s="8" t="s">
        <v>30</v>
      </c>
      <c r="PZ12" s="8" t="s">
        <v>30</v>
      </c>
      <c r="QA12" s="8" t="s">
        <v>30</v>
      </c>
      <c r="QB12" s="8" t="s">
        <v>30</v>
      </c>
      <c r="QC12" s="8" t="s">
        <v>30</v>
      </c>
      <c r="QD12" s="8" t="s">
        <v>30</v>
      </c>
      <c r="QE12" s="8" t="s">
        <v>30</v>
      </c>
      <c r="QF12" s="8" t="s">
        <v>30</v>
      </c>
      <c r="QG12" s="8" t="s">
        <v>30</v>
      </c>
      <c r="QH12" s="8" t="s">
        <v>30</v>
      </c>
      <c r="QI12" s="8" t="s">
        <v>30</v>
      </c>
      <c r="QJ12" s="8" t="s">
        <v>30</v>
      </c>
      <c r="QK12" s="8" t="s">
        <v>30</v>
      </c>
      <c r="QL12" s="8" t="s">
        <v>30</v>
      </c>
      <c r="QM12" s="8" t="s">
        <v>30</v>
      </c>
      <c r="QN12" s="8" t="s">
        <v>30</v>
      </c>
      <c r="QO12" s="8" t="s">
        <v>30</v>
      </c>
      <c r="QP12" s="8" t="s">
        <v>30</v>
      </c>
      <c r="QQ12" s="8" t="s">
        <v>30</v>
      </c>
      <c r="QR12" s="8" t="s">
        <v>30</v>
      </c>
      <c r="QS12" s="8" t="s">
        <v>30</v>
      </c>
      <c r="QT12" s="8" t="s">
        <v>30</v>
      </c>
      <c r="QU12" s="8" t="s">
        <v>30</v>
      </c>
      <c r="QV12" s="8" t="s">
        <v>30</v>
      </c>
      <c r="QW12" s="8" t="s">
        <v>30</v>
      </c>
      <c r="QX12" s="8" t="s">
        <v>30</v>
      </c>
      <c r="QY12" s="8" t="s">
        <v>30</v>
      </c>
      <c r="QZ12" s="8" t="s">
        <v>30</v>
      </c>
      <c r="RA12" s="8" t="s">
        <v>30</v>
      </c>
      <c r="RB12" s="8" t="s">
        <v>30</v>
      </c>
      <c r="RC12" s="8" t="s">
        <v>30</v>
      </c>
      <c r="RD12" s="8" t="s">
        <v>30</v>
      </c>
      <c r="RE12" s="8" t="s">
        <v>30</v>
      </c>
      <c r="RF12" s="8" t="s">
        <v>30</v>
      </c>
      <c r="RG12" s="8" t="s">
        <v>30</v>
      </c>
      <c r="RH12" s="8" t="s">
        <v>30</v>
      </c>
      <c r="RI12" s="8" t="s">
        <v>30</v>
      </c>
      <c r="RJ12" s="8" t="s">
        <v>30</v>
      </c>
      <c r="RK12" s="8" t="s">
        <v>30</v>
      </c>
      <c r="RL12" s="8" t="s">
        <v>30</v>
      </c>
      <c r="RM12" s="8" t="s">
        <v>30</v>
      </c>
      <c r="RN12" s="8" t="s">
        <v>30</v>
      </c>
      <c r="RO12" s="8" t="s">
        <v>30</v>
      </c>
      <c r="RP12" s="8" t="s">
        <v>30</v>
      </c>
      <c r="RQ12" s="8" t="s">
        <v>30</v>
      </c>
      <c r="RR12" s="8" t="s">
        <v>30</v>
      </c>
      <c r="RS12" s="8" t="s">
        <v>30</v>
      </c>
      <c r="RT12" s="8" t="s">
        <v>30</v>
      </c>
      <c r="RU12" s="8" t="s">
        <v>30</v>
      </c>
      <c r="RV12" s="8" t="s">
        <v>30</v>
      </c>
      <c r="RW12" s="8" t="s">
        <v>30</v>
      </c>
      <c r="RX12" s="8" t="s">
        <v>30</v>
      </c>
      <c r="RY12" s="8" t="s">
        <v>30</v>
      </c>
      <c r="RZ12" s="8" t="s">
        <v>30</v>
      </c>
      <c r="SA12" s="8" t="s">
        <v>30</v>
      </c>
      <c r="SB12" s="8" t="s">
        <v>30</v>
      </c>
      <c r="SC12" s="8" t="s">
        <v>30</v>
      </c>
      <c r="SD12" s="8" t="s">
        <v>30</v>
      </c>
      <c r="SE12" s="8" t="s">
        <v>30</v>
      </c>
      <c r="SF12" s="8" t="s">
        <v>30</v>
      </c>
      <c r="SG12" s="8" t="s">
        <v>30</v>
      </c>
      <c r="SH12" s="8" t="s">
        <v>30</v>
      </c>
      <c r="SI12" s="8" t="s">
        <v>30</v>
      </c>
      <c r="SJ12" s="8" t="s">
        <v>30</v>
      </c>
      <c r="SK12" s="8" t="s">
        <v>30</v>
      </c>
      <c r="SL12" s="8" t="s">
        <v>30</v>
      </c>
      <c r="SM12" s="8" t="s">
        <v>30</v>
      </c>
      <c r="SN12" s="8" t="s">
        <v>30</v>
      </c>
      <c r="SO12" s="8" t="s">
        <v>30</v>
      </c>
      <c r="SP12" s="8" t="s">
        <v>30</v>
      </c>
      <c r="SQ12" s="8" t="s">
        <v>30</v>
      </c>
      <c r="SR12" s="8" t="s">
        <v>30</v>
      </c>
      <c r="SS12" s="8" t="s">
        <v>30</v>
      </c>
      <c r="ST12" s="8" t="s">
        <v>30</v>
      </c>
      <c r="SU12" s="8" t="s">
        <v>30</v>
      </c>
      <c r="SV12" s="8" t="s">
        <v>30</v>
      </c>
      <c r="SW12" s="8" t="s">
        <v>30</v>
      </c>
      <c r="SX12" s="8" t="s">
        <v>30</v>
      </c>
      <c r="SY12" s="8" t="s">
        <v>30</v>
      </c>
      <c r="SZ12" s="8" t="s">
        <v>30</v>
      </c>
      <c r="TA12" s="8" t="s">
        <v>30</v>
      </c>
      <c r="TB12" s="8" t="s">
        <v>30</v>
      </c>
      <c r="TC12" s="8" t="s">
        <v>30</v>
      </c>
      <c r="TD12" s="8" t="s">
        <v>30</v>
      </c>
      <c r="TE12" s="8" t="s">
        <v>30</v>
      </c>
      <c r="TF12" s="8" t="s">
        <v>30</v>
      </c>
      <c r="TG12" s="8" t="s">
        <v>30</v>
      </c>
      <c r="TH12" s="8" t="s">
        <v>30</v>
      </c>
      <c r="TI12" s="8" t="s">
        <v>30</v>
      </c>
      <c r="TJ12" s="8" t="s">
        <v>30</v>
      </c>
      <c r="TK12" s="8" t="s">
        <v>30</v>
      </c>
      <c r="TL12" s="8" t="s">
        <v>30</v>
      </c>
      <c r="TM12" s="8" t="s">
        <v>30</v>
      </c>
      <c r="TN12" s="8" t="s">
        <v>30</v>
      </c>
      <c r="TO12" s="8" t="s">
        <v>30</v>
      </c>
      <c r="TP12" s="8" t="s">
        <v>30</v>
      </c>
      <c r="TQ12" s="8" t="s">
        <v>30</v>
      </c>
      <c r="TR12" s="8" t="s">
        <v>30</v>
      </c>
      <c r="TS12" s="8" t="s">
        <v>30</v>
      </c>
      <c r="TT12" s="8" t="s">
        <v>30</v>
      </c>
      <c r="TU12" s="8" t="s">
        <v>30</v>
      </c>
      <c r="TV12" s="8" t="s">
        <v>30</v>
      </c>
      <c r="TW12" s="8" t="s">
        <v>30</v>
      </c>
      <c r="TX12" s="8" t="s">
        <v>30</v>
      </c>
      <c r="TY12" s="8" t="s">
        <v>30</v>
      </c>
      <c r="TZ12" s="8" t="s">
        <v>30</v>
      </c>
      <c r="UA12" s="8" t="s">
        <v>30</v>
      </c>
      <c r="UB12" s="8" t="s">
        <v>30</v>
      </c>
      <c r="UC12" s="8" t="s">
        <v>30</v>
      </c>
      <c r="UD12" s="8" t="s">
        <v>30</v>
      </c>
      <c r="UE12" s="8" t="s">
        <v>30</v>
      </c>
      <c r="UF12" s="8" t="s">
        <v>30</v>
      </c>
      <c r="UG12" s="8" t="s">
        <v>30</v>
      </c>
      <c r="UH12" s="8" t="s">
        <v>30</v>
      </c>
      <c r="UI12" s="8" t="s">
        <v>30</v>
      </c>
      <c r="UJ12" s="8" t="s">
        <v>30</v>
      </c>
      <c r="UK12" s="8" t="s">
        <v>30</v>
      </c>
      <c r="UL12" s="8" t="s">
        <v>30</v>
      </c>
      <c r="UM12" s="8" t="s">
        <v>30</v>
      </c>
      <c r="UN12" s="8" t="s">
        <v>30</v>
      </c>
      <c r="UO12" s="8" t="s">
        <v>30</v>
      </c>
      <c r="UP12" s="8" t="s">
        <v>30</v>
      </c>
      <c r="UQ12" s="8" t="s">
        <v>30</v>
      </c>
      <c r="UR12" s="8" t="s">
        <v>30</v>
      </c>
      <c r="US12" s="8" t="s">
        <v>30</v>
      </c>
      <c r="UT12" s="8" t="s">
        <v>30</v>
      </c>
      <c r="UU12" s="8" t="s">
        <v>30</v>
      </c>
      <c r="UV12" s="8" t="s">
        <v>30</v>
      </c>
      <c r="UW12" s="8" t="s">
        <v>30</v>
      </c>
      <c r="UX12" s="8" t="s">
        <v>30</v>
      </c>
      <c r="UY12" s="8" t="s">
        <v>30</v>
      </c>
      <c r="UZ12" s="8" t="s">
        <v>30</v>
      </c>
      <c r="VA12" s="8" t="s">
        <v>30</v>
      </c>
      <c r="VB12" s="8" t="s">
        <v>30</v>
      </c>
      <c r="VC12" s="8" t="s">
        <v>30</v>
      </c>
      <c r="VD12" s="8" t="s">
        <v>30</v>
      </c>
      <c r="VE12" s="8" t="s">
        <v>30</v>
      </c>
      <c r="VF12" s="8" t="s">
        <v>30</v>
      </c>
      <c r="VG12" s="8" t="s">
        <v>30</v>
      </c>
      <c r="VH12" s="8" t="s">
        <v>30</v>
      </c>
      <c r="VI12" s="8" t="s">
        <v>30</v>
      </c>
      <c r="VJ12" s="8" t="s">
        <v>30</v>
      </c>
      <c r="VK12" s="8" t="s">
        <v>30</v>
      </c>
      <c r="VL12" s="8" t="s">
        <v>30</v>
      </c>
      <c r="VM12" s="8" t="s">
        <v>30</v>
      </c>
      <c r="VN12" s="8" t="s">
        <v>30</v>
      </c>
      <c r="VO12" s="8" t="s">
        <v>30</v>
      </c>
      <c r="VP12" s="8" t="s">
        <v>30</v>
      </c>
      <c r="VQ12" s="8" t="s">
        <v>30</v>
      </c>
      <c r="VR12" s="8" t="s">
        <v>30</v>
      </c>
      <c r="VS12" s="8" t="s">
        <v>30</v>
      </c>
      <c r="VT12" s="8" t="s">
        <v>30</v>
      </c>
      <c r="VU12" s="8" t="s">
        <v>30</v>
      </c>
      <c r="VV12" s="8" t="s">
        <v>30</v>
      </c>
      <c r="VW12" s="8" t="s">
        <v>30</v>
      </c>
      <c r="VX12" s="8" t="s">
        <v>30</v>
      </c>
      <c r="VY12" s="8" t="s">
        <v>30</v>
      </c>
      <c r="VZ12" s="8" t="s">
        <v>30</v>
      </c>
      <c r="WA12" s="8" t="s">
        <v>30</v>
      </c>
      <c r="WB12" s="8" t="s">
        <v>30</v>
      </c>
      <c r="WC12" s="8" t="s">
        <v>30</v>
      </c>
      <c r="WD12" s="8" t="s">
        <v>30</v>
      </c>
      <c r="WE12" s="8" t="s">
        <v>30</v>
      </c>
      <c r="WF12" s="8" t="s">
        <v>30</v>
      </c>
      <c r="WG12" s="8" t="s">
        <v>30</v>
      </c>
      <c r="WH12" s="8" t="s">
        <v>30</v>
      </c>
      <c r="WI12" s="8" t="s">
        <v>30</v>
      </c>
      <c r="WJ12" s="8" t="s">
        <v>30</v>
      </c>
      <c r="WK12" s="8" t="s">
        <v>30</v>
      </c>
      <c r="WL12" s="8" t="s">
        <v>30</v>
      </c>
      <c r="WM12" s="8" t="s">
        <v>30</v>
      </c>
      <c r="WN12" s="8" t="s">
        <v>30</v>
      </c>
      <c r="WO12" s="8" t="s">
        <v>30</v>
      </c>
      <c r="WP12" s="8" t="s">
        <v>30</v>
      </c>
      <c r="WQ12" s="8" t="s">
        <v>30</v>
      </c>
      <c r="WR12" s="8" t="s">
        <v>30</v>
      </c>
      <c r="WS12" s="8" t="s">
        <v>30</v>
      </c>
      <c r="WT12" s="8" t="s">
        <v>30</v>
      </c>
      <c r="WU12" s="8" t="s">
        <v>30</v>
      </c>
      <c r="WV12" s="8" t="s">
        <v>30</v>
      </c>
      <c r="WW12" s="8" t="s">
        <v>30</v>
      </c>
      <c r="WX12" s="8" t="s">
        <v>30</v>
      </c>
      <c r="WY12" s="8" t="s">
        <v>30</v>
      </c>
      <c r="WZ12" s="8" t="s">
        <v>30</v>
      </c>
      <c r="XA12" s="8" t="s">
        <v>30</v>
      </c>
      <c r="XB12" s="8" t="s">
        <v>30</v>
      </c>
      <c r="XC12" s="8" t="s">
        <v>30</v>
      </c>
      <c r="XD12" s="8" t="s">
        <v>30</v>
      </c>
      <c r="XE12" s="8" t="s">
        <v>30</v>
      </c>
      <c r="XF12" s="8" t="s">
        <v>30</v>
      </c>
      <c r="XG12" s="8" t="s">
        <v>30</v>
      </c>
      <c r="XH12" s="8" t="s">
        <v>30</v>
      </c>
      <c r="XI12" s="8" t="s">
        <v>30</v>
      </c>
      <c r="XJ12" s="8" t="s">
        <v>30</v>
      </c>
      <c r="XK12" s="8" t="s">
        <v>30</v>
      </c>
      <c r="XL12" s="8" t="s">
        <v>30</v>
      </c>
      <c r="XM12" s="8" t="s">
        <v>30</v>
      </c>
      <c r="XN12" s="8" t="s">
        <v>30</v>
      </c>
      <c r="XO12" s="8" t="s">
        <v>30</v>
      </c>
      <c r="XP12" s="8" t="s">
        <v>30</v>
      </c>
      <c r="XQ12" s="8" t="s">
        <v>30</v>
      </c>
      <c r="XR12" s="8" t="s">
        <v>30</v>
      </c>
      <c r="XS12" s="8" t="s">
        <v>30</v>
      </c>
      <c r="XT12" s="8" t="s">
        <v>30</v>
      </c>
      <c r="XU12" s="8" t="s">
        <v>30</v>
      </c>
      <c r="XV12" s="8" t="s">
        <v>30</v>
      </c>
      <c r="XW12" s="8" t="s">
        <v>30</v>
      </c>
      <c r="XX12" s="8" t="s">
        <v>30</v>
      </c>
      <c r="XY12" s="8" t="s">
        <v>30</v>
      </c>
      <c r="XZ12" s="8" t="s">
        <v>30</v>
      </c>
      <c r="YA12" s="8" t="s">
        <v>30</v>
      </c>
      <c r="YB12" s="8" t="s">
        <v>30</v>
      </c>
      <c r="YC12" s="8" t="s">
        <v>30</v>
      </c>
      <c r="YD12" s="8" t="s">
        <v>30</v>
      </c>
      <c r="YE12" s="8" t="s">
        <v>30</v>
      </c>
      <c r="YF12" s="8" t="s">
        <v>30</v>
      </c>
      <c r="YG12" s="8" t="s">
        <v>30</v>
      </c>
      <c r="YH12" s="8" t="s">
        <v>30</v>
      </c>
      <c r="YI12" s="8" t="s">
        <v>30</v>
      </c>
      <c r="YJ12" s="8" t="s">
        <v>30</v>
      </c>
      <c r="YK12" s="8" t="s">
        <v>30</v>
      </c>
      <c r="YL12" s="8" t="s">
        <v>30</v>
      </c>
      <c r="YM12" s="8" t="s">
        <v>30</v>
      </c>
      <c r="YN12" s="8" t="s">
        <v>30</v>
      </c>
      <c r="YO12" s="8" t="s">
        <v>30</v>
      </c>
      <c r="YP12" s="8" t="s">
        <v>30</v>
      </c>
      <c r="YQ12" s="8" t="s">
        <v>30</v>
      </c>
      <c r="YR12" s="8" t="s">
        <v>30</v>
      </c>
      <c r="YS12" s="8" t="s">
        <v>30</v>
      </c>
      <c r="YT12" s="8" t="s">
        <v>30</v>
      </c>
      <c r="YU12" s="8" t="s">
        <v>30</v>
      </c>
      <c r="YV12" s="8" t="s">
        <v>30</v>
      </c>
      <c r="YW12" s="8" t="s">
        <v>30</v>
      </c>
      <c r="YX12" s="8" t="s">
        <v>30</v>
      </c>
      <c r="YY12" s="8" t="s">
        <v>30</v>
      </c>
      <c r="YZ12" s="8" t="s">
        <v>30</v>
      </c>
      <c r="ZA12" s="8" t="s">
        <v>30</v>
      </c>
      <c r="ZB12" s="8" t="s">
        <v>30</v>
      </c>
      <c r="ZC12" s="8" t="s">
        <v>30</v>
      </c>
      <c r="ZD12" s="8" t="s">
        <v>30</v>
      </c>
      <c r="ZE12" s="8" t="s">
        <v>30</v>
      </c>
      <c r="ZF12" s="8" t="s">
        <v>30</v>
      </c>
      <c r="ZG12" s="8" t="s">
        <v>30</v>
      </c>
      <c r="ZH12" s="8" t="s">
        <v>30</v>
      </c>
      <c r="ZI12" s="8" t="s">
        <v>30</v>
      </c>
      <c r="ZJ12" s="8" t="s">
        <v>30</v>
      </c>
      <c r="ZK12" s="8" t="s">
        <v>30</v>
      </c>
      <c r="ZL12" s="8" t="s">
        <v>30</v>
      </c>
      <c r="ZM12" s="8" t="s">
        <v>30</v>
      </c>
      <c r="ZN12" s="8" t="s">
        <v>30</v>
      </c>
      <c r="ZO12" s="8" t="s">
        <v>30</v>
      </c>
      <c r="ZP12" s="8" t="s">
        <v>30</v>
      </c>
      <c r="ZQ12" s="8" t="s">
        <v>30</v>
      </c>
      <c r="ZR12" s="8" t="s">
        <v>30</v>
      </c>
      <c r="ZS12" s="8" t="s">
        <v>30</v>
      </c>
      <c r="ZT12" s="8" t="s">
        <v>30</v>
      </c>
      <c r="ZU12" s="8" t="s">
        <v>30</v>
      </c>
      <c r="ZV12" s="8" t="s">
        <v>30</v>
      </c>
      <c r="ZW12" s="8" t="s">
        <v>30</v>
      </c>
      <c r="ZX12" s="8" t="s">
        <v>30</v>
      </c>
      <c r="ZY12" s="8" t="s">
        <v>30</v>
      </c>
      <c r="ZZ12" s="8" t="s">
        <v>30</v>
      </c>
      <c r="AAA12" s="8" t="s">
        <v>30</v>
      </c>
      <c r="AAB12" s="8" t="s">
        <v>30</v>
      </c>
      <c r="AAC12" s="8" t="s">
        <v>30</v>
      </c>
      <c r="AAD12" s="8" t="s">
        <v>30</v>
      </c>
      <c r="AAE12" s="8" t="s">
        <v>30</v>
      </c>
      <c r="AAF12" s="8" t="s">
        <v>30</v>
      </c>
      <c r="AAG12" s="8" t="s">
        <v>30</v>
      </c>
      <c r="AAH12" s="8" t="s">
        <v>30</v>
      </c>
      <c r="AAI12" s="8" t="s">
        <v>30</v>
      </c>
      <c r="AAJ12" s="8" t="s">
        <v>30</v>
      </c>
      <c r="AAK12" s="8" t="s">
        <v>30</v>
      </c>
      <c r="AAL12" s="8" t="s">
        <v>30</v>
      </c>
      <c r="AAM12" s="8" t="s">
        <v>30</v>
      </c>
      <c r="AAN12" s="8" t="s">
        <v>30</v>
      </c>
      <c r="AAO12" s="8" t="s">
        <v>30</v>
      </c>
      <c r="AAP12" s="8" t="s">
        <v>30</v>
      </c>
      <c r="AAQ12" s="8" t="s">
        <v>30</v>
      </c>
      <c r="AAR12" s="8" t="s">
        <v>30</v>
      </c>
      <c r="AAS12" s="8" t="s">
        <v>30</v>
      </c>
      <c r="AAT12" s="8" t="s">
        <v>30</v>
      </c>
      <c r="AAU12" s="8" t="s">
        <v>30</v>
      </c>
      <c r="AAV12" s="8" t="s">
        <v>30</v>
      </c>
      <c r="AAW12" s="8" t="s">
        <v>30</v>
      </c>
      <c r="AAX12" s="8" t="s">
        <v>30</v>
      </c>
      <c r="AAY12" s="8" t="s">
        <v>30</v>
      </c>
      <c r="AAZ12" s="8" t="s">
        <v>30</v>
      </c>
      <c r="ABA12" s="8" t="s">
        <v>30</v>
      </c>
      <c r="ABB12" s="8" t="s">
        <v>30</v>
      </c>
      <c r="ABC12" s="8" t="s">
        <v>30</v>
      </c>
      <c r="ABD12" s="8" t="s">
        <v>30</v>
      </c>
      <c r="ABE12" s="8" t="s">
        <v>30</v>
      </c>
      <c r="ABF12" s="8" t="s">
        <v>30</v>
      </c>
      <c r="ABG12" s="8" t="s">
        <v>30</v>
      </c>
      <c r="ABH12" s="8" t="s">
        <v>30</v>
      </c>
      <c r="ABI12" s="8" t="s">
        <v>30</v>
      </c>
      <c r="ABJ12" s="8" t="s">
        <v>30</v>
      </c>
      <c r="ABK12" s="8" t="s">
        <v>30</v>
      </c>
      <c r="ABL12" s="8" t="s">
        <v>30</v>
      </c>
      <c r="ABM12" s="8" t="s">
        <v>30</v>
      </c>
      <c r="ABN12" s="8" t="s">
        <v>30</v>
      </c>
      <c r="ABO12" s="8" t="s">
        <v>30</v>
      </c>
      <c r="ABP12" s="8" t="s">
        <v>30</v>
      </c>
      <c r="ABQ12" s="8" t="s">
        <v>30</v>
      </c>
      <c r="ABR12" s="8" t="s">
        <v>30</v>
      </c>
      <c r="ABS12" s="8" t="s">
        <v>30</v>
      </c>
      <c r="ABT12" s="8" t="s">
        <v>30</v>
      </c>
      <c r="ABU12" s="8" t="s">
        <v>30</v>
      </c>
      <c r="ABV12" s="8" t="s">
        <v>30</v>
      </c>
      <c r="ABW12" s="8" t="s">
        <v>30</v>
      </c>
      <c r="ABX12" s="8" t="s">
        <v>30</v>
      </c>
      <c r="ABY12" s="8" t="s">
        <v>30</v>
      </c>
      <c r="ABZ12" s="8" t="s">
        <v>30</v>
      </c>
      <c r="ACA12" s="8" t="s">
        <v>30</v>
      </c>
      <c r="ACB12" s="8" t="s">
        <v>30</v>
      </c>
      <c r="ACC12" s="8" t="s">
        <v>30</v>
      </c>
      <c r="ACD12" s="8" t="s">
        <v>30</v>
      </c>
      <c r="ACE12" s="8" t="s">
        <v>30</v>
      </c>
      <c r="ACF12" s="8" t="s">
        <v>30</v>
      </c>
      <c r="ACG12" s="8" t="s">
        <v>30</v>
      </c>
      <c r="ACH12" s="8" t="s">
        <v>30</v>
      </c>
      <c r="ACI12" s="8" t="s">
        <v>30</v>
      </c>
      <c r="ACJ12" s="8" t="s">
        <v>30</v>
      </c>
      <c r="ACK12" s="8" t="s">
        <v>30</v>
      </c>
      <c r="ACL12" s="8" t="s">
        <v>30</v>
      </c>
      <c r="ACM12" s="8" t="s">
        <v>30</v>
      </c>
      <c r="ACN12" s="8" t="s">
        <v>30</v>
      </c>
      <c r="ACO12" s="8" t="s">
        <v>30</v>
      </c>
      <c r="ACP12" s="8" t="s">
        <v>30</v>
      </c>
      <c r="ACQ12" s="8" t="s">
        <v>30</v>
      </c>
      <c r="ACR12" s="8" t="s">
        <v>30</v>
      </c>
      <c r="ACS12" s="8" t="s">
        <v>30</v>
      </c>
      <c r="ACT12" s="8" t="s">
        <v>30</v>
      </c>
      <c r="ACU12" s="8" t="s">
        <v>30</v>
      </c>
      <c r="ACV12" s="8" t="s">
        <v>30</v>
      </c>
      <c r="ACW12" s="8" t="s">
        <v>30</v>
      </c>
      <c r="ACX12" s="8" t="s">
        <v>30</v>
      </c>
      <c r="ACY12" s="8" t="s">
        <v>30</v>
      </c>
      <c r="ACZ12" s="8" t="s">
        <v>30</v>
      </c>
      <c r="ADA12" s="8" t="s">
        <v>30</v>
      </c>
      <c r="ADB12" s="8" t="s">
        <v>30</v>
      </c>
      <c r="ADC12" s="8" t="s">
        <v>30</v>
      </c>
      <c r="ADD12" s="8" t="s">
        <v>30</v>
      </c>
      <c r="ADE12" s="8" t="s">
        <v>30</v>
      </c>
      <c r="ADF12" s="8" t="s">
        <v>30</v>
      </c>
      <c r="ADG12" s="8" t="s">
        <v>30</v>
      </c>
      <c r="ADH12" s="8" t="s">
        <v>30</v>
      </c>
      <c r="ADI12" s="8" t="s">
        <v>30</v>
      </c>
      <c r="ADJ12" s="8" t="s">
        <v>30</v>
      </c>
      <c r="ADK12" s="8" t="s">
        <v>30</v>
      </c>
      <c r="ADL12" s="8" t="s">
        <v>30</v>
      </c>
      <c r="ADM12" s="8" t="s">
        <v>30</v>
      </c>
      <c r="ADN12" s="8" t="s">
        <v>30</v>
      </c>
      <c r="ADO12" s="8" t="s">
        <v>30</v>
      </c>
      <c r="ADP12" s="8" t="s">
        <v>30</v>
      </c>
      <c r="ADQ12" s="8" t="s">
        <v>30</v>
      </c>
      <c r="ADR12" s="8" t="s">
        <v>30</v>
      </c>
      <c r="ADS12" s="8" t="s">
        <v>30</v>
      </c>
      <c r="ADT12" s="8" t="s">
        <v>30</v>
      </c>
      <c r="ADU12" s="8" t="s">
        <v>30</v>
      </c>
      <c r="ADV12" s="8" t="s">
        <v>30</v>
      </c>
      <c r="ADW12" s="8" t="s">
        <v>30</v>
      </c>
      <c r="ADX12" s="8" t="s">
        <v>30</v>
      </c>
      <c r="ADY12" s="8" t="s">
        <v>30</v>
      </c>
      <c r="ADZ12" s="8" t="s">
        <v>30</v>
      </c>
      <c r="AEA12" s="8" t="s">
        <v>30</v>
      </c>
      <c r="AEB12" s="8" t="s">
        <v>30</v>
      </c>
      <c r="AEC12" s="8" t="s">
        <v>30</v>
      </c>
      <c r="AED12" s="8" t="s">
        <v>30</v>
      </c>
      <c r="AEE12" s="8" t="s">
        <v>30</v>
      </c>
      <c r="AEF12" s="8" t="s">
        <v>30</v>
      </c>
      <c r="AEG12" s="8" t="s">
        <v>30</v>
      </c>
      <c r="AEH12" s="8" t="s">
        <v>30</v>
      </c>
      <c r="AEI12" s="8" t="s">
        <v>30</v>
      </c>
      <c r="AEJ12" s="8" t="s">
        <v>30</v>
      </c>
      <c r="AEK12" s="8" t="s">
        <v>30</v>
      </c>
      <c r="AEL12" s="8" t="s">
        <v>30</v>
      </c>
      <c r="AEM12" s="8" t="s">
        <v>30</v>
      </c>
      <c r="AEN12" s="8" t="s">
        <v>30</v>
      </c>
      <c r="AEO12" s="8" t="s">
        <v>30</v>
      </c>
      <c r="AEP12" s="8" t="s">
        <v>30</v>
      </c>
      <c r="AEQ12" s="8" t="s">
        <v>30</v>
      </c>
      <c r="AER12" s="8" t="s">
        <v>30</v>
      </c>
      <c r="AES12" s="8" t="s">
        <v>30</v>
      </c>
      <c r="AET12" s="8" t="s">
        <v>30</v>
      </c>
      <c r="AEU12" s="8" t="s">
        <v>30</v>
      </c>
      <c r="AEV12" s="8" t="s">
        <v>30</v>
      </c>
      <c r="AEW12" s="8" t="s">
        <v>30</v>
      </c>
      <c r="AEX12" s="8" t="s">
        <v>30</v>
      </c>
      <c r="AEY12" s="8" t="s">
        <v>30</v>
      </c>
      <c r="AEZ12" s="8" t="s">
        <v>30</v>
      </c>
      <c r="AFA12" s="8" t="s">
        <v>30</v>
      </c>
      <c r="AFB12" s="8" t="s">
        <v>30</v>
      </c>
      <c r="AFC12" s="8" t="s">
        <v>30</v>
      </c>
      <c r="AFD12" s="8" t="s">
        <v>30</v>
      </c>
      <c r="AFE12" s="8" t="s">
        <v>30</v>
      </c>
      <c r="AFF12" s="8" t="s">
        <v>30</v>
      </c>
      <c r="AFG12" s="8" t="s">
        <v>30</v>
      </c>
      <c r="AFH12" s="8" t="s">
        <v>30</v>
      </c>
      <c r="AFI12" s="8" t="s">
        <v>30</v>
      </c>
      <c r="AFJ12" s="8" t="s">
        <v>30</v>
      </c>
      <c r="AFK12" s="8" t="s">
        <v>30</v>
      </c>
      <c r="AFL12" s="8" t="s">
        <v>30</v>
      </c>
      <c r="AFM12" s="8" t="s">
        <v>30</v>
      </c>
      <c r="AFN12" s="8" t="s">
        <v>30</v>
      </c>
      <c r="AFO12" s="8" t="s">
        <v>30</v>
      </c>
      <c r="AFP12" s="8" t="s">
        <v>30</v>
      </c>
      <c r="AFQ12" s="8" t="s">
        <v>30</v>
      </c>
      <c r="AFR12" s="8" t="s">
        <v>30</v>
      </c>
      <c r="AFS12" s="8" t="s">
        <v>30</v>
      </c>
      <c r="AFT12" s="8" t="s">
        <v>30</v>
      </c>
      <c r="AFU12" s="8" t="s">
        <v>30</v>
      </c>
      <c r="AFV12" s="8" t="s">
        <v>30</v>
      </c>
      <c r="AFW12" s="8" t="s">
        <v>30</v>
      </c>
      <c r="AFX12" s="8" t="s">
        <v>30</v>
      </c>
      <c r="AFY12" s="8" t="s">
        <v>30</v>
      </c>
      <c r="AFZ12" s="8" t="s">
        <v>30</v>
      </c>
      <c r="AGA12" s="8" t="s">
        <v>30</v>
      </c>
      <c r="AGB12" s="8" t="s">
        <v>30</v>
      </c>
      <c r="AGC12" s="8" t="s">
        <v>30</v>
      </c>
      <c r="AGD12" s="8" t="s">
        <v>30</v>
      </c>
      <c r="AGE12" s="8" t="s">
        <v>30</v>
      </c>
      <c r="AGF12" s="8" t="s">
        <v>30</v>
      </c>
      <c r="AGG12" s="8" t="s">
        <v>30</v>
      </c>
      <c r="AGH12" s="8" t="s">
        <v>30</v>
      </c>
      <c r="AGI12" s="8" t="s">
        <v>30</v>
      </c>
      <c r="AGJ12" s="8" t="s">
        <v>30</v>
      </c>
      <c r="AGK12" s="8" t="s">
        <v>30</v>
      </c>
      <c r="AGL12" s="8" t="s">
        <v>30</v>
      </c>
      <c r="AGM12" s="8" t="s">
        <v>30</v>
      </c>
      <c r="AGN12" s="8" t="s">
        <v>30</v>
      </c>
      <c r="AGO12" s="8" t="s">
        <v>30</v>
      </c>
      <c r="AGP12" s="8" t="s">
        <v>30</v>
      </c>
      <c r="AGQ12" s="8" t="s">
        <v>30</v>
      </c>
      <c r="AGR12" s="8" t="s">
        <v>30</v>
      </c>
      <c r="AGS12" s="8" t="s">
        <v>30</v>
      </c>
      <c r="AGT12" s="8" t="s">
        <v>30</v>
      </c>
      <c r="AGU12" s="8" t="s">
        <v>30</v>
      </c>
      <c r="AGV12" s="8" t="s">
        <v>30</v>
      </c>
      <c r="AGW12" s="8" t="s">
        <v>30</v>
      </c>
      <c r="AGX12" s="8" t="s">
        <v>30</v>
      </c>
      <c r="AGY12" s="8" t="s">
        <v>30</v>
      </c>
      <c r="AGZ12" s="8" t="s">
        <v>30</v>
      </c>
      <c r="AHA12" s="8" t="s">
        <v>30</v>
      </c>
      <c r="AHB12" s="8" t="s">
        <v>30</v>
      </c>
      <c r="AHC12" s="8" t="s">
        <v>30</v>
      </c>
      <c r="AHD12" s="8" t="s">
        <v>30</v>
      </c>
      <c r="AHE12" s="8" t="s">
        <v>30</v>
      </c>
      <c r="AHF12" s="8" t="s">
        <v>30</v>
      </c>
      <c r="AHG12" s="8" t="s">
        <v>30</v>
      </c>
      <c r="AHH12" s="8" t="s">
        <v>30</v>
      </c>
      <c r="AHI12" s="8" t="s">
        <v>30</v>
      </c>
      <c r="AHJ12" s="8" t="s">
        <v>30</v>
      </c>
      <c r="AHK12" s="8" t="s">
        <v>30</v>
      </c>
      <c r="AHL12" s="8" t="s">
        <v>30</v>
      </c>
      <c r="AHM12" s="8" t="s">
        <v>30</v>
      </c>
      <c r="AHN12" s="8" t="s">
        <v>30</v>
      </c>
      <c r="AHO12" s="8" t="s">
        <v>30</v>
      </c>
      <c r="AHP12" s="8" t="s">
        <v>30</v>
      </c>
      <c r="AHQ12" s="8" t="s">
        <v>30</v>
      </c>
      <c r="AHR12" s="8" t="s">
        <v>30</v>
      </c>
      <c r="AHS12" s="8" t="s">
        <v>30</v>
      </c>
      <c r="AHT12" s="8" t="s">
        <v>30</v>
      </c>
      <c r="AHU12" s="8" t="s">
        <v>30</v>
      </c>
      <c r="AHV12" s="8" t="s">
        <v>30</v>
      </c>
      <c r="AHW12" s="8" t="s">
        <v>30</v>
      </c>
      <c r="AHX12" s="8" t="s">
        <v>30</v>
      </c>
      <c r="AHY12" s="8" t="s">
        <v>30</v>
      </c>
      <c r="AHZ12" s="8" t="s">
        <v>30</v>
      </c>
      <c r="AIA12" s="8" t="s">
        <v>30</v>
      </c>
      <c r="AIB12" s="8" t="s">
        <v>30</v>
      </c>
      <c r="AIC12" s="8" t="s">
        <v>30</v>
      </c>
      <c r="AID12" s="8" t="s">
        <v>30</v>
      </c>
      <c r="AIE12" s="8" t="s">
        <v>30</v>
      </c>
      <c r="AIF12" s="8" t="s">
        <v>30</v>
      </c>
      <c r="AIG12" s="8" t="s">
        <v>30</v>
      </c>
      <c r="AIH12" s="8" t="s">
        <v>30</v>
      </c>
      <c r="AII12" s="8" t="s">
        <v>30</v>
      </c>
      <c r="AIJ12" s="8" t="s">
        <v>30</v>
      </c>
      <c r="AIK12" s="8" t="s">
        <v>30</v>
      </c>
      <c r="AIL12" s="8" t="s">
        <v>30</v>
      </c>
      <c r="AIM12" s="8" t="s">
        <v>30</v>
      </c>
      <c r="AIN12" s="8" t="s">
        <v>30</v>
      </c>
      <c r="AIO12" s="8" t="s">
        <v>30</v>
      </c>
      <c r="AIP12" s="8" t="s">
        <v>30</v>
      </c>
      <c r="AIQ12" s="8" t="s">
        <v>30</v>
      </c>
      <c r="AIR12" s="8" t="s">
        <v>30</v>
      </c>
      <c r="AIS12" s="8" t="s">
        <v>30</v>
      </c>
      <c r="AIT12" s="8" t="s">
        <v>30</v>
      </c>
      <c r="AIU12" s="8" t="s">
        <v>30</v>
      </c>
      <c r="AIV12" s="8" t="s">
        <v>30</v>
      </c>
      <c r="AIW12" s="8" t="s">
        <v>30</v>
      </c>
      <c r="AIX12" s="8" t="s">
        <v>30</v>
      </c>
      <c r="AIY12" s="8" t="s">
        <v>30</v>
      </c>
      <c r="AIZ12" s="8" t="s">
        <v>30</v>
      </c>
      <c r="AJA12" s="8" t="s">
        <v>30</v>
      </c>
      <c r="AJB12" s="8" t="s">
        <v>30</v>
      </c>
      <c r="AJC12" s="8" t="s">
        <v>30</v>
      </c>
      <c r="AJD12" s="8" t="s">
        <v>30</v>
      </c>
      <c r="AJE12" s="8" t="s">
        <v>30</v>
      </c>
      <c r="AJF12" s="8" t="s">
        <v>30</v>
      </c>
      <c r="AJG12" s="8" t="s">
        <v>30</v>
      </c>
      <c r="AJH12" s="8" t="s">
        <v>30</v>
      </c>
      <c r="AJI12" s="8" t="s">
        <v>30</v>
      </c>
      <c r="AJJ12" s="8" t="s">
        <v>30</v>
      </c>
      <c r="AJK12" s="8" t="s">
        <v>30</v>
      </c>
      <c r="AJL12" s="8" t="s">
        <v>30</v>
      </c>
      <c r="AJM12" s="8" t="s">
        <v>30</v>
      </c>
      <c r="AJN12" s="8" t="s">
        <v>30</v>
      </c>
      <c r="AJO12" s="8" t="s">
        <v>30</v>
      </c>
      <c r="AJP12" s="8" t="s">
        <v>30</v>
      </c>
      <c r="AJQ12" s="8" t="s">
        <v>30</v>
      </c>
      <c r="AJR12" s="8" t="s">
        <v>30</v>
      </c>
      <c r="AJS12" s="8" t="s">
        <v>30</v>
      </c>
      <c r="AJT12" s="8" t="s">
        <v>30</v>
      </c>
      <c r="AJU12" s="8" t="s">
        <v>30</v>
      </c>
      <c r="AJV12" s="8" t="s">
        <v>30</v>
      </c>
      <c r="AJW12" s="8" t="s">
        <v>30</v>
      </c>
      <c r="AJX12" s="8" t="s">
        <v>30</v>
      </c>
      <c r="AJY12" s="8" t="s">
        <v>30</v>
      </c>
      <c r="AJZ12" s="8" t="s">
        <v>30</v>
      </c>
      <c r="AKA12" s="8" t="s">
        <v>30</v>
      </c>
      <c r="AKB12" s="8" t="s">
        <v>30</v>
      </c>
      <c r="AKC12" s="8" t="s">
        <v>30</v>
      </c>
      <c r="AKD12" s="8" t="s">
        <v>30</v>
      </c>
      <c r="AKE12" s="8" t="s">
        <v>30</v>
      </c>
      <c r="AKF12" s="8" t="s">
        <v>30</v>
      </c>
      <c r="AKG12" s="8" t="s">
        <v>30</v>
      </c>
      <c r="AKH12" s="8" t="s">
        <v>30</v>
      </c>
      <c r="AKI12" s="8" t="s">
        <v>30</v>
      </c>
      <c r="AKJ12" s="8" t="s">
        <v>30</v>
      </c>
      <c r="AKK12" s="8" t="s">
        <v>30</v>
      </c>
      <c r="AKL12" s="8" t="s">
        <v>30</v>
      </c>
      <c r="AKM12" s="8" t="s">
        <v>30</v>
      </c>
      <c r="AKN12" s="8" t="s">
        <v>30</v>
      </c>
      <c r="AKO12" s="8" t="s">
        <v>30</v>
      </c>
      <c r="AKP12" s="8" t="s">
        <v>30</v>
      </c>
      <c r="AKQ12" s="8" t="s">
        <v>30</v>
      </c>
      <c r="AKR12" s="8" t="s">
        <v>30</v>
      </c>
      <c r="AKS12" s="8" t="s">
        <v>30</v>
      </c>
      <c r="AKT12" s="8" t="s">
        <v>30</v>
      </c>
      <c r="AKU12" s="8" t="s">
        <v>30</v>
      </c>
      <c r="AKV12" s="8" t="s">
        <v>30</v>
      </c>
      <c r="AKW12" s="8" t="s">
        <v>30</v>
      </c>
      <c r="AKX12" s="8" t="s">
        <v>30</v>
      </c>
      <c r="AKY12" s="8" t="s">
        <v>30</v>
      </c>
      <c r="AKZ12" s="8" t="s">
        <v>30</v>
      </c>
      <c r="ALA12" s="8" t="s">
        <v>30</v>
      </c>
      <c r="ALB12" s="8" t="s">
        <v>30</v>
      </c>
      <c r="ALC12" s="8" t="s">
        <v>30</v>
      </c>
      <c r="ALD12" s="8" t="s">
        <v>30</v>
      </c>
      <c r="ALE12" s="8" t="s">
        <v>30</v>
      </c>
      <c r="ALF12" s="8" t="s">
        <v>30</v>
      </c>
      <c r="ALG12" s="8" t="s">
        <v>30</v>
      </c>
      <c r="ALH12" s="8" t="s">
        <v>30</v>
      </c>
      <c r="ALI12" s="8" t="s">
        <v>30</v>
      </c>
      <c r="ALJ12" s="8" t="s">
        <v>30</v>
      </c>
      <c r="ALK12" s="8" t="s">
        <v>30</v>
      </c>
      <c r="ALL12" s="8" t="s">
        <v>30</v>
      </c>
      <c r="ALM12" s="8" t="s">
        <v>30</v>
      </c>
      <c r="ALN12" s="8" t="s">
        <v>30</v>
      </c>
      <c r="ALO12" s="8" t="s">
        <v>30</v>
      </c>
      <c r="ALP12" s="8" t="s">
        <v>30</v>
      </c>
      <c r="ALQ12" s="8" t="s">
        <v>30</v>
      </c>
      <c r="ALR12" s="8" t="s">
        <v>30</v>
      </c>
      <c r="ALS12" s="8" t="s">
        <v>30</v>
      </c>
      <c r="ALT12" s="8" t="s">
        <v>30</v>
      </c>
      <c r="ALU12" s="8" t="s">
        <v>30</v>
      </c>
      <c r="ALV12" s="8" t="s">
        <v>30</v>
      </c>
      <c r="ALW12" s="8" t="s">
        <v>30</v>
      </c>
      <c r="ALX12" s="8" t="s">
        <v>30</v>
      </c>
      <c r="ALY12" s="8" t="s">
        <v>30</v>
      </c>
      <c r="ALZ12" s="8" t="s">
        <v>30</v>
      </c>
      <c r="AMA12" s="8" t="s">
        <v>30</v>
      </c>
      <c r="AMB12" s="8" t="s">
        <v>30</v>
      </c>
      <c r="AMC12" s="8" t="s">
        <v>30</v>
      </c>
      <c r="AMD12" s="8" t="s">
        <v>30</v>
      </c>
      <c r="AME12" s="8" t="s">
        <v>30</v>
      </c>
      <c r="AMF12" s="8" t="s">
        <v>30</v>
      </c>
      <c r="AMG12" s="8" t="s">
        <v>30</v>
      </c>
      <c r="AMH12" s="8" t="s">
        <v>30</v>
      </c>
      <c r="AMI12" s="8" t="s">
        <v>30</v>
      </c>
      <c r="AMJ12" s="8" t="s">
        <v>30</v>
      </c>
      <c r="AMK12" s="8" t="s">
        <v>30</v>
      </c>
      <c r="AML12" s="8" t="s">
        <v>30</v>
      </c>
      <c r="AMM12" s="8" t="s">
        <v>30</v>
      </c>
      <c r="AMN12" s="8" t="s">
        <v>30</v>
      </c>
      <c r="AMO12" s="8" t="s">
        <v>30</v>
      </c>
      <c r="AMP12" s="8" t="s">
        <v>30</v>
      </c>
      <c r="AMQ12" s="8" t="s">
        <v>30</v>
      </c>
      <c r="AMR12" s="8" t="s">
        <v>30</v>
      </c>
      <c r="AMS12" s="8" t="s">
        <v>30</v>
      </c>
      <c r="AMT12" s="8" t="s">
        <v>30</v>
      </c>
      <c r="AMU12" s="8" t="s">
        <v>30</v>
      </c>
      <c r="AMV12" s="8" t="s">
        <v>30</v>
      </c>
      <c r="AMW12" s="8" t="s">
        <v>30</v>
      </c>
      <c r="AMX12" s="8" t="s">
        <v>30</v>
      </c>
      <c r="AMY12" s="8" t="s">
        <v>30</v>
      </c>
      <c r="AMZ12" s="8" t="s">
        <v>30</v>
      </c>
      <c r="ANA12" s="8" t="s">
        <v>30</v>
      </c>
      <c r="ANB12" s="8" t="s">
        <v>30</v>
      </c>
      <c r="ANC12" s="8" t="s">
        <v>30</v>
      </c>
      <c r="AND12" s="8" t="s">
        <v>30</v>
      </c>
      <c r="ANE12" s="8" t="s">
        <v>30</v>
      </c>
      <c r="ANF12" s="8" t="s">
        <v>30</v>
      </c>
      <c r="ANG12" s="8" t="s">
        <v>30</v>
      </c>
      <c r="ANH12" s="8" t="s">
        <v>30</v>
      </c>
      <c r="ANI12" s="8" t="s">
        <v>30</v>
      </c>
      <c r="ANJ12" s="8" t="s">
        <v>30</v>
      </c>
    </row>
    <row r="13" spans="1:1050" x14ac:dyDescent="0.2">
      <c r="A13" s="9" t="s">
        <v>32</v>
      </c>
      <c r="B13" s="9" t="s">
        <v>33</v>
      </c>
      <c r="C13" s="9">
        <f>C10*C7</f>
        <v>4</v>
      </c>
      <c r="D13" s="10">
        <f>E13/C13</f>
        <v>1.5</v>
      </c>
      <c r="E13" s="11">
        <f>SUM(F13:H13)</f>
        <v>6</v>
      </c>
      <c r="F13" s="12">
        <f t="shared" ref="F13:BQ13" si="36">F10*F7</f>
        <v>2</v>
      </c>
      <c r="G13" s="12">
        <f t="shared" si="36"/>
        <v>2</v>
      </c>
      <c r="H13" s="12">
        <f t="shared" si="36"/>
        <v>2</v>
      </c>
      <c r="I13" s="12">
        <f t="shared" si="36"/>
        <v>2</v>
      </c>
      <c r="J13" s="12">
        <f t="shared" si="36"/>
        <v>2</v>
      </c>
      <c r="K13" s="12">
        <f t="shared" si="36"/>
        <v>2</v>
      </c>
      <c r="L13" s="12">
        <f t="shared" si="36"/>
        <v>2</v>
      </c>
      <c r="M13" s="12">
        <f t="shared" si="36"/>
        <v>2</v>
      </c>
      <c r="N13" s="12">
        <f t="shared" si="36"/>
        <v>2</v>
      </c>
      <c r="O13" s="12">
        <f t="shared" si="36"/>
        <v>2</v>
      </c>
      <c r="P13" s="12">
        <f t="shared" si="36"/>
        <v>2</v>
      </c>
      <c r="Q13" s="12">
        <f t="shared" si="36"/>
        <v>2</v>
      </c>
      <c r="R13" s="12">
        <f t="shared" si="36"/>
        <v>2</v>
      </c>
      <c r="S13" s="12">
        <f t="shared" si="36"/>
        <v>2</v>
      </c>
      <c r="T13" s="12">
        <f t="shared" si="36"/>
        <v>2</v>
      </c>
      <c r="U13" s="12">
        <f t="shared" si="36"/>
        <v>2</v>
      </c>
      <c r="V13" s="12">
        <f t="shared" si="36"/>
        <v>2</v>
      </c>
      <c r="W13" s="12">
        <f t="shared" si="36"/>
        <v>2</v>
      </c>
      <c r="X13" s="12">
        <f t="shared" si="36"/>
        <v>2</v>
      </c>
      <c r="Y13" s="12">
        <f t="shared" si="36"/>
        <v>2</v>
      </c>
      <c r="Z13" s="12">
        <f t="shared" si="36"/>
        <v>2</v>
      </c>
      <c r="AA13" s="12">
        <f t="shared" si="36"/>
        <v>2</v>
      </c>
      <c r="AB13" s="12">
        <f t="shared" si="36"/>
        <v>2</v>
      </c>
      <c r="AC13" s="12">
        <f t="shared" si="36"/>
        <v>2</v>
      </c>
      <c r="AD13" s="12">
        <f t="shared" si="36"/>
        <v>2</v>
      </c>
      <c r="AE13" s="12">
        <f t="shared" si="36"/>
        <v>2</v>
      </c>
      <c r="AF13" s="12">
        <f t="shared" si="36"/>
        <v>2</v>
      </c>
      <c r="AG13" s="12">
        <f t="shared" si="36"/>
        <v>2</v>
      </c>
      <c r="AH13" s="12">
        <f t="shared" si="36"/>
        <v>2</v>
      </c>
      <c r="AI13" s="12">
        <f t="shared" si="36"/>
        <v>2</v>
      </c>
      <c r="AJ13" s="12">
        <f t="shared" si="36"/>
        <v>2</v>
      </c>
      <c r="AK13" s="12">
        <f t="shared" si="36"/>
        <v>2</v>
      </c>
      <c r="AL13" s="12">
        <f t="shared" si="36"/>
        <v>2</v>
      </c>
      <c r="AM13" s="12">
        <f t="shared" si="36"/>
        <v>2</v>
      </c>
      <c r="AN13" s="12">
        <f t="shared" si="36"/>
        <v>2</v>
      </c>
      <c r="AO13" s="12">
        <f t="shared" si="36"/>
        <v>2</v>
      </c>
      <c r="AP13" s="12">
        <f t="shared" si="36"/>
        <v>2</v>
      </c>
      <c r="AQ13" s="12">
        <f t="shared" si="36"/>
        <v>2</v>
      </c>
      <c r="AR13" s="12">
        <f t="shared" si="36"/>
        <v>2</v>
      </c>
      <c r="AS13" s="12">
        <f t="shared" si="36"/>
        <v>2</v>
      </c>
      <c r="AT13" s="12">
        <f t="shared" si="36"/>
        <v>2</v>
      </c>
      <c r="AU13" s="12">
        <f t="shared" si="36"/>
        <v>2</v>
      </c>
      <c r="AV13" s="12">
        <f t="shared" si="36"/>
        <v>2</v>
      </c>
      <c r="AW13" s="12">
        <f t="shared" si="36"/>
        <v>2</v>
      </c>
      <c r="AX13" s="12">
        <f t="shared" si="36"/>
        <v>2</v>
      </c>
      <c r="AY13" s="12">
        <f t="shared" si="36"/>
        <v>2</v>
      </c>
      <c r="AZ13" s="12">
        <f t="shared" si="36"/>
        <v>2</v>
      </c>
      <c r="BA13" s="12">
        <f t="shared" si="36"/>
        <v>2</v>
      </c>
      <c r="BB13" s="12">
        <f t="shared" si="36"/>
        <v>2</v>
      </c>
      <c r="BC13" s="12">
        <f t="shared" si="36"/>
        <v>2</v>
      </c>
      <c r="BD13" s="12">
        <f t="shared" si="36"/>
        <v>2</v>
      </c>
      <c r="BE13" s="12">
        <f t="shared" si="36"/>
        <v>2</v>
      </c>
      <c r="BF13" s="12">
        <f t="shared" si="36"/>
        <v>2</v>
      </c>
      <c r="BG13" s="12">
        <f t="shared" si="36"/>
        <v>2</v>
      </c>
      <c r="BH13" s="12">
        <f t="shared" si="36"/>
        <v>2</v>
      </c>
      <c r="BI13" s="12">
        <f t="shared" si="36"/>
        <v>2</v>
      </c>
      <c r="BJ13" s="12">
        <f t="shared" si="36"/>
        <v>2</v>
      </c>
      <c r="BK13" s="12">
        <f t="shared" si="36"/>
        <v>2</v>
      </c>
      <c r="BL13" s="12">
        <f t="shared" si="36"/>
        <v>2</v>
      </c>
      <c r="BM13" s="12">
        <f t="shared" si="36"/>
        <v>2</v>
      </c>
      <c r="BN13" s="12">
        <f t="shared" si="36"/>
        <v>2</v>
      </c>
      <c r="BO13" s="12">
        <f t="shared" si="36"/>
        <v>2</v>
      </c>
      <c r="BP13" s="12">
        <f t="shared" si="36"/>
        <v>2</v>
      </c>
      <c r="BQ13" s="12">
        <f t="shared" si="36"/>
        <v>2</v>
      </c>
      <c r="BR13" s="12">
        <f t="shared" ref="BR13:EC13" si="37">BR10*BR7</f>
        <v>2</v>
      </c>
      <c r="BS13" s="12">
        <f t="shared" si="37"/>
        <v>2</v>
      </c>
      <c r="BT13" s="12">
        <f t="shared" si="37"/>
        <v>2</v>
      </c>
      <c r="BU13" s="12">
        <f t="shared" si="37"/>
        <v>2</v>
      </c>
      <c r="BV13" s="12">
        <f t="shared" si="37"/>
        <v>2</v>
      </c>
      <c r="BW13" s="12">
        <f t="shared" si="37"/>
        <v>2</v>
      </c>
      <c r="BX13" s="12">
        <f t="shared" si="37"/>
        <v>2</v>
      </c>
      <c r="BY13" s="12">
        <f t="shared" si="37"/>
        <v>2</v>
      </c>
      <c r="BZ13" s="12">
        <f t="shared" si="37"/>
        <v>2</v>
      </c>
      <c r="CA13" s="12">
        <f t="shared" si="37"/>
        <v>2</v>
      </c>
      <c r="CB13" s="12">
        <f t="shared" si="37"/>
        <v>2</v>
      </c>
      <c r="CC13" s="12">
        <f t="shared" si="37"/>
        <v>2</v>
      </c>
      <c r="CD13" s="12">
        <f t="shared" si="37"/>
        <v>2</v>
      </c>
      <c r="CE13" s="12">
        <f t="shared" si="37"/>
        <v>2</v>
      </c>
      <c r="CF13" s="12">
        <f t="shared" si="37"/>
        <v>2</v>
      </c>
      <c r="CG13" s="12">
        <f t="shared" si="37"/>
        <v>2</v>
      </c>
      <c r="CH13" s="12">
        <f t="shared" si="37"/>
        <v>2</v>
      </c>
      <c r="CI13" s="12">
        <f t="shared" si="37"/>
        <v>2</v>
      </c>
      <c r="CJ13" s="12">
        <f t="shared" si="37"/>
        <v>2</v>
      </c>
      <c r="CK13" s="12">
        <f t="shared" si="37"/>
        <v>2</v>
      </c>
      <c r="CL13" s="12">
        <f t="shared" si="37"/>
        <v>2</v>
      </c>
      <c r="CM13" s="12">
        <f t="shared" si="37"/>
        <v>2</v>
      </c>
      <c r="CN13" s="12">
        <f t="shared" si="37"/>
        <v>2</v>
      </c>
      <c r="CO13" s="12">
        <f t="shared" si="37"/>
        <v>2</v>
      </c>
      <c r="CP13" s="12">
        <f t="shared" si="37"/>
        <v>2</v>
      </c>
      <c r="CQ13" s="12">
        <f t="shared" si="37"/>
        <v>2</v>
      </c>
      <c r="CR13" s="12">
        <f t="shared" si="37"/>
        <v>2</v>
      </c>
      <c r="CS13" s="12">
        <f t="shared" si="37"/>
        <v>2</v>
      </c>
      <c r="CT13" s="12">
        <f t="shared" si="37"/>
        <v>2</v>
      </c>
      <c r="CU13" s="12">
        <f t="shared" si="37"/>
        <v>2</v>
      </c>
      <c r="CV13" s="12">
        <f t="shared" si="37"/>
        <v>2</v>
      </c>
      <c r="CW13" s="12">
        <f t="shared" si="37"/>
        <v>2</v>
      </c>
      <c r="CX13" s="12">
        <f t="shared" si="37"/>
        <v>2</v>
      </c>
      <c r="CY13" s="12">
        <f t="shared" si="37"/>
        <v>2</v>
      </c>
      <c r="CZ13" s="12">
        <f t="shared" si="37"/>
        <v>2</v>
      </c>
      <c r="DA13" s="12">
        <f t="shared" si="37"/>
        <v>2</v>
      </c>
      <c r="DB13" s="12">
        <f t="shared" si="37"/>
        <v>2</v>
      </c>
      <c r="DC13" s="12">
        <f t="shared" si="37"/>
        <v>2</v>
      </c>
      <c r="DD13" s="12">
        <f t="shared" si="37"/>
        <v>2</v>
      </c>
      <c r="DE13" s="12">
        <f t="shared" si="37"/>
        <v>2</v>
      </c>
      <c r="DF13" s="12">
        <f t="shared" si="37"/>
        <v>2</v>
      </c>
      <c r="DG13" s="12">
        <f t="shared" si="37"/>
        <v>2</v>
      </c>
      <c r="DH13" s="12">
        <f t="shared" si="37"/>
        <v>2</v>
      </c>
      <c r="DI13" s="12">
        <f t="shared" si="37"/>
        <v>2</v>
      </c>
      <c r="DJ13" s="12">
        <f t="shared" si="37"/>
        <v>2</v>
      </c>
      <c r="DK13" s="12">
        <f t="shared" si="37"/>
        <v>2</v>
      </c>
      <c r="DL13" s="12">
        <f t="shared" si="37"/>
        <v>2</v>
      </c>
      <c r="DM13" s="12">
        <f t="shared" si="37"/>
        <v>2</v>
      </c>
      <c r="DN13" s="12">
        <f t="shared" si="37"/>
        <v>2</v>
      </c>
      <c r="DO13" s="12">
        <f t="shared" si="37"/>
        <v>2</v>
      </c>
      <c r="DP13" s="12">
        <f t="shared" si="37"/>
        <v>2</v>
      </c>
      <c r="DQ13" s="12">
        <f t="shared" si="37"/>
        <v>2</v>
      </c>
      <c r="DR13" s="12">
        <f t="shared" si="37"/>
        <v>2</v>
      </c>
      <c r="DS13" s="12">
        <f t="shared" si="37"/>
        <v>2</v>
      </c>
      <c r="DT13" s="12">
        <f t="shared" si="37"/>
        <v>2</v>
      </c>
      <c r="DU13" s="12">
        <f t="shared" si="37"/>
        <v>2</v>
      </c>
      <c r="DV13" s="12">
        <f t="shared" si="37"/>
        <v>2</v>
      </c>
      <c r="DW13" s="12">
        <f t="shared" si="37"/>
        <v>2</v>
      </c>
      <c r="DX13" s="12">
        <f t="shared" si="37"/>
        <v>2</v>
      </c>
      <c r="DY13" s="12">
        <f t="shared" si="37"/>
        <v>2</v>
      </c>
      <c r="DZ13" s="12">
        <f t="shared" si="37"/>
        <v>2</v>
      </c>
      <c r="EA13" s="12">
        <f t="shared" si="37"/>
        <v>2</v>
      </c>
      <c r="EB13" s="12">
        <f t="shared" si="37"/>
        <v>2</v>
      </c>
      <c r="EC13" s="12">
        <f t="shared" si="37"/>
        <v>2</v>
      </c>
      <c r="ED13" s="12">
        <f t="shared" ref="ED13:GO13" si="38">ED10*ED7</f>
        <v>2</v>
      </c>
      <c r="EE13" s="12">
        <f t="shared" si="38"/>
        <v>2</v>
      </c>
      <c r="EF13" s="12">
        <f t="shared" si="38"/>
        <v>2</v>
      </c>
      <c r="EG13" s="12">
        <f t="shared" si="38"/>
        <v>2</v>
      </c>
      <c r="EH13" s="12">
        <f t="shared" si="38"/>
        <v>2</v>
      </c>
      <c r="EI13" s="12">
        <f t="shared" si="38"/>
        <v>2</v>
      </c>
      <c r="EJ13" s="12">
        <f t="shared" si="38"/>
        <v>2</v>
      </c>
      <c r="EK13" s="12">
        <f t="shared" si="38"/>
        <v>2</v>
      </c>
      <c r="EL13" s="12">
        <f t="shared" si="38"/>
        <v>2</v>
      </c>
      <c r="EM13" s="12">
        <f t="shared" si="38"/>
        <v>2</v>
      </c>
      <c r="EN13" s="12">
        <f t="shared" si="38"/>
        <v>2</v>
      </c>
      <c r="EO13" s="12">
        <f t="shared" si="38"/>
        <v>2</v>
      </c>
      <c r="EP13" s="12">
        <f t="shared" si="38"/>
        <v>2</v>
      </c>
      <c r="EQ13" s="12">
        <f t="shared" si="38"/>
        <v>2</v>
      </c>
      <c r="ER13" s="12">
        <f t="shared" si="38"/>
        <v>2</v>
      </c>
      <c r="ES13" s="12">
        <f t="shared" si="38"/>
        <v>2</v>
      </c>
      <c r="ET13" s="12">
        <f t="shared" si="38"/>
        <v>2</v>
      </c>
      <c r="EU13" s="12">
        <f t="shared" si="38"/>
        <v>2</v>
      </c>
      <c r="EV13" s="12">
        <f t="shared" si="38"/>
        <v>2</v>
      </c>
      <c r="EW13" s="12">
        <f t="shared" si="38"/>
        <v>2</v>
      </c>
      <c r="EX13" s="12">
        <f t="shared" si="38"/>
        <v>2</v>
      </c>
      <c r="EY13" s="12">
        <f t="shared" si="38"/>
        <v>2</v>
      </c>
      <c r="EZ13" s="12">
        <f t="shared" si="38"/>
        <v>2</v>
      </c>
      <c r="FA13" s="12">
        <f t="shared" si="38"/>
        <v>2</v>
      </c>
      <c r="FB13" s="12">
        <f t="shared" si="38"/>
        <v>2</v>
      </c>
      <c r="FC13" s="12">
        <f t="shared" si="38"/>
        <v>2</v>
      </c>
      <c r="FD13" s="12">
        <f t="shared" si="38"/>
        <v>2</v>
      </c>
      <c r="FE13" s="12">
        <f t="shared" si="38"/>
        <v>2</v>
      </c>
      <c r="FF13" s="12">
        <f t="shared" si="38"/>
        <v>2</v>
      </c>
      <c r="FG13" s="12">
        <f t="shared" si="38"/>
        <v>2</v>
      </c>
      <c r="FH13" s="12">
        <f t="shared" si="38"/>
        <v>2</v>
      </c>
      <c r="FI13" s="12">
        <f t="shared" si="38"/>
        <v>2</v>
      </c>
      <c r="FJ13" s="12">
        <f t="shared" si="38"/>
        <v>2</v>
      </c>
      <c r="FK13" s="12">
        <f t="shared" si="38"/>
        <v>2</v>
      </c>
      <c r="FL13" s="12">
        <f t="shared" si="38"/>
        <v>2</v>
      </c>
      <c r="FM13" s="12">
        <f t="shared" si="38"/>
        <v>2</v>
      </c>
      <c r="FN13" s="12">
        <f t="shared" si="38"/>
        <v>2</v>
      </c>
      <c r="FO13" s="12">
        <f t="shared" si="38"/>
        <v>2</v>
      </c>
      <c r="FP13" s="12">
        <f t="shared" si="38"/>
        <v>2</v>
      </c>
      <c r="FQ13" s="12">
        <f t="shared" si="38"/>
        <v>2</v>
      </c>
      <c r="FR13" s="12">
        <f t="shared" si="38"/>
        <v>2</v>
      </c>
      <c r="FS13" s="12">
        <f t="shared" si="38"/>
        <v>2</v>
      </c>
      <c r="FT13" s="12">
        <f t="shared" si="38"/>
        <v>2</v>
      </c>
      <c r="FU13" s="12">
        <f t="shared" si="38"/>
        <v>2</v>
      </c>
      <c r="FV13" s="12">
        <f t="shared" si="38"/>
        <v>2</v>
      </c>
      <c r="FW13" s="12">
        <f t="shared" si="38"/>
        <v>2</v>
      </c>
      <c r="FX13" s="12">
        <f t="shared" si="38"/>
        <v>2</v>
      </c>
      <c r="FY13" s="12">
        <f t="shared" si="38"/>
        <v>2</v>
      </c>
      <c r="FZ13" s="12">
        <f t="shared" si="38"/>
        <v>2</v>
      </c>
      <c r="GA13" s="12">
        <f t="shared" si="38"/>
        <v>2</v>
      </c>
      <c r="GB13" s="12">
        <f t="shared" si="38"/>
        <v>2</v>
      </c>
      <c r="GC13" s="12">
        <f t="shared" si="38"/>
        <v>2</v>
      </c>
      <c r="GD13" s="12">
        <f t="shared" si="38"/>
        <v>2</v>
      </c>
      <c r="GE13" s="12">
        <f t="shared" si="38"/>
        <v>2</v>
      </c>
      <c r="GF13" s="12">
        <f t="shared" si="38"/>
        <v>2</v>
      </c>
      <c r="GG13" s="12">
        <f t="shared" si="38"/>
        <v>2</v>
      </c>
      <c r="GH13" s="12">
        <f t="shared" si="38"/>
        <v>2</v>
      </c>
      <c r="GI13" s="12">
        <f t="shared" si="38"/>
        <v>2</v>
      </c>
      <c r="GJ13" s="12">
        <f t="shared" si="38"/>
        <v>2</v>
      </c>
      <c r="GK13" s="12">
        <f t="shared" si="38"/>
        <v>2</v>
      </c>
      <c r="GL13" s="12">
        <f t="shared" si="38"/>
        <v>2</v>
      </c>
      <c r="GM13" s="12">
        <f t="shared" si="38"/>
        <v>2</v>
      </c>
      <c r="GN13" s="12">
        <f t="shared" si="38"/>
        <v>2</v>
      </c>
      <c r="GO13" s="12">
        <f t="shared" si="38"/>
        <v>2</v>
      </c>
      <c r="GP13" s="12">
        <f t="shared" ref="GP13:IV13" si="39">GP10*GP7</f>
        <v>2</v>
      </c>
      <c r="GQ13" s="12">
        <f t="shared" si="39"/>
        <v>2</v>
      </c>
      <c r="GR13" s="12">
        <f t="shared" si="39"/>
        <v>2</v>
      </c>
      <c r="GS13" s="12">
        <f t="shared" si="39"/>
        <v>2</v>
      </c>
      <c r="GT13" s="12">
        <f t="shared" si="39"/>
        <v>2</v>
      </c>
      <c r="GU13" s="12">
        <f t="shared" si="39"/>
        <v>2</v>
      </c>
      <c r="GV13" s="12">
        <f t="shared" si="39"/>
        <v>2</v>
      </c>
      <c r="GW13" s="12">
        <f t="shared" si="39"/>
        <v>2</v>
      </c>
      <c r="GX13" s="12">
        <f t="shared" si="39"/>
        <v>2</v>
      </c>
      <c r="GY13" s="12">
        <f t="shared" si="39"/>
        <v>2</v>
      </c>
      <c r="GZ13" s="12">
        <f t="shared" si="39"/>
        <v>2</v>
      </c>
      <c r="HA13" s="12">
        <f t="shared" si="39"/>
        <v>2</v>
      </c>
      <c r="HB13" s="12">
        <f t="shared" si="39"/>
        <v>2</v>
      </c>
      <c r="HC13" s="12">
        <f t="shared" si="39"/>
        <v>2</v>
      </c>
      <c r="HD13" s="12">
        <f t="shared" si="39"/>
        <v>2</v>
      </c>
      <c r="HE13" s="12">
        <f t="shared" si="39"/>
        <v>2</v>
      </c>
      <c r="HF13" s="12">
        <f t="shared" si="39"/>
        <v>2</v>
      </c>
      <c r="HG13" s="12">
        <f t="shared" si="39"/>
        <v>2</v>
      </c>
      <c r="HH13" s="12">
        <f t="shared" si="39"/>
        <v>2</v>
      </c>
      <c r="HI13" s="12">
        <f t="shared" si="39"/>
        <v>2</v>
      </c>
      <c r="HJ13" s="12">
        <f t="shared" si="39"/>
        <v>2</v>
      </c>
      <c r="HK13" s="12">
        <f t="shared" si="39"/>
        <v>2</v>
      </c>
      <c r="HL13" s="12">
        <f t="shared" si="39"/>
        <v>2</v>
      </c>
      <c r="HM13" s="12">
        <f t="shared" si="39"/>
        <v>2</v>
      </c>
      <c r="HN13" s="12">
        <f t="shared" si="39"/>
        <v>2</v>
      </c>
      <c r="HO13" s="12">
        <f t="shared" si="39"/>
        <v>2</v>
      </c>
      <c r="HP13" s="12">
        <f t="shared" si="39"/>
        <v>2</v>
      </c>
      <c r="HQ13" s="12">
        <f t="shared" si="39"/>
        <v>2</v>
      </c>
      <c r="HR13" s="12">
        <f t="shared" si="39"/>
        <v>2</v>
      </c>
      <c r="HS13" s="12">
        <f t="shared" si="39"/>
        <v>2</v>
      </c>
      <c r="HT13" s="12">
        <f t="shared" si="39"/>
        <v>2</v>
      </c>
      <c r="HU13" s="12">
        <f t="shared" si="39"/>
        <v>2</v>
      </c>
      <c r="HV13" s="12">
        <f t="shared" si="39"/>
        <v>2</v>
      </c>
      <c r="HW13" s="12">
        <f t="shared" si="39"/>
        <v>2</v>
      </c>
      <c r="HX13" s="12">
        <f t="shared" si="39"/>
        <v>2</v>
      </c>
      <c r="HY13" s="12">
        <f t="shared" si="39"/>
        <v>2</v>
      </c>
      <c r="HZ13" s="12">
        <f t="shared" si="39"/>
        <v>2</v>
      </c>
      <c r="IA13" s="12">
        <f t="shared" si="39"/>
        <v>2</v>
      </c>
      <c r="IB13" s="12">
        <f t="shared" si="39"/>
        <v>2</v>
      </c>
      <c r="IC13" s="12">
        <f t="shared" si="39"/>
        <v>2</v>
      </c>
      <c r="ID13" s="12">
        <f t="shared" si="39"/>
        <v>2</v>
      </c>
      <c r="IE13" s="12">
        <f t="shared" si="39"/>
        <v>2</v>
      </c>
      <c r="IF13" s="12">
        <f t="shared" si="39"/>
        <v>2</v>
      </c>
      <c r="IG13" s="12">
        <f t="shared" si="39"/>
        <v>2</v>
      </c>
      <c r="IH13" s="12">
        <f t="shared" si="39"/>
        <v>2</v>
      </c>
      <c r="II13" s="12">
        <f t="shared" si="39"/>
        <v>2</v>
      </c>
      <c r="IJ13" s="12">
        <f t="shared" si="39"/>
        <v>2</v>
      </c>
      <c r="IK13" s="12">
        <f t="shared" si="39"/>
        <v>2</v>
      </c>
      <c r="IL13" s="12">
        <f t="shared" si="39"/>
        <v>2</v>
      </c>
      <c r="IM13" s="12">
        <f t="shared" si="39"/>
        <v>2</v>
      </c>
      <c r="IN13" s="12">
        <f t="shared" si="39"/>
        <v>2</v>
      </c>
      <c r="IO13" s="12">
        <f t="shared" si="39"/>
        <v>2</v>
      </c>
      <c r="IP13" s="12">
        <f t="shared" si="39"/>
        <v>2</v>
      </c>
      <c r="IQ13" s="12">
        <f t="shared" si="39"/>
        <v>2</v>
      </c>
      <c r="IR13" s="12">
        <f t="shared" si="39"/>
        <v>2</v>
      </c>
      <c r="IS13" s="12">
        <f t="shared" si="39"/>
        <v>2</v>
      </c>
      <c r="IT13" s="12">
        <f t="shared" si="39"/>
        <v>2</v>
      </c>
      <c r="IU13" s="12">
        <f t="shared" si="39"/>
        <v>2</v>
      </c>
      <c r="IV13" s="12">
        <f t="shared" si="39"/>
        <v>2</v>
      </c>
      <c r="IW13" s="12">
        <f t="shared" ref="IW13:JB13" si="40">IW10*IW7</f>
        <v>2</v>
      </c>
      <c r="IX13" s="12">
        <f t="shared" si="40"/>
        <v>2</v>
      </c>
      <c r="IY13" s="12">
        <f t="shared" si="40"/>
        <v>2</v>
      </c>
      <c r="IZ13" s="12">
        <f t="shared" si="40"/>
        <v>2</v>
      </c>
      <c r="JA13" s="12">
        <f t="shared" si="40"/>
        <v>2</v>
      </c>
      <c r="JB13" s="12">
        <f t="shared" si="40"/>
        <v>2</v>
      </c>
      <c r="JC13" s="12">
        <f t="shared" ref="JC13:LN13" si="41">JC10*JC7</f>
        <v>2</v>
      </c>
      <c r="JD13" s="12">
        <f t="shared" si="41"/>
        <v>2</v>
      </c>
      <c r="JE13" s="12">
        <f t="shared" si="41"/>
        <v>2</v>
      </c>
      <c r="JF13" s="12">
        <f t="shared" si="41"/>
        <v>2</v>
      </c>
      <c r="JG13" s="12">
        <f t="shared" si="41"/>
        <v>2</v>
      </c>
      <c r="JH13" s="12">
        <f t="shared" si="41"/>
        <v>2</v>
      </c>
      <c r="JI13" s="12">
        <f t="shared" si="41"/>
        <v>2</v>
      </c>
      <c r="JJ13" s="12">
        <f t="shared" si="41"/>
        <v>2</v>
      </c>
      <c r="JK13" s="12">
        <f t="shared" si="41"/>
        <v>2</v>
      </c>
      <c r="JL13" s="12">
        <f t="shared" si="41"/>
        <v>2</v>
      </c>
      <c r="JM13" s="12">
        <f t="shared" si="41"/>
        <v>2</v>
      </c>
      <c r="JN13" s="12">
        <f t="shared" si="41"/>
        <v>2</v>
      </c>
      <c r="JO13" s="12">
        <f t="shared" si="41"/>
        <v>2</v>
      </c>
      <c r="JP13" s="12">
        <f t="shared" si="41"/>
        <v>2</v>
      </c>
      <c r="JQ13" s="12">
        <f t="shared" si="41"/>
        <v>2</v>
      </c>
      <c r="JR13" s="12">
        <f t="shared" si="41"/>
        <v>2</v>
      </c>
      <c r="JS13" s="12">
        <f t="shared" si="41"/>
        <v>2</v>
      </c>
      <c r="JT13" s="12">
        <f t="shared" si="41"/>
        <v>2</v>
      </c>
      <c r="JU13" s="12">
        <f t="shared" si="41"/>
        <v>2</v>
      </c>
      <c r="JV13" s="12">
        <f t="shared" si="41"/>
        <v>2</v>
      </c>
      <c r="JW13" s="12">
        <f t="shared" si="41"/>
        <v>2</v>
      </c>
      <c r="JX13" s="12">
        <f t="shared" si="41"/>
        <v>2</v>
      </c>
      <c r="JY13" s="12">
        <f t="shared" si="41"/>
        <v>2</v>
      </c>
      <c r="JZ13" s="12">
        <f t="shared" si="41"/>
        <v>2</v>
      </c>
      <c r="KA13" s="12">
        <f t="shared" si="41"/>
        <v>2</v>
      </c>
      <c r="KB13" s="12">
        <f t="shared" si="41"/>
        <v>2</v>
      </c>
      <c r="KC13" s="12">
        <f t="shared" si="41"/>
        <v>2</v>
      </c>
      <c r="KD13" s="12">
        <f t="shared" si="41"/>
        <v>2</v>
      </c>
      <c r="KE13" s="12">
        <f t="shared" si="41"/>
        <v>2</v>
      </c>
      <c r="KF13" s="12">
        <f t="shared" si="41"/>
        <v>2</v>
      </c>
      <c r="KG13" s="12">
        <f t="shared" si="41"/>
        <v>2</v>
      </c>
      <c r="KH13" s="12">
        <f t="shared" si="41"/>
        <v>2</v>
      </c>
      <c r="KI13" s="12">
        <f t="shared" si="41"/>
        <v>2</v>
      </c>
      <c r="KJ13" s="12">
        <f t="shared" si="41"/>
        <v>2</v>
      </c>
      <c r="KK13" s="12">
        <f t="shared" si="41"/>
        <v>2</v>
      </c>
      <c r="KL13" s="12">
        <f t="shared" si="41"/>
        <v>2</v>
      </c>
      <c r="KM13" s="12">
        <f t="shared" si="41"/>
        <v>2</v>
      </c>
      <c r="KN13" s="12">
        <f t="shared" si="41"/>
        <v>2</v>
      </c>
      <c r="KO13" s="12">
        <f t="shared" si="41"/>
        <v>2</v>
      </c>
      <c r="KP13" s="12">
        <f t="shared" si="41"/>
        <v>2</v>
      </c>
      <c r="KQ13" s="12">
        <f t="shared" si="41"/>
        <v>2</v>
      </c>
      <c r="KR13" s="12">
        <f t="shared" si="41"/>
        <v>2</v>
      </c>
      <c r="KS13" s="12">
        <f t="shared" si="41"/>
        <v>2</v>
      </c>
      <c r="KT13" s="12">
        <f t="shared" si="41"/>
        <v>2</v>
      </c>
      <c r="KU13" s="12">
        <f t="shared" si="41"/>
        <v>2</v>
      </c>
      <c r="KV13" s="12">
        <f t="shared" si="41"/>
        <v>2</v>
      </c>
      <c r="KW13" s="12">
        <f t="shared" si="41"/>
        <v>2</v>
      </c>
      <c r="KX13" s="12">
        <f t="shared" si="41"/>
        <v>2</v>
      </c>
      <c r="KY13" s="12">
        <f t="shared" si="41"/>
        <v>2</v>
      </c>
      <c r="KZ13" s="12">
        <f t="shared" si="41"/>
        <v>2</v>
      </c>
      <c r="LA13" s="12">
        <f t="shared" si="41"/>
        <v>2</v>
      </c>
      <c r="LB13" s="12">
        <f t="shared" si="41"/>
        <v>2</v>
      </c>
      <c r="LC13" s="12">
        <f t="shared" si="41"/>
        <v>2</v>
      </c>
      <c r="LD13" s="12">
        <f t="shared" si="41"/>
        <v>2</v>
      </c>
      <c r="LE13" s="12">
        <f t="shared" si="41"/>
        <v>2</v>
      </c>
      <c r="LF13" s="12">
        <f t="shared" si="41"/>
        <v>2</v>
      </c>
      <c r="LG13" s="12">
        <f t="shared" si="41"/>
        <v>2</v>
      </c>
      <c r="LH13" s="12">
        <f t="shared" si="41"/>
        <v>2</v>
      </c>
      <c r="LI13" s="12">
        <f t="shared" si="41"/>
        <v>2</v>
      </c>
      <c r="LJ13" s="12">
        <f t="shared" si="41"/>
        <v>2</v>
      </c>
      <c r="LK13" s="12">
        <f t="shared" si="41"/>
        <v>2</v>
      </c>
      <c r="LL13" s="12">
        <f t="shared" si="41"/>
        <v>2</v>
      </c>
      <c r="LM13" s="12">
        <f t="shared" si="41"/>
        <v>2</v>
      </c>
      <c r="LN13" s="12">
        <f t="shared" si="41"/>
        <v>2</v>
      </c>
      <c r="LO13" s="12">
        <f t="shared" ref="LO13:NZ13" si="42">LO10*LO7</f>
        <v>2</v>
      </c>
      <c r="LP13" s="12">
        <f t="shared" si="42"/>
        <v>2</v>
      </c>
      <c r="LQ13" s="12">
        <f t="shared" si="42"/>
        <v>2</v>
      </c>
      <c r="LR13" s="12">
        <f t="shared" si="42"/>
        <v>2</v>
      </c>
      <c r="LS13" s="12">
        <f t="shared" si="42"/>
        <v>2</v>
      </c>
      <c r="LT13" s="12">
        <f t="shared" si="42"/>
        <v>2</v>
      </c>
      <c r="LU13" s="12">
        <f t="shared" si="42"/>
        <v>2</v>
      </c>
      <c r="LV13" s="12">
        <f t="shared" si="42"/>
        <v>2</v>
      </c>
      <c r="LW13" s="12">
        <f t="shared" si="42"/>
        <v>2</v>
      </c>
      <c r="LX13" s="12">
        <f t="shared" si="42"/>
        <v>2</v>
      </c>
      <c r="LY13" s="12">
        <f t="shared" si="42"/>
        <v>2</v>
      </c>
      <c r="LZ13" s="12">
        <f t="shared" si="42"/>
        <v>2</v>
      </c>
      <c r="MA13" s="12">
        <f t="shared" si="42"/>
        <v>2</v>
      </c>
      <c r="MB13" s="12">
        <f t="shared" si="42"/>
        <v>2</v>
      </c>
      <c r="MC13" s="12">
        <f t="shared" si="42"/>
        <v>2</v>
      </c>
      <c r="MD13" s="12">
        <f t="shared" si="42"/>
        <v>2</v>
      </c>
      <c r="ME13" s="12">
        <f t="shared" si="42"/>
        <v>2</v>
      </c>
      <c r="MF13" s="12">
        <f t="shared" si="42"/>
        <v>2</v>
      </c>
      <c r="MG13" s="12">
        <f t="shared" si="42"/>
        <v>2</v>
      </c>
      <c r="MH13" s="12">
        <f t="shared" si="42"/>
        <v>2</v>
      </c>
      <c r="MI13" s="12">
        <f t="shared" si="42"/>
        <v>2</v>
      </c>
      <c r="MJ13" s="12">
        <f t="shared" si="42"/>
        <v>2</v>
      </c>
      <c r="MK13" s="12">
        <f t="shared" si="42"/>
        <v>2</v>
      </c>
      <c r="ML13" s="12">
        <f t="shared" si="42"/>
        <v>2</v>
      </c>
      <c r="MM13" s="12">
        <f t="shared" si="42"/>
        <v>2</v>
      </c>
      <c r="MN13" s="12">
        <f t="shared" si="42"/>
        <v>2</v>
      </c>
      <c r="MO13" s="12">
        <f t="shared" si="42"/>
        <v>2</v>
      </c>
      <c r="MP13" s="12">
        <f t="shared" si="42"/>
        <v>2</v>
      </c>
      <c r="MQ13" s="12">
        <f t="shared" si="42"/>
        <v>2</v>
      </c>
      <c r="MR13" s="12">
        <f t="shared" si="42"/>
        <v>2</v>
      </c>
      <c r="MS13" s="12">
        <f t="shared" si="42"/>
        <v>2</v>
      </c>
      <c r="MT13" s="12">
        <f t="shared" si="42"/>
        <v>2</v>
      </c>
      <c r="MU13" s="12">
        <f t="shared" si="42"/>
        <v>2</v>
      </c>
      <c r="MV13" s="12">
        <f t="shared" si="42"/>
        <v>2</v>
      </c>
      <c r="MW13" s="12">
        <f t="shared" si="42"/>
        <v>2</v>
      </c>
      <c r="MX13" s="12">
        <f t="shared" si="42"/>
        <v>2</v>
      </c>
      <c r="MY13" s="12">
        <f t="shared" si="42"/>
        <v>2</v>
      </c>
      <c r="MZ13" s="12">
        <f t="shared" si="42"/>
        <v>2</v>
      </c>
      <c r="NA13" s="12">
        <f t="shared" si="42"/>
        <v>2</v>
      </c>
      <c r="NB13" s="12">
        <f t="shared" si="42"/>
        <v>2</v>
      </c>
      <c r="NC13" s="12">
        <f t="shared" si="42"/>
        <v>2</v>
      </c>
      <c r="ND13" s="12">
        <f t="shared" si="42"/>
        <v>2</v>
      </c>
      <c r="NE13" s="12">
        <f t="shared" si="42"/>
        <v>2</v>
      </c>
      <c r="NF13" s="12">
        <f t="shared" si="42"/>
        <v>2</v>
      </c>
      <c r="NG13" s="12">
        <f t="shared" si="42"/>
        <v>2</v>
      </c>
      <c r="NH13" s="12">
        <f t="shared" si="42"/>
        <v>2</v>
      </c>
      <c r="NI13" s="12">
        <f t="shared" si="42"/>
        <v>2</v>
      </c>
      <c r="NJ13" s="12">
        <f t="shared" si="42"/>
        <v>2</v>
      </c>
      <c r="NK13" s="12">
        <f t="shared" si="42"/>
        <v>2</v>
      </c>
      <c r="NL13" s="12">
        <f t="shared" si="42"/>
        <v>2</v>
      </c>
      <c r="NM13" s="12">
        <f t="shared" si="42"/>
        <v>2</v>
      </c>
      <c r="NN13" s="12">
        <f t="shared" si="42"/>
        <v>2</v>
      </c>
      <c r="NO13" s="12">
        <f t="shared" si="42"/>
        <v>2</v>
      </c>
      <c r="NP13" s="12">
        <f t="shared" si="42"/>
        <v>2</v>
      </c>
      <c r="NQ13" s="12">
        <f t="shared" si="42"/>
        <v>2</v>
      </c>
      <c r="NR13" s="12">
        <f t="shared" si="42"/>
        <v>2</v>
      </c>
      <c r="NS13" s="12">
        <f t="shared" si="42"/>
        <v>2</v>
      </c>
      <c r="NT13" s="12">
        <f t="shared" si="42"/>
        <v>2</v>
      </c>
      <c r="NU13" s="12">
        <f t="shared" si="42"/>
        <v>2</v>
      </c>
      <c r="NV13" s="12">
        <f t="shared" si="42"/>
        <v>2</v>
      </c>
      <c r="NW13" s="12">
        <f t="shared" si="42"/>
        <v>2</v>
      </c>
      <c r="NX13" s="12">
        <f t="shared" si="42"/>
        <v>2</v>
      </c>
      <c r="NY13" s="12">
        <f t="shared" si="42"/>
        <v>2</v>
      </c>
      <c r="NZ13" s="12">
        <f t="shared" si="42"/>
        <v>2</v>
      </c>
      <c r="OA13" s="12">
        <f t="shared" ref="OA13:QL13" si="43">OA10*OA7</f>
        <v>2</v>
      </c>
      <c r="OB13" s="12">
        <f t="shared" si="43"/>
        <v>2</v>
      </c>
      <c r="OC13" s="12">
        <f t="shared" si="43"/>
        <v>2</v>
      </c>
      <c r="OD13" s="12">
        <f t="shared" si="43"/>
        <v>2</v>
      </c>
      <c r="OE13" s="12">
        <f t="shared" si="43"/>
        <v>2</v>
      </c>
      <c r="OF13" s="12">
        <f t="shared" si="43"/>
        <v>2</v>
      </c>
      <c r="OG13" s="12">
        <f t="shared" si="43"/>
        <v>2</v>
      </c>
      <c r="OH13" s="12">
        <f t="shared" si="43"/>
        <v>2</v>
      </c>
      <c r="OI13" s="12">
        <f t="shared" si="43"/>
        <v>2</v>
      </c>
      <c r="OJ13" s="12">
        <f t="shared" si="43"/>
        <v>2</v>
      </c>
      <c r="OK13" s="12">
        <f t="shared" si="43"/>
        <v>2</v>
      </c>
      <c r="OL13" s="12">
        <f t="shared" si="43"/>
        <v>2</v>
      </c>
      <c r="OM13" s="12">
        <f t="shared" si="43"/>
        <v>2</v>
      </c>
      <c r="ON13" s="12">
        <f t="shared" si="43"/>
        <v>2</v>
      </c>
      <c r="OO13" s="12">
        <f t="shared" si="43"/>
        <v>2</v>
      </c>
      <c r="OP13" s="12">
        <f t="shared" si="43"/>
        <v>2</v>
      </c>
      <c r="OQ13" s="12">
        <f t="shared" si="43"/>
        <v>2</v>
      </c>
      <c r="OR13" s="12">
        <f t="shared" si="43"/>
        <v>2</v>
      </c>
      <c r="OS13" s="12">
        <f t="shared" si="43"/>
        <v>2</v>
      </c>
      <c r="OT13" s="12">
        <f t="shared" si="43"/>
        <v>2</v>
      </c>
      <c r="OU13" s="12">
        <f t="shared" si="43"/>
        <v>2</v>
      </c>
      <c r="OV13" s="12">
        <f t="shared" si="43"/>
        <v>2</v>
      </c>
      <c r="OW13" s="12">
        <f t="shared" si="43"/>
        <v>2</v>
      </c>
      <c r="OX13" s="12">
        <f t="shared" si="43"/>
        <v>2</v>
      </c>
      <c r="OY13" s="12">
        <f t="shared" si="43"/>
        <v>2</v>
      </c>
      <c r="OZ13" s="12">
        <f t="shared" si="43"/>
        <v>2</v>
      </c>
      <c r="PA13" s="12">
        <f t="shared" si="43"/>
        <v>2</v>
      </c>
      <c r="PB13" s="12">
        <f t="shared" si="43"/>
        <v>2</v>
      </c>
      <c r="PC13" s="12">
        <f t="shared" si="43"/>
        <v>2</v>
      </c>
      <c r="PD13" s="12">
        <f t="shared" si="43"/>
        <v>2</v>
      </c>
      <c r="PE13" s="12">
        <f t="shared" si="43"/>
        <v>2</v>
      </c>
      <c r="PF13" s="12">
        <f t="shared" si="43"/>
        <v>2</v>
      </c>
      <c r="PG13" s="12">
        <f t="shared" si="43"/>
        <v>2</v>
      </c>
      <c r="PH13" s="12">
        <f t="shared" si="43"/>
        <v>2</v>
      </c>
      <c r="PI13" s="12">
        <f t="shared" si="43"/>
        <v>2</v>
      </c>
      <c r="PJ13" s="12">
        <f t="shared" si="43"/>
        <v>2</v>
      </c>
      <c r="PK13" s="12">
        <f t="shared" si="43"/>
        <v>2</v>
      </c>
      <c r="PL13" s="12">
        <f t="shared" si="43"/>
        <v>2</v>
      </c>
      <c r="PM13" s="12">
        <f t="shared" si="43"/>
        <v>2</v>
      </c>
      <c r="PN13" s="12">
        <f t="shared" si="43"/>
        <v>2</v>
      </c>
      <c r="PO13" s="12">
        <f t="shared" si="43"/>
        <v>2</v>
      </c>
      <c r="PP13" s="12">
        <f t="shared" si="43"/>
        <v>2</v>
      </c>
      <c r="PQ13" s="12">
        <f t="shared" si="43"/>
        <v>2</v>
      </c>
      <c r="PR13" s="12">
        <f t="shared" si="43"/>
        <v>2</v>
      </c>
      <c r="PS13" s="12">
        <f t="shared" si="43"/>
        <v>2</v>
      </c>
      <c r="PT13" s="12">
        <f t="shared" si="43"/>
        <v>2</v>
      </c>
      <c r="PU13" s="12">
        <f t="shared" si="43"/>
        <v>2</v>
      </c>
      <c r="PV13" s="12">
        <f t="shared" si="43"/>
        <v>2</v>
      </c>
      <c r="PW13" s="12">
        <f t="shared" si="43"/>
        <v>2</v>
      </c>
      <c r="PX13" s="12">
        <f t="shared" si="43"/>
        <v>2</v>
      </c>
      <c r="PY13" s="12">
        <f t="shared" si="43"/>
        <v>2</v>
      </c>
      <c r="PZ13" s="12">
        <f t="shared" si="43"/>
        <v>2</v>
      </c>
      <c r="QA13" s="12">
        <f t="shared" si="43"/>
        <v>2</v>
      </c>
      <c r="QB13" s="12">
        <f t="shared" si="43"/>
        <v>2</v>
      </c>
      <c r="QC13" s="12">
        <f t="shared" si="43"/>
        <v>2</v>
      </c>
      <c r="QD13" s="12">
        <f t="shared" si="43"/>
        <v>2</v>
      </c>
      <c r="QE13" s="12">
        <f t="shared" si="43"/>
        <v>2</v>
      </c>
      <c r="QF13" s="12">
        <f t="shared" si="43"/>
        <v>2</v>
      </c>
      <c r="QG13" s="12">
        <f t="shared" si="43"/>
        <v>2</v>
      </c>
      <c r="QH13" s="12">
        <f t="shared" si="43"/>
        <v>2</v>
      </c>
      <c r="QI13" s="12">
        <f t="shared" si="43"/>
        <v>2</v>
      </c>
      <c r="QJ13" s="12">
        <f t="shared" si="43"/>
        <v>2</v>
      </c>
      <c r="QK13" s="12">
        <f t="shared" si="43"/>
        <v>2</v>
      </c>
      <c r="QL13" s="12">
        <f t="shared" si="43"/>
        <v>2</v>
      </c>
      <c r="QM13" s="12">
        <f t="shared" ref="QM13:SX13" si="44">QM10*QM7</f>
        <v>2</v>
      </c>
      <c r="QN13" s="12">
        <f t="shared" si="44"/>
        <v>2</v>
      </c>
      <c r="QO13" s="12">
        <f t="shared" si="44"/>
        <v>2</v>
      </c>
      <c r="QP13" s="12">
        <f t="shared" si="44"/>
        <v>2</v>
      </c>
      <c r="QQ13" s="12">
        <f t="shared" si="44"/>
        <v>2</v>
      </c>
      <c r="QR13" s="12">
        <f t="shared" si="44"/>
        <v>2</v>
      </c>
      <c r="QS13" s="12">
        <f t="shared" si="44"/>
        <v>2</v>
      </c>
      <c r="QT13" s="12">
        <f t="shared" si="44"/>
        <v>2</v>
      </c>
      <c r="QU13" s="12">
        <f t="shared" si="44"/>
        <v>2</v>
      </c>
      <c r="QV13" s="12">
        <f t="shared" si="44"/>
        <v>2</v>
      </c>
      <c r="QW13" s="12">
        <f t="shared" si="44"/>
        <v>2</v>
      </c>
      <c r="QX13" s="12">
        <f t="shared" si="44"/>
        <v>2</v>
      </c>
      <c r="QY13" s="12">
        <f t="shared" si="44"/>
        <v>2</v>
      </c>
      <c r="QZ13" s="12">
        <f t="shared" si="44"/>
        <v>2</v>
      </c>
      <c r="RA13" s="12">
        <f t="shared" si="44"/>
        <v>2</v>
      </c>
      <c r="RB13" s="12">
        <f t="shared" si="44"/>
        <v>2</v>
      </c>
      <c r="RC13" s="12">
        <f t="shared" si="44"/>
        <v>2</v>
      </c>
      <c r="RD13" s="12">
        <f t="shared" si="44"/>
        <v>2</v>
      </c>
      <c r="RE13" s="12">
        <f t="shared" si="44"/>
        <v>2</v>
      </c>
      <c r="RF13" s="12">
        <f t="shared" si="44"/>
        <v>2</v>
      </c>
      <c r="RG13" s="12">
        <f t="shared" si="44"/>
        <v>2</v>
      </c>
      <c r="RH13" s="12">
        <f t="shared" si="44"/>
        <v>2</v>
      </c>
      <c r="RI13" s="12">
        <f t="shared" si="44"/>
        <v>2</v>
      </c>
      <c r="RJ13" s="12">
        <f t="shared" si="44"/>
        <v>2</v>
      </c>
      <c r="RK13" s="12">
        <f t="shared" si="44"/>
        <v>2</v>
      </c>
      <c r="RL13" s="12">
        <f t="shared" si="44"/>
        <v>2</v>
      </c>
      <c r="RM13" s="12">
        <f t="shared" si="44"/>
        <v>2</v>
      </c>
      <c r="RN13" s="12">
        <f t="shared" si="44"/>
        <v>2</v>
      </c>
      <c r="RO13" s="12">
        <f t="shared" si="44"/>
        <v>2</v>
      </c>
      <c r="RP13" s="12">
        <f t="shared" si="44"/>
        <v>2</v>
      </c>
      <c r="RQ13" s="12">
        <f t="shared" si="44"/>
        <v>2</v>
      </c>
      <c r="RR13" s="12">
        <f t="shared" si="44"/>
        <v>2</v>
      </c>
      <c r="RS13" s="12">
        <f t="shared" si="44"/>
        <v>2</v>
      </c>
      <c r="RT13" s="12">
        <f t="shared" si="44"/>
        <v>2</v>
      </c>
      <c r="RU13" s="12">
        <f t="shared" si="44"/>
        <v>2</v>
      </c>
      <c r="RV13" s="12">
        <f t="shared" si="44"/>
        <v>2</v>
      </c>
      <c r="RW13" s="12">
        <f t="shared" si="44"/>
        <v>2</v>
      </c>
      <c r="RX13" s="12">
        <f t="shared" si="44"/>
        <v>2</v>
      </c>
      <c r="RY13" s="12">
        <f t="shared" si="44"/>
        <v>2</v>
      </c>
      <c r="RZ13" s="12">
        <f t="shared" si="44"/>
        <v>2</v>
      </c>
      <c r="SA13" s="12">
        <f t="shared" si="44"/>
        <v>2</v>
      </c>
      <c r="SB13" s="12">
        <f t="shared" si="44"/>
        <v>2</v>
      </c>
      <c r="SC13" s="12">
        <f t="shared" si="44"/>
        <v>2</v>
      </c>
      <c r="SD13" s="12">
        <f t="shared" si="44"/>
        <v>2</v>
      </c>
      <c r="SE13" s="12">
        <f t="shared" si="44"/>
        <v>2</v>
      </c>
      <c r="SF13" s="12">
        <f t="shared" si="44"/>
        <v>2</v>
      </c>
      <c r="SG13" s="12">
        <f t="shared" si="44"/>
        <v>2</v>
      </c>
      <c r="SH13" s="12">
        <f t="shared" si="44"/>
        <v>2</v>
      </c>
      <c r="SI13" s="12">
        <f t="shared" si="44"/>
        <v>2</v>
      </c>
      <c r="SJ13" s="12">
        <f t="shared" si="44"/>
        <v>2</v>
      </c>
      <c r="SK13" s="12">
        <f t="shared" si="44"/>
        <v>2</v>
      </c>
      <c r="SL13" s="12">
        <f t="shared" si="44"/>
        <v>2</v>
      </c>
      <c r="SM13" s="12">
        <f t="shared" si="44"/>
        <v>2</v>
      </c>
      <c r="SN13" s="12">
        <f t="shared" si="44"/>
        <v>2</v>
      </c>
      <c r="SO13" s="12">
        <f t="shared" si="44"/>
        <v>2</v>
      </c>
      <c r="SP13" s="12">
        <f t="shared" si="44"/>
        <v>2</v>
      </c>
      <c r="SQ13" s="12">
        <f t="shared" si="44"/>
        <v>2</v>
      </c>
      <c r="SR13" s="12">
        <f t="shared" si="44"/>
        <v>2</v>
      </c>
      <c r="SS13" s="12">
        <f t="shared" si="44"/>
        <v>2</v>
      </c>
      <c r="ST13" s="12">
        <f t="shared" si="44"/>
        <v>2</v>
      </c>
      <c r="SU13" s="12">
        <f t="shared" si="44"/>
        <v>2</v>
      </c>
      <c r="SV13" s="12">
        <f t="shared" si="44"/>
        <v>2</v>
      </c>
      <c r="SW13" s="12">
        <f t="shared" si="44"/>
        <v>2</v>
      </c>
      <c r="SX13" s="12">
        <f t="shared" si="44"/>
        <v>2</v>
      </c>
      <c r="SY13" s="12">
        <f t="shared" ref="SY13:VJ13" si="45">SY10*SY7</f>
        <v>2</v>
      </c>
      <c r="SZ13" s="12">
        <f t="shared" si="45"/>
        <v>2</v>
      </c>
      <c r="TA13" s="12">
        <f t="shared" si="45"/>
        <v>2</v>
      </c>
      <c r="TB13" s="12">
        <f t="shared" si="45"/>
        <v>2</v>
      </c>
      <c r="TC13" s="12">
        <f t="shared" si="45"/>
        <v>2</v>
      </c>
      <c r="TD13" s="12">
        <f t="shared" si="45"/>
        <v>2</v>
      </c>
      <c r="TE13" s="12">
        <f t="shared" si="45"/>
        <v>2</v>
      </c>
      <c r="TF13" s="12">
        <f t="shared" si="45"/>
        <v>2</v>
      </c>
      <c r="TG13" s="12">
        <f t="shared" si="45"/>
        <v>2</v>
      </c>
      <c r="TH13" s="12">
        <f t="shared" si="45"/>
        <v>2</v>
      </c>
      <c r="TI13" s="12">
        <f t="shared" si="45"/>
        <v>2</v>
      </c>
      <c r="TJ13" s="12">
        <f t="shared" si="45"/>
        <v>2</v>
      </c>
      <c r="TK13" s="12">
        <f t="shared" si="45"/>
        <v>2</v>
      </c>
      <c r="TL13" s="12">
        <f t="shared" si="45"/>
        <v>2</v>
      </c>
      <c r="TM13" s="12">
        <f t="shared" si="45"/>
        <v>2</v>
      </c>
      <c r="TN13" s="12">
        <f t="shared" si="45"/>
        <v>2</v>
      </c>
      <c r="TO13" s="12">
        <f t="shared" si="45"/>
        <v>2</v>
      </c>
      <c r="TP13" s="12">
        <f t="shared" si="45"/>
        <v>2</v>
      </c>
      <c r="TQ13" s="12">
        <f t="shared" si="45"/>
        <v>2</v>
      </c>
      <c r="TR13" s="12">
        <f t="shared" si="45"/>
        <v>2</v>
      </c>
      <c r="TS13" s="12">
        <f t="shared" si="45"/>
        <v>2</v>
      </c>
      <c r="TT13" s="12">
        <f t="shared" si="45"/>
        <v>2</v>
      </c>
      <c r="TU13" s="12">
        <f t="shared" si="45"/>
        <v>2</v>
      </c>
      <c r="TV13" s="12">
        <f t="shared" si="45"/>
        <v>2</v>
      </c>
      <c r="TW13" s="12">
        <f t="shared" si="45"/>
        <v>2</v>
      </c>
      <c r="TX13" s="12">
        <f t="shared" si="45"/>
        <v>2</v>
      </c>
      <c r="TY13" s="12">
        <f t="shared" si="45"/>
        <v>2</v>
      </c>
      <c r="TZ13" s="12">
        <f t="shared" si="45"/>
        <v>2</v>
      </c>
      <c r="UA13" s="12">
        <f t="shared" si="45"/>
        <v>2</v>
      </c>
      <c r="UB13" s="12">
        <f t="shared" si="45"/>
        <v>2</v>
      </c>
      <c r="UC13" s="12">
        <f t="shared" si="45"/>
        <v>2</v>
      </c>
      <c r="UD13" s="12">
        <f t="shared" si="45"/>
        <v>2</v>
      </c>
      <c r="UE13" s="12">
        <f t="shared" si="45"/>
        <v>2</v>
      </c>
      <c r="UF13" s="12">
        <f t="shared" si="45"/>
        <v>2</v>
      </c>
      <c r="UG13" s="12">
        <f t="shared" si="45"/>
        <v>2</v>
      </c>
      <c r="UH13" s="12">
        <f t="shared" si="45"/>
        <v>2</v>
      </c>
      <c r="UI13" s="12">
        <f t="shared" si="45"/>
        <v>2</v>
      </c>
      <c r="UJ13" s="12">
        <f t="shared" si="45"/>
        <v>2</v>
      </c>
      <c r="UK13" s="12">
        <f t="shared" si="45"/>
        <v>2</v>
      </c>
      <c r="UL13" s="12">
        <f t="shared" si="45"/>
        <v>2</v>
      </c>
      <c r="UM13" s="12">
        <f t="shared" si="45"/>
        <v>2</v>
      </c>
      <c r="UN13" s="12">
        <f t="shared" si="45"/>
        <v>2</v>
      </c>
      <c r="UO13" s="12">
        <f t="shared" si="45"/>
        <v>2</v>
      </c>
      <c r="UP13" s="12">
        <f t="shared" si="45"/>
        <v>2</v>
      </c>
      <c r="UQ13" s="12">
        <f t="shared" si="45"/>
        <v>2</v>
      </c>
      <c r="UR13" s="12">
        <f t="shared" si="45"/>
        <v>2</v>
      </c>
      <c r="US13" s="12">
        <f t="shared" si="45"/>
        <v>2</v>
      </c>
      <c r="UT13" s="12">
        <f t="shared" si="45"/>
        <v>2</v>
      </c>
      <c r="UU13" s="12">
        <f t="shared" si="45"/>
        <v>2</v>
      </c>
      <c r="UV13" s="12">
        <f t="shared" si="45"/>
        <v>2</v>
      </c>
      <c r="UW13" s="12">
        <f t="shared" si="45"/>
        <v>2</v>
      </c>
      <c r="UX13" s="12">
        <f t="shared" si="45"/>
        <v>2</v>
      </c>
      <c r="UY13" s="12">
        <f t="shared" si="45"/>
        <v>2</v>
      </c>
      <c r="UZ13" s="12">
        <f t="shared" si="45"/>
        <v>2</v>
      </c>
      <c r="VA13" s="12">
        <f t="shared" si="45"/>
        <v>2</v>
      </c>
      <c r="VB13" s="12">
        <f t="shared" si="45"/>
        <v>2</v>
      </c>
      <c r="VC13" s="12">
        <f t="shared" si="45"/>
        <v>2</v>
      </c>
      <c r="VD13" s="12">
        <f t="shared" si="45"/>
        <v>2</v>
      </c>
      <c r="VE13" s="12">
        <f t="shared" si="45"/>
        <v>2</v>
      </c>
      <c r="VF13" s="12">
        <f t="shared" si="45"/>
        <v>2</v>
      </c>
      <c r="VG13" s="12">
        <f t="shared" si="45"/>
        <v>2</v>
      </c>
      <c r="VH13" s="12">
        <f t="shared" si="45"/>
        <v>2</v>
      </c>
      <c r="VI13" s="12">
        <f t="shared" si="45"/>
        <v>2</v>
      </c>
      <c r="VJ13" s="12">
        <f t="shared" si="45"/>
        <v>2</v>
      </c>
      <c r="VK13" s="12">
        <f t="shared" ref="VK13:XV13" si="46">VK10*VK7</f>
        <v>2</v>
      </c>
      <c r="VL13" s="12">
        <f t="shared" si="46"/>
        <v>2</v>
      </c>
      <c r="VM13" s="12">
        <f t="shared" si="46"/>
        <v>2</v>
      </c>
      <c r="VN13" s="12">
        <f t="shared" si="46"/>
        <v>2</v>
      </c>
      <c r="VO13" s="12">
        <f t="shared" si="46"/>
        <v>2</v>
      </c>
      <c r="VP13" s="12">
        <f t="shared" si="46"/>
        <v>2</v>
      </c>
      <c r="VQ13" s="12">
        <f t="shared" si="46"/>
        <v>2</v>
      </c>
      <c r="VR13" s="12">
        <f t="shared" si="46"/>
        <v>2</v>
      </c>
      <c r="VS13" s="12">
        <f t="shared" si="46"/>
        <v>2</v>
      </c>
      <c r="VT13" s="12">
        <f t="shared" si="46"/>
        <v>2</v>
      </c>
      <c r="VU13" s="12">
        <f t="shared" si="46"/>
        <v>2</v>
      </c>
      <c r="VV13" s="12">
        <f t="shared" si="46"/>
        <v>2</v>
      </c>
      <c r="VW13" s="12">
        <f t="shared" si="46"/>
        <v>2</v>
      </c>
      <c r="VX13" s="12">
        <f t="shared" si="46"/>
        <v>2</v>
      </c>
      <c r="VY13" s="12">
        <f t="shared" si="46"/>
        <v>2</v>
      </c>
      <c r="VZ13" s="12">
        <f t="shared" si="46"/>
        <v>2</v>
      </c>
      <c r="WA13" s="12">
        <f t="shared" si="46"/>
        <v>2</v>
      </c>
      <c r="WB13" s="12">
        <f t="shared" si="46"/>
        <v>2</v>
      </c>
      <c r="WC13" s="12">
        <f t="shared" si="46"/>
        <v>2</v>
      </c>
      <c r="WD13" s="12">
        <f t="shared" si="46"/>
        <v>2</v>
      </c>
      <c r="WE13" s="12">
        <f t="shared" si="46"/>
        <v>2</v>
      </c>
      <c r="WF13" s="12">
        <f t="shared" si="46"/>
        <v>2</v>
      </c>
      <c r="WG13" s="12">
        <f t="shared" si="46"/>
        <v>2</v>
      </c>
      <c r="WH13" s="12">
        <f t="shared" si="46"/>
        <v>2</v>
      </c>
      <c r="WI13" s="12">
        <f t="shared" si="46"/>
        <v>2</v>
      </c>
      <c r="WJ13" s="12">
        <f t="shared" si="46"/>
        <v>2</v>
      </c>
      <c r="WK13" s="12">
        <f t="shared" si="46"/>
        <v>2</v>
      </c>
      <c r="WL13" s="12">
        <f t="shared" si="46"/>
        <v>2</v>
      </c>
      <c r="WM13" s="12">
        <f t="shared" si="46"/>
        <v>2</v>
      </c>
      <c r="WN13" s="12">
        <f t="shared" si="46"/>
        <v>2</v>
      </c>
      <c r="WO13" s="12">
        <f t="shared" si="46"/>
        <v>2</v>
      </c>
      <c r="WP13" s="12">
        <f t="shared" si="46"/>
        <v>2</v>
      </c>
      <c r="WQ13" s="12">
        <f t="shared" si="46"/>
        <v>2</v>
      </c>
      <c r="WR13" s="12">
        <f t="shared" si="46"/>
        <v>2</v>
      </c>
      <c r="WS13" s="12">
        <f t="shared" si="46"/>
        <v>2</v>
      </c>
      <c r="WT13" s="12">
        <f t="shared" si="46"/>
        <v>2</v>
      </c>
      <c r="WU13" s="12">
        <f t="shared" si="46"/>
        <v>2</v>
      </c>
      <c r="WV13" s="12">
        <f t="shared" si="46"/>
        <v>2</v>
      </c>
      <c r="WW13" s="12">
        <f t="shared" si="46"/>
        <v>2</v>
      </c>
      <c r="WX13" s="12">
        <f t="shared" si="46"/>
        <v>2</v>
      </c>
      <c r="WY13" s="12">
        <f t="shared" si="46"/>
        <v>2</v>
      </c>
      <c r="WZ13" s="12">
        <f t="shared" si="46"/>
        <v>2</v>
      </c>
      <c r="XA13" s="12">
        <f t="shared" si="46"/>
        <v>2</v>
      </c>
      <c r="XB13" s="12">
        <f t="shared" si="46"/>
        <v>2</v>
      </c>
      <c r="XC13" s="12">
        <f t="shared" si="46"/>
        <v>2</v>
      </c>
      <c r="XD13" s="12">
        <f t="shared" si="46"/>
        <v>2</v>
      </c>
      <c r="XE13" s="12">
        <f t="shared" si="46"/>
        <v>2</v>
      </c>
      <c r="XF13" s="12">
        <f t="shared" si="46"/>
        <v>2</v>
      </c>
      <c r="XG13" s="12">
        <f t="shared" si="46"/>
        <v>2</v>
      </c>
      <c r="XH13" s="12">
        <f t="shared" si="46"/>
        <v>2</v>
      </c>
      <c r="XI13" s="12">
        <f t="shared" si="46"/>
        <v>2</v>
      </c>
      <c r="XJ13" s="12">
        <f t="shared" si="46"/>
        <v>2</v>
      </c>
      <c r="XK13" s="12">
        <f t="shared" si="46"/>
        <v>2</v>
      </c>
      <c r="XL13" s="12">
        <f t="shared" si="46"/>
        <v>2</v>
      </c>
      <c r="XM13" s="12">
        <f t="shared" si="46"/>
        <v>2</v>
      </c>
      <c r="XN13" s="12">
        <f t="shared" si="46"/>
        <v>2</v>
      </c>
      <c r="XO13" s="12">
        <f t="shared" si="46"/>
        <v>2</v>
      </c>
      <c r="XP13" s="12">
        <f t="shared" si="46"/>
        <v>2</v>
      </c>
      <c r="XQ13" s="12">
        <f t="shared" si="46"/>
        <v>2</v>
      </c>
      <c r="XR13" s="12">
        <f t="shared" si="46"/>
        <v>2</v>
      </c>
      <c r="XS13" s="12">
        <f t="shared" si="46"/>
        <v>2</v>
      </c>
      <c r="XT13" s="12">
        <f t="shared" si="46"/>
        <v>2</v>
      </c>
      <c r="XU13" s="12">
        <f t="shared" si="46"/>
        <v>2</v>
      </c>
      <c r="XV13" s="12">
        <f t="shared" si="46"/>
        <v>2</v>
      </c>
      <c r="XW13" s="12">
        <f t="shared" ref="XW13:AAH13" si="47">XW10*XW7</f>
        <v>2</v>
      </c>
      <c r="XX13" s="12">
        <f t="shared" si="47"/>
        <v>2</v>
      </c>
      <c r="XY13" s="12">
        <f t="shared" si="47"/>
        <v>2</v>
      </c>
      <c r="XZ13" s="12">
        <f t="shared" si="47"/>
        <v>2</v>
      </c>
      <c r="YA13" s="12">
        <f t="shared" si="47"/>
        <v>2</v>
      </c>
      <c r="YB13" s="12">
        <f t="shared" si="47"/>
        <v>2</v>
      </c>
      <c r="YC13" s="12">
        <f t="shared" si="47"/>
        <v>2</v>
      </c>
      <c r="YD13" s="12">
        <f t="shared" si="47"/>
        <v>2</v>
      </c>
      <c r="YE13" s="12">
        <f t="shared" si="47"/>
        <v>2</v>
      </c>
      <c r="YF13" s="12">
        <f t="shared" si="47"/>
        <v>2</v>
      </c>
      <c r="YG13" s="12">
        <f t="shared" si="47"/>
        <v>2</v>
      </c>
      <c r="YH13" s="12">
        <f t="shared" si="47"/>
        <v>2</v>
      </c>
      <c r="YI13" s="12">
        <f t="shared" si="47"/>
        <v>2</v>
      </c>
      <c r="YJ13" s="12">
        <f t="shared" si="47"/>
        <v>2</v>
      </c>
      <c r="YK13" s="12">
        <f t="shared" si="47"/>
        <v>2</v>
      </c>
      <c r="YL13" s="12">
        <f t="shared" si="47"/>
        <v>2</v>
      </c>
      <c r="YM13" s="12">
        <f t="shared" si="47"/>
        <v>2</v>
      </c>
      <c r="YN13" s="12">
        <f t="shared" si="47"/>
        <v>2</v>
      </c>
      <c r="YO13" s="12">
        <f t="shared" si="47"/>
        <v>2</v>
      </c>
      <c r="YP13" s="12">
        <f t="shared" si="47"/>
        <v>2</v>
      </c>
      <c r="YQ13" s="12">
        <f t="shared" si="47"/>
        <v>2</v>
      </c>
      <c r="YR13" s="12">
        <f t="shared" si="47"/>
        <v>2</v>
      </c>
      <c r="YS13" s="12">
        <f t="shared" si="47"/>
        <v>2</v>
      </c>
      <c r="YT13" s="12">
        <f t="shared" si="47"/>
        <v>2</v>
      </c>
      <c r="YU13" s="12">
        <f t="shared" si="47"/>
        <v>2</v>
      </c>
      <c r="YV13" s="12">
        <f t="shared" si="47"/>
        <v>2</v>
      </c>
      <c r="YW13" s="12">
        <f t="shared" si="47"/>
        <v>2</v>
      </c>
      <c r="YX13" s="12">
        <f t="shared" si="47"/>
        <v>2</v>
      </c>
      <c r="YY13" s="12">
        <f t="shared" si="47"/>
        <v>2</v>
      </c>
      <c r="YZ13" s="12">
        <f t="shared" si="47"/>
        <v>2</v>
      </c>
      <c r="ZA13" s="12">
        <f t="shared" si="47"/>
        <v>2</v>
      </c>
      <c r="ZB13" s="12">
        <f t="shared" si="47"/>
        <v>2</v>
      </c>
      <c r="ZC13" s="12">
        <f t="shared" si="47"/>
        <v>2</v>
      </c>
      <c r="ZD13" s="12">
        <f t="shared" si="47"/>
        <v>2</v>
      </c>
      <c r="ZE13" s="12">
        <f t="shared" si="47"/>
        <v>2</v>
      </c>
      <c r="ZF13" s="12">
        <f t="shared" si="47"/>
        <v>2</v>
      </c>
      <c r="ZG13" s="12">
        <f t="shared" si="47"/>
        <v>2</v>
      </c>
      <c r="ZH13" s="12">
        <f t="shared" si="47"/>
        <v>2</v>
      </c>
      <c r="ZI13" s="12">
        <f t="shared" si="47"/>
        <v>2</v>
      </c>
      <c r="ZJ13" s="12">
        <f t="shared" si="47"/>
        <v>2</v>
      </c>
      <c r="ZK13" s="12">
        <f t="shared" si="47"/>
        <v>2</v>
      </c>
      <c r="ZL13" s="12">
        <f t="shared" si="47"/>
        <v>2</v>
      </c>
      <c r="ZM13" s="12">
        <f t="shared" si="47"/>
        <v>2</v>
      </c>
      <c r="ZN13" s="12">
        <f t="shared" si="47"/>
        <v>2</v>
      </c>
      <c r="ZO13" s="12">
        <f t="shared" si="47"/>
        <v>2</v>
      </c>
      <c r="ZP13" s="12">
        <f t="shared" si="47"/>
        <v>2</v>
      </c>
      <c r="ZQ13" s="12">
        <f t="shared" si="47"/>
        <v>2</v>
      </c>
      <c r="ZR13" s="12">
        <f t="shared" si="47"/>
        <v>2</v>
      </c>
      <c r="ZS13" s="12">
        <f t="shared" si="47"/>
        <v>2</v>
      </c>
      <c r="ZT13" s="12">
        <f t="shared" si="47"/>
        <v>2</v>
      </c>
      <c r="ZU13" s="12">
        <f t="shared" si="47"/>
        <v>2</v>
      </c>
      <c r="ZV13" s="12">
        <f t="shared" si="47"/>
        <v>2</v>
      </c>
      <c r="ZW13" s="12">
        <f t="shared" si="47"/>
        <v>2</v>
      </c>
      <c r="ZX13" s="12">
        <f t="shared" si="47"/>
        <v>2</v>
      </c>
      <c r="ZY13" s="12">
        <f t="shared" si="47"/>
        <v>2</v>
      </c>
      <c r="ZZ13" s="12">
        <f t="shared" si="47"/>
        <v>2</v>
      </c>
      <c r="AAA13" s="12">
        <f t="shared" si="47"/>
        <v>2</v>
      </c>
      <c r="AAB13" s="12">
        <f t="shared" si="47"/>
        <v>2</v>
      </c>
      <c r="AAC13" s="12">
        <f t="shared" si="47"/>
        <v>2</v>
      </c>
      <c r="AAD13" s="12">
        <f t="shared" si="47"/>
        <v>2</v>
      </c>
      <c r="AAE13" s="12">
        <f t="shared" si="47"/>
        <v>2</v>
      </c>
      <c r="AAF13" s="12">
        <f t="shared" si="47"/>
        <v>2</v>
      </c>
      <c r="AAG13" s="12">
        <f t="shared" si="47"/>
        <v>2</v>
      </c>
      <c r="AAH13" s="12">
        <f t="shared" si="47"/>
        <v>2</v>
      </c>
      <c r="AAI13" s="12">
        <f t="shared" ref="AAI13:ACT13" si="48">AAI10*AAI7</f>
        <v>2</v>
      </c>
      <c r="AAJ13" s="12">
        <f t="shared" si="48"/>
        <v>2</v>
      </c>
      <c r="AAK13" s="12">
        <f t="shared" si="48"/>
        <v>2</v>
      </c>
      <c r="AAL13" s="12">
        <f t="shared" si="48"/>
        <v>2</v>
      </c>
      <c r="AAM13" s="12">
        <f t="shared" si="48"/>
        <v>2</v>
      </c>
      <c r="AAN13" s="12">
        <f t="shared" si="48"/>
        <v>2</v>
      </c>
      <c r="AAO13" s="12">
        <f t="shared" si="48"/>
        <v>2</v>
      </c>
      <c r="AAP13" s="12">
        <f t="shared" si="48"/>
        <v>2</v>
      </c>
      <c r="AAQ13" s="12">
        <f t="shared" si="48"/>
        <v>2</v>
      </c>
      <c r="AAR13" s="12">
        <f t="shared" si="48"/>
        <v>2</v>
      </c>
      <c r="AAS13" s="12">
        <f t="shared" si="48"/>
        <v>2</v>
      </c>
      <c r="AAT13" s="12">
        <f t="shared" si="48"/>
        <v>2</v>
      </c>
      <c r="AAU13" s="12">
        <f t="shared" si="48"/>
        <v>2</v>
      </c>
      <c r="AAV13" s="12">
        <f t="shared" si="48"/>
        <v>2</v>
      </c>
      <c r="AAW13" s="12">
        <f t="shared" si="48"/>
        <v>2</v>
      </c>
      <c r="AAX13" s="12">
        <f t="shared" si="48"/>
        <v>2</v>
      </c>
      <c r="AAY13" s="12">
        <f t="shared" si="48"/>
        <v>2</v>
      </c>
      <c r="AAZ13" s="12">
        <f t="shared" si="48"/>
        <v>2</v>
      </c>
      <c r="ABA13" s="12">
        <f t="shared" si="48"/>
        <v>2</v>
      </c>
      <c r="ABB13" s="12">
        <f t="shared" si="48"/>
        <v>2</v>
      </c>
      <c r="ABC13" s="12">
        <f t="shared" si="48"/>
        <v>2</v>
      </c>
      <c r="ABD13" s="12">
        <f t="shared" si="48"/>
        <v>2</v>
      </c>
      <c r="ABE13" s="12">
        <f t="shared" si="48"/>
        <v>2</v>
      </c>
      <c r="ABF13" s="12">
        <f t="shared" si="48"/>
        <v>2</v>
      </c>
      <c r="ABG13" s="12">
        <f t="shared" si="48"/>
        <v>2</v>
      </c>
      <c r="ABH13" s="12">
        <f t="shared" si="48"/>
        <v>2</v>
      </c>
      <c r="ABI13" s="12">
        <f t="shared" si="48"/>
        <v>2</v>
      </c>
      <c r="ABJ13" s="12">
        <f t="shared" si="48"/>
        <v>2</v>
      </c>
      <c r="ABK13" s="12">
        <f t="shared" si="48"/>
        <v>2</v>
      </c>
      <c r="ABL13" s="12">
        <f t="shared" si="48"/>
        <v>2</v>
      </c>
      <c r="ABM13" s="12">
        <f t="shared" si="48"/>
        <v>2</v>
      </c>
      <c r="ABN13" s="12">
        <f t="shared" si="48"/>
        <v>2</v>
      </c>
      <c r="ABO13" s="12">
        <f t="shared" si="48"/>
        <v>2</v>
      </c>
      <c r="ABP13" s="12">
        <f t="shared" si="48"/>
        <v>2</v>
      </c>
      <c r="ABQ13" s="12">
        <f t="shared" si="48"/>
        <v>2</v>
      </c>
      <c r="ABR13" s="12">
        <f t="shared" si="48"/>
        <v>2</v>
      </c>
      <c r="ABS13" s="12">
        <f t="shared" si="48"/>
        <v>2</v>
      </c>
      <c r="ABT13" s="12">
        <f t="shared" si="48"/>
        <v>2</v>
      </c>
      <c r="ABU13" s="12">
        <f t="shared" si="48"/>
        <v>2</v>
      </c>
      <c r="ABV13" s="12">
        <f t="shared" si="48"/>
        <v>2</v>
      </c>
      <c r="ABW13" s="12">
        <f t="shared" si="48"/>
        <v>2</v>
      </c>
      <c r="ABX13" s="12">
        <f t="shared" si="48"/>
        <v>2</v>
      </c>
      <c r="ABY13" s="12">
        <f t="shared" si="48"/>
        <v>2</v>
      </c>
      <c r="ABZ13" s="12">
        <f t="shared" si="48"/>
        <v>2</v>
      </c>
      <c r="ACA13" s="12">
        <f t="shared" si="48"/>
        <v>2</v>
      </c>
      <c r="ACB13" s="12">
        <f t="shared" si="48"/>
        <v>2</v>
      </c>
      <c r="ACC13" s="12">
        <f t="shared" si="48"/>
        <v>2</v>
      </c>
      <c r="ACD13" s="12">
        <f t="shared" si="48"/>
        <v>2</v>
      </c>
      <c r="ACE13" s="12">
        <f t="shared" si="48"/>
        <v>2</v>
      </c>
      <c r="ACF13" s="12">
        <f t="shared" si="48"/>
        <v>2</v>
      </c>
      <c r="ACG13" s="12">
        <f t="shared" si="48"/>
        <v>2</v>
      </c>
      <c r="ACH13" s="12">
        <f t="shared" si="48"/>
        <v>2</v>
      </c>
      <c r="ACI13" s="12">
        <f t="shared" si="48"/>
        <v>2</v>
      </c>
      <c r="ACJ13" s="12">
        <f t="shared" si="48"/>
        <v>2</v>
      </c>
      <c r="ACK13" s="12">
        <f t="shared" si="48"/>
        <v>2</v>
      </c>
      <c r="ACL13" s="12">
        <f t="shared" si="48"/>
        <v>2</v>
      </c>
      <c r="ACM13" s="12">
        <f t="shared" si="48"/>
        <v>2</v>
      </c>
      <c r="ACN13" s="12">
        <f t="shared" si="48"/>
        <v>2</v>
      </c>
      <c r="ACO13" s="12">
        <f t="shared" si="48"/>
        <v>2</v>
      </c>
      <c r="ACP13" s="12">
        <f t="shared" si="48"/>
        <v>2</v>
      </c>
      <c r="ACQ13" s="12">
        <f t="shared" si="48"/>
        <v>2</v>
      </c>
      <c r="ACR13" s="12">
        <f t="shared" si="48"/>
        <v>2</v>
      </c>
      <c r="ACS13" s="12">
        <f t="shared" si="48"/>
        <v>2</v>
      </c>
      <c r="ACT13" s="12">
        <f t="shared" si="48"/>
        <v>2</v>
      </c>
      <c r="ACU13" s="12">
        <f t="shared" ref="ACU13:AFF13" si="49">ACU10*ACU7</f>
        <v>2</v>
      </c>
      <c r="ACV13" s="12">
        <f t="shared" si="49"/>
        <v>2</v>
      </c>
      <c r="ACW13" s="12">
        <f t="shared" si="49"/>
        <v>2</v>
      </c>
      <c r="ACX13" s="12">
        <f t="shared" si="49"/>
        <v>2</v>
      </c>
      <c r="ACY13" s="12">
        <f t="shared" si="49"/>
        <v>2</v>
      </c>
      <c r="ACZ13" s="12">
        <f t="shared" si="49"/>
        <v>2</v>
      </c>
      <c r="ADA13" s="12">
        <f t="shared" si="49"/>
        <v>2</v>
      </c>
      <c r="ADB13" s="12">
        <f t="shared" si="49"/>
        <v>2</v>
      </c>
      <c r="ADC13" s="12">
        <f t="shared" si="49"/>
        <v>2</v>
      </c>
      <c r="ADD13" s="12">
        <f t="shared" si="49"/>
        <v>2</v>
      </c>
      <c r="ADE13" s="12">
        <f t="shared" si="49"/>
        <v>2</v>
      </c>
      <c r="ADF13" s="12">
        <f t="shared" si="49"/>
        <v>2</v>
      </c>
      <c r="ADG13" s="12">
        <f t="shared" si="49"/>
        <v>2</v>
      </c>
      <c r="ADH13" s="12">
        <f t="shared" si="49"/>
        <v>2</v>
      </c>
      <c r="ADI13" s="12">
        <f t="shared" si="49"/>
        <v>2</v>
      </c>
      <c r="ADJ13" s="12">
        <f t="shared" si="49"/>
        <v>2</v>
      </c>
      <c r="ADK13" s="12">
        <f t="shared" si="49"/>
        <v>2</v>
      </c>
      <c r="ADL13" s="12">
        <f t="shared" si="49"/>
        <v>2</v>
      </c>
      <c r="ADM13" s="12">
        <f t="shared" si="49"/>
        <v>2</v>
      </c>
      <c r="ADN13" s="12">
        <f t="shared" si="49"/>
        <v>2</v>
      </c>
      <c r="ADO13" s="12">
        <f t="shared" si="49"/>
        <v>2</v>
      </c>
      <c r="ADP13" s="12">
        <f t="shared" si="49"/>
        <v>2</v>
      </c>
      <c r="ADQ13" s="12">
        <f t="shared" si="49"/>
        <v>2</v>
      </c>
      <c r="ADR13" s="12">
        <f t="shared" si="49"/>
        <v>2</v>
      </c>
      <c r="ADS13" s="12">
        <f t="shared" si="49"/>
        <v>2</v>
      </c>
      <c r="ADT13" s="12">
        <f t="shared" si="49"/>
        <v>2</v>
      </c>
      <c r="ADU13" s="12">
        <f t="shared" si="49"/>
        <v>2</v>
      </c>
      <c r="ADV13" s="12">
        <f t="shared" si="49"/>
        <v>2</v>
      </c>
      <c r="ADW13" s="12">
        <f t="shared" si="49"/>
        <v>2</v>
      </c>
      <c r="ADX13" s="12">
        <f t="shared" si="49"/>
        <v>2</v>
      </c>
      <c r="ADY13" s="12">
        <f t="shared" si="49"/>
        <v>2</v>
      </c>
      <c r="ADZ13" s="12">
        <f t="shared" si="49"/>
        <v>2</v>
      </c>
      <c r="AEA13" s="12">
        <f t="shared" si="49"/>
        <v>2</v>
      </c>
      <c r="AEB13" s="12">
        <f t="shared" si="49"/>
        <v>2</v>
      </c>
      <c r="AEC13" s="12">
        <f t="shared" si="49"/>
        <v>2</v>
      </c>
      <c r="AED13" s="12">
        <f t="shared" si="49"/>
        <v>2</v>
      </c>
      <c r="AEE13" s="12">
        <f t="shared" si="49"/>
        <v>2</v>
      </c>
      <c r="AEF13" s="12">
        <f t="shared" si="49"/>
        <v>2</v>
      </c>
      <c r="AEG13" s="12">
        <f t="shared" si="49"/>
        <v>2</v>
      </c>
      <c r="AEH13" s="12">
        <f t="shared" si="49"/>
        <v>2</v>
      </c>
      <c r="AEI13" s="12">
        <f t="shared" si="49"/>
        <v>2</v>
      </c>
      <c r="AEJ13" s="12">
        <f t="shared" si="49"/>
        <v>2</v>
      </c>
      <c r="AEK13" s="12">
        <f t="shared" si="49"/>
        <v>2</v>
      </c>
      <c r="AEL13" s="12">
        <f t="shared" si="49"/>
        <v>2</v>
      </c>
      <c r="AEM13" s="12">
        <f t="shared" si="49"/>
        <v>2</v>
      </c>
      <c r="AEN13" s="12">
        <f t="shared" si="49"/>
        <v>2</v>
      </c>
      <c r="AEO13" s="12">
        <f t="shared" si="49"/>
        <v>2</v>
      </c>
      <c r="AEP13" s="12">
        <f t="shared" si="49"/>
        <v>2</v>
      </c>
      <c r="AEQ13" s="12">
        <f t="shared" si="49"/>
        <v>2</v>
      </c>
      <c r="AER13" s="12">
        <f t="shared" si="49"/>
        <v>2</v>
      </c>
      <c r="AES13" s="12">
        <f t="shared" si="49"/>
        <v>2</v>
      </c>
      <c r="AET13" s="12">
        <f t="shared" si="49"/>
        <v>2</v>
      </c>
      <c r="AEU13" s="12">
        <f t="shared" si="49"/>
        <v>2</v>
      </c>
      <c r="AEV13" s="12">
        <f t="shared" si="49"/>
        <v>2</v>
      </c>
      <c r="AEW13" s="12">
        <f t="shared" si="49"/>
        <v>2</v>
      </c>
      <c r="AEX13" s="12">
        <f t="shared" si="49"/>
        <v>2</v>
      </c>
      <c r="AEY13" s="12">
        <f t="shared" si="49"/>
        <v>2</v>
      </c>
      <c r="AEZ13" s="12">
        <f t="shared" si="49"/>
        <v>2</v>
      </c>
      <c r="AFA13" s="12">
        <f t="shared" si="49"/>
        <v>2</v>
      </c>
      <c r="AFB13" s="12">
        <f t="shared" si="49"/>
        <v>2</v>
      </c>
      <c r="AFC13" s="12">
        <f t="shared" si="49"/>
        <v>2</v>
      </c>
      <c r="AFD13" s="12">
        <f t="shared" si="49"/>
        <v>2</v>
      </c>
      <c r="AFE13" s="12">
        <f t="shared" si="49"/>
        <v>2</v>
      </c>
      <c r="AFF13" s="12">
        <f t="shared" si="49"/>
        <v>2</v>
      </c>
      <c r="AFG13" s="12">
        <f t="shared" ref="AFG13:AHR13" si="50">AFG10*AFG7</f>
        <v>2</v>
      </c>
      <c r="AFH13" s="12">
        <f t="shared" si="50"/>
        <v>2</v>
      </c>
      <c r="AFI13" s="12">
        <f t="shared" si="50"/>
        <v>2</v>
      </c>
      <c r="AFJ13" s="12">
        <f t="shared" si="50"/>
        <v>2</v>
      </c>
      <c r="AFK13" s="12">
        <f t="shared" si="50"/>
        <v>2</v>
      </c>
      <c r="AFL13" s="12">
        <f t="shared" si="50"/>
        <v>2</v>
      </c>
      <c r="AFM13" s="12">
        <f t="shared" si="50"/>
        <v>2</v>
      </c>
      <c r="AFN13" s="12">
        <f t="shared" si="50"/>
        <v>2</v>
      </c>
      <c r="AFO13" s="12">
        <f t="shared" si="50"/>
        <v>2</v>
      </c>
      <c r="AFP13" s="12">
        <f t="shared" si="50"/>
        <v>2</v>
      </c>
      <c r="AFQ13" s="12">
        <f t="shared" si="50"/>
        <v>2</v>
      </c>
      <c r="AFR13" s="12">
        <f t="shared" si="50"/>
        <v>2</v>
      </c>
      <c r="AFS13" s="12">
        <f t="shared" si="50"/>
        <v>2</v>
      </c>
      <c r="AFT13" s="12">
        <f t="shared" si="50"/>
        <v>2</v>
      </c>
      <c r="AFU13" s="12">
        <f t="shared" si="50"/>
        <v>2</v>
      </c>
      <c r="AFV13" s="12">
        <f t="shared" si="50"/>
        <v>2</v>
      </c>
      <c r="AFW13" s="12">
        <f t="shared" si="50"/>
        <v>2</v>
      </c>
      <c r="AFX13" s="12">
        <f t="shared" si="50"/>
        <v>2</v>
      </c>
      <c r="AFY13" s="12">
        <f t="shared" si="50"/>
        <v>2</v>
      </c>
      <c r="AFZ13" s="12">
        <f t="shared" si="50"/>
        <v>2</v>
      </c>
      <c r="AGA13" s="12">
        <f t="shared" si="50"/>
        <v>2</v>
      </c>
      <c r="AGB13" s="12">
        <f t="shared" si="50"/>
        <v>2</v>
      </c>
      <c r="AGC13" s="12">
        <f t="shared" si="50"/>
        <v>2</v>
      </c>
      <c r="AGD13" s="12">
        <f t="shared" si="50"/>
        <v>2</v>
      </c>
      <c r="AGE13" s="12">
        <f t="shared" si="50"/>
        <v>2</v>
      </c>
      <c r="AGF13" s="12">
        <f t="shared" si="50"/>
        <v>2</v>
      </c>
      <c r="AGG13" s="12">
        <f t="shared" si="50"/>
        <v>2</v>
      </c>
      <c r="AGH13" s="12">
        <f t="shared" si="50"/>
        <v>2</v>
      </c>
      <c r="AGI13" s="12">
        <f t="shared" si="50"/>
        <v>2</v>
      </c>
      <c r="AGJ13" s="12">
        <f t="shared" si="50"/>
        <v>2</v>
      </c>
      <c r="AGK13" s="12">
        <f t="shared" si="50"/>
        <v>2</v>
      </c>
      <c r="AGL13" s="12">
        <f t="shared" si="50"/>
        <v>2</v>
      </c>
      <c r="AGM13" s="12">
        <f t="shared" si="50"/>
        <v>2</v>
      </c>
      <c r="AGN13" s="12">
        <f t="shared" si="50"/>
        <v>2</v>
      </c>
      <c r="AGO13" s="12">
        <f t="shared" si="50"/>
        <v>2</v>
      </c>
      <c r="AGP13" s="12">
        <f t="shared" si="50"/>
        <v>2</v>
      </c>
      <c r="AGQ13" s="12">
        <f t="shared" si="50"/>
        <v>2</v>
      </c>
      <c r="AGR13" s="12">
        <f t="shared" si="50"/>
        <v>2</v>
      </c>
      <c r="AGS13" s="12">
        <f t="shared" si="50"/>
        <v>2</v>
      </c>
      <c r="AGT13" s="12">
        <f t="shared" si="50"/>
        <v>2</v>
      </c>
      <c r="AGU13" s="12">
        <f t="shared" si="50"/>
        <v>2</v>
      </c>
      <c r="AGV13" s="12">
        <f t="shared" si="50"/>
        <v>2</v>
      </c>
      <c r="AGW13" s="12">
        <f t="shared" si="50"/>
        <v>2</v>
      </c>
      <c r="AGX13" s="12">
        <f t="shared" si="50"/>
        <v>2</v>
      </c>
      <c r="AGY13" s="12">
        <f t="shared" si="50"/>
        <v>2</v>
      </c>
      <c r="AGZ13" s="12">
        <f t="shared" si="50"/>
        <v>2</v>
      </c>
      <c r="AHA13" s="12">
        <f t="shared" si="50"/>
        <v>2</v>
      </c>
      <c r="AHB13" s="12">
        <f t="shared" si="50"/>
        <v>2</v>
      </c>
      <c r="AHC13" s="12">
        <f t="shared" si="50"/>
        <v>2</v>
      </c>
      <c r="AHD13" s="12">
        <f t="shared" si="50"/>
        <v>2</v>
      </c>
      <c r="AHE13" s="12">
        <f t="shared" si="50"/>
        <v>2</v>
      </c>
      <c r="AHF13" s="12">
        <f t="shared" si="50"/>
        <v>2</v>
      </c>
      <c r="AHG13" s="12">
        <f t="shared" si="50"/>
        <v>2</v>
      </c>
      <c r="AHH13" s="12">
        <f t="shared" si="50"/>
        <v>2</v>
      </c>
      <c r="AHI13" s="12">
        <f t="shared" si="50"/>
        <v>2</v>
      </c>
      <c r="AHJ13" s="12">
        <f t="shared" si="50"/>
        <v>2</v>
      </c>
      <c r="AHK13" s="12">
        <f t="shared" si="50"/>
        <v>2</v>
      </c>
      <c r="AHL13" s="12">
        <f t="shared" si="50"/>
        <v>2</v>
      </c>
      <c r="AHM13" s="12">
        <f t="shared" si="50"/>
        <v>2</v>
      </c>
      <c r="AHN13" s="12">
        <f t="shared" si="50"/>
        <v>2</v>
      </c>
      <c r="AHO13" s="12">
        <f t="shared" si="50"/>
        <v>2</v>
      </c>
      <c r="AHP13" s="12">
        <f t="shared" si="50"/>
        <v>2</v>
      </c>
      <c r="AHQ13" s="12">
        <f t="shared" si="50"/>
        <v>2</v>
      </c>
      <c r="AHR13" s="12">
        <f t="shared" si="50"/>
        <v>2</v>
      </c>
      <c r="AHS13" s="12">
        <f t="shared" ref="AHS13:AKD13" si="51">AHS10*AHS7</f>
        <v>2</v>
      </c>
      <c r="AHT13" s="12">
        <f t="shared" si="51"/>
        <v>2</v>
      </c>
      <c r="AHU13" s="12">
        <f t="shared" si="51"/>
        <v>2</v>
      </c>
      <c r="AHV13" s="12">
        <f t="shared" si="51"/>
        <v>2</v>
      </c>
      <c r="AHW13" s="12">
        <f t="shared" si="51"/>
        <v>2</v>
      </c>
      <c r="AHX13" s="12">
        <f t="shared" si="51"/>
        <v>2</v>
      </c>
      <c r="AHY13" s="12">
        <f t="shared" si="51"/>
        <v>2</v>
      </c>
      <c r="AHZ13" s="12">
        <f t="shared" si="51"/>
        <v>2</v>
      </c>
      <c r="AIA13" s="12">
        <f t="shared" si="51"/>
        <v>2</v>
      </c>
      <c r="AIB13" s="12">
        <f t="shared" si="51"/>
        <v>2</v>
      </c>
      <c r="AIC13" s="12">
        <f t="shared" si="51"/>
        <v>2</v>
      </c>
      <c r="AID13" s="12">
        <f t="shared" si="51"/>
        <v>2</v>
      </c>
      <c r="AIE13" s="12">
        <f t="shared" si="51"/>
        <v>2</v>
      </c>
      <c r="AIF13" s="12">
        <f t="shared" si="51"/>
        <v>2</v>
      </c>
      <c r="AIG13" s="12">
        <f t="shared" si="51"/>
        <v>2</v>
      </c>
      <c r="AIH13" s="12">
        <f t="shared" si="51"/>
        <v>2</v>
      </c>
      <c r="AII13" s="12">
        <f t="shared" si="51"/>
        <v>2</v>
      </c>
      <c r="AIJ13" s="12">
        <f t="shared" si="51"/>
        <v>2</v>
      </c>
      <c r="AIK13" s="12">
        <f t="shared" si="51"/>
        <v>2</v>
      </c>
      <c r="AIL13" s="12">
        <f t="shared" si="51"/>
        <v>2</v>
      </c>
      <c r="AIM13" s="12">
        <f t="shared" si="51"/>
        <v>2</v>
      </c>
      <c r="AIN13" s="12">
        <f t="shared" si="51"/>
        <v>2</v>
      </c>
      <c r="AIO13" s="12">
        <f t="shared" si="51"/>
        <v>2</v>
      </c>
      <c r="AIP13" s="12">
        <f t="shared" si="51"/>
        <v>2</v>
      </c>
      <c r="AIQ13" s="12">
        <f t="shared" si="51"/>
        <v>2</v>
      </c>
      <c r="AIR13" s="12">
        <f t="shared" si="51"/>
        <v>2</v>
      </c>
      <c r="AIS13" s="12">
        <f t="shared" si="51"/>
        <v>2</v>
      </c>
      <c r="AIT13" s="12">
        <f t="shared" si="51"/>
        <v>2</v>
      </c>
      <c r="AIU13" s="12">
        <f t="shared" si="51"/>
        <v>2</v>
      </c>
      <c r="AIV13" s="12">
        <f t="shared" si="51"/>
        <v>2</v>
      </c>
      <c r="AIW13" s="12">
        <f t="shared" si="51"/>
        <v>2</v>
      </c>
      <c r="AIX13" s="12">
        <f t="shared" si="51"/>
        <v>2</v>
      </c>
      <c r="AIY13" s="12">
        <f t="shared" si="51"/>
        <v>2</v>
      </c>
      <c r="AIZ13" s="12">
        <f t="shared" si="51"/>
        <v>2</v>
      </c>
      <c r="AJA13" s="12">
        <f t="shared" si="51"/>
        <v>2</v>
      </c>
      <c r="AJB13" s="12">
        <f t="shared" si="51"/>
        <v>2</v>
      </c>
      <c r="AJC13" s="12">
        <f t="shared" si="51"/>
        <v>2</v>
      </c>
      <c r="AJD13" s="12">
        <f t="shared" si="51"/>
        <v>2</v>
      </c>
      <c r="AJE13" s="12">
        <f t="shared" si="51"/>
        <v>2</v>
      </c>
      <c r="AJF13" s="12">
        <f t="shared" si="51"/>
        <v>2</v>
      </c>
      <c r="AJG13" s="12">
        <f t="shared" si="51"/>
        <v>2</v>
      </c>
      <c r="AJH13" s="12">
        <f t="shared" si="51"/>
        <v>2</v>
      </c>
      <c r="AJI13" s="12">
        <f t="shared" si="51"/>
        <v>2</v>
      </c>
      <c r="AJJ13" s="12">
        <f t="shared" si="51"/>
        <v>2</v>
      </c>
      <c r="AJK13" s="12">
        <f t="shared" si="51"/>
        <v>2</v>
      </c>
      <c r="AJL13" s="12">
        <f t="shared" si="51"/>
        <v>2</v>
      </c>
      <c r="AJM13" s="12">
        <f t="shared" si="51"/>
        <v>2</v>
      </c>
      <c r="AJN13" s="12">
        <f t="shared" si="51"/>
        <v>2</v>
      </c>
      <c r="AJO13" s="12">
        <f t="shared" si="51"/>
        <v>2</v>
      </c>
      <c r="AJP13" s="12">
        <f t="shared" si="51"/>
        <v>2</v>
      </c>
      <c r="AJQ13" s="12">
        <f t="shared" si="51"/>
        <v>2</v>
      </c>
      <c r="AJR13" s="12">
        <f t="shared" si="51"/>
        <v>2</v>
      </c>
      <c r="AJS13" s="12">
        <f t="shared" si="51"/>
        <v>2</v>
      </c>
      <c r="AJT13" s="12">
        <f t="shared" si="51"/>
        <v>2</v>
      </c>
      <c r="AJU13" s="12">
        <f t="shared" si="51"/>
        <v>2</v>
      </c>
      <c r="AJV13" s="12">
        <f t="shared" si="51"/>
        <v>2</v>
      </c>
      <c r="AJW13" s="12">
        <f t="shared" si="51"/>
        <v>2</v>
      </c>
      <c r="AJX13" s="12">
        <f t="shared" si="51"/>
        <v>2</v>
      </c>
      <c r="AJY13" s="12">
        <f t="shared" si="51"/>
        <v>2</v>
      </c>
      <c r="AJZ13" s="12">
        <f t="shared" si="51"/>
        <v>2</v>
      </c>
      <c r="AKA13" s="12">
        <f t="shared" si="51"/>
        <v>2</v>
      </c>
      <c r="AKB13" s="12">
        <f t="shared" si="51"/>
        <v>2</v>
      </c>
      <c r="AKC13" s="12">
        <f t="shared" si="51"/>
        <v>2</v>
      </c>
      <c r="AKD13" s="12">
        <f t="shared" si="51"/>
        <v>2</v>
      </c>
      <c r="AKE13" s="12">
        <f t="shared" ref="AKE13:AMP13" si="52">AKE10*AKE7</f>
        <v>2</v>
      </c>
      <c r="AKF13" s="12">
        <f t="shared" si="52"/>
        <v>2</v>
      </c>
      <c r="AKG13" s="12">
        <f t="shared" si="52"/>
        <v>2</v>
      </c>
      <c r="AKH13" s="12">
        <f t="shared" si="52"/>
        <v>2</v>
      </c>
      <c r="AKI13" s="12">
        <f t="shared" si="52"/>
        <v>2</v>
      </c>
      <c r="AKJ13" s="12">
        <f t="shared" si="52"/>
        <v>2</v>
      </c>
      <c r="AKK13" s="12">
        <f t="shared" si="52"/>
        <v>2</v>
      </c>
      <c r="AKL13" s="12">
        <f t="shared" si="52"/>
        <v>2</v>
      </c>
      <c r="AKM13" s="12">
        <f t="shared" si="52"/>
        <v>2</v>
      </c>
      <c r="AKN13" s="12">
        <f t="shared" si="52"/>
        <v>2</v>
      </c>
      <c r="AKO13" s="12">
        <f t="shared" si="52"/>
        <v>2</v>
      </c>
      <c r="AKP13" s="12">
        <f t="shared" si="52"/>
        <v>2</v>
      </c>
      <c r="AKQ13" s="12">
        <f t="shared" si="52"/>
        <v>2</v>
      </c>
      <c r="AKR13" s="12">
        <f t="shared" si="52"/>
        <v>2</v>
      </c>
      <c r="AKS13" s="12">
        <f t="shared" si="52"/>
        <v>2</v>
      </c>
      <c r="AKT13" s="12">
        <f t="shared" si="52"/>
        <v>2</v>
      </c>
      <c r="AKU13" s="12">
        <f t="shared" si="52"/>
        <v>2</v>
      </c>
      <c r="AKV13" s="12">
        <f t="shared" si="52"/>
        <v>2</v>
      </c>
      <c r="AKW13" s="12">
        <f t="shared" si="52"/>
        <v>2</v>
      </c>
      <c r="AKX13" s="12">
        <f t="shared" si="52"/>
        <v>2</v>
      </c>
      <c r="AKY13" s="12">
        <f t="shared" si="52"/>
        <v>2</v>
      </c>
      <c r="AKZ13" s="12">
        <f t="shared" si="52"/>
        <v>2</v>
      </c>
      <c r="ALA13" s="12">
        <f t="shared" si="52"/>
        <v>2</v>
      </c>
      <c r="ALB13" s="12">
        <f t="shared" si="52"/>
        <v>2</v>
      </c>
      <c r="ALC13" s="12">
        <f t="shared" si="52"/>
        <v>2</v>
      </c>
      <c r="ALD13" s="12">
        <f t="shared" si="52"/>
        <v>2</v>
      </c>
      <c r="ALE13" s="12">
        <f t="shared" si="52"/>
        <v>2</v>
      </c>
      <c r="ALF13" s="12">
        <f t="shared" si="52"/>
        <v>2</v>
      </c>
      <c r="ALG13" s="12">
        <f t="shared" si="52"/>
        <v>2</v>
      </c>
      <c r="ALH13" s="12">
        <f t="shared" si="52"/>
        <v>2</v>
      </c>
      <c r="ALI13" s="12">
        <f t="shared" si="52"/>
        <v>2</v>
      </c>
      <c r="ALJ13" s="12">
        <f t="shared" si="52"/>
        <v>2</v>
      </c>
      <c r="ALK13" s="12">
        <f t="shared" si="52"/>
        <v>2</v>
      </c>
      <c r="ALL13" s="12">
        <f t="shared" si="52"/>
        <v>2</v>
      </c>
      <c r="ALM13" s="12">
        <f t="shared" si="52"/>
        <v>2</v>
      </c>
      <c r="ALN13" s="12">
        <f t="shared" si="52"/>
        <v>2</v>
      </c>
      <c r="ALO13" s="12">
        <f t="shared" si="52"/>
        <v>2</v>
      </c>
      <c r="ALP13" s="12">
        <f t="shared" si="52"/>
        <v>2</v>
      </c>
      <c r="ALQ13" s="12">
        <f t="shared" si="52"/>
        <v>2</v>
      </c>
      <c r="ALR13" s="12">
        <f t="shared" si="52"/>
        <v>2</v>
      </c>
      <c r="ALS13" s="12">
        <f t="shared" si="52"/>
        <v>2</v>
      </c>
      <c r="ALT13" s="12">
        <f t="shared" si="52"/>
        <v>2</v>
      </c>
      <c r="ALU13" s="12">
        <f t="shared" si="52"/>
        <v>2</v>
      </c>
      <c r="ALV13" s="12">
        <f t="shared" si="52"/>
        <v>2</v>
      </c>
      <c r="ALW13" s="12">
        <f t="shared" si="52"/>
        <v>2</v>
      </c>
      <c r="ALX13" s="12">
        <f t="shared" si="52"/>
        <v>2</v>
      </c>
      <c r="ALY13" s="12">
        <f t="shared" si="52"/>
        <v>2</v>
      </c>
      <c r="ALZ13" s="12">
        <f t="shared" si="52"/>
        <v>2</v>
      </c>
      <c r="AMA13" s="12">
        <f t="shared" si="52"/>
        <v>2</v>
      </c>
      <c r="AMB13" s="12">
        <f t="shared" si="52"/>
        <v>2</v>
      </c>
      <c r="AMC13" s="12">
        <f t="shared" si="52"/>
        <v>2</v>
      </c>
      <c r="AMD13" s="12">
        <f t="shared" si="52"/>
        <v>2</v>
      </c>
      <c r="AME13" s="12">
        <f t="shared" si="52"/>
        <v>2</v>
      </c>
      <c r="AMF13" s="12">
        <f t="shared" si="52"/>
        <v>2</v>
      </c>
      <c r="AMG13" s="12">
        <f t="shared" si="52"/>
        <v>2</v>
      </c>
      <c r="AMH13" s="12">
        <f t="shared" si="52"/>
        <v>2</v>
      </c>
      <c r="AMI13" s="12">
        <f t="shared" si="52"/>
        <v>2</v>
      </c>
      <c r="AMJ13" s="12">
        <f t="shared" si="52"/>
        <v>2</v>
      </c>
      <c r="AMK13" s="12">
        <f t="shared" si="52"/>
        <v>2</v>
      </c>
      <c r="AML13" s="12">
        <f t="shared" si="52"/>
        <v>2</v>
      </c>
      <c r="AMM13" s="12">
        <f t="shared" si="52"/>
        <v>2</v>
      </c>
      <c r="AMN13" s="12">
        <f t="shared" si="52"/>
        <v>2</v>
      </c>
      <c r="AMO13" s="12">
        <f t="shared" si="52"/>
        <v>2</v>
      </c>
      <c r="AMP13" s="12">
        <f t="shared" si="52"/>
        <v>2</v>
      </c>
      <c r="AMQ13" s="12">
        <f t="shared" ref="AMQ13:ANJ13" si="53">AMQ10*AMQ7</f>
        <v>2</v>
      </c>
      <c r="AMR13" s="12">
        <f t="shared" si="53"/>
        <v>2</v>
      </c>
      <c r="AMS13" s="12">
        <f t="shared" si="53"/>
        <v>2</v>
      </c>
      <c r="AMT13" s="12">
        <f t="shared" si="53"/>
        <v>2</v>
      </c>
      <c r="AMU13" s="12">
        <f t="shared" si="53"/>
        <v>2</v>
      </c>
      <c r="AMV13" s="12">
        <f t="shared" si="53"/>
        <v>2</v>
      </c>
      <c r="AMW13" s="12">
        <f t="shared" si="53"/>
        <v>2</v>
      </c>
      <c r="AMX13" s="12">
        <f t="shared" si="53"/>
        <v>2</v>
      </c>
      <c r="AMY13" s="12">
        <f t="shared" si="53"/>
        <v>2</v>
      </c>
      <c r="AMZ13" s="12">
        <f t="shared" si="53"/>
        <v>2</v>
      </c>
      <c r="ANA13" s="12">
        <f t="shared" si="53"/>
        <v>2</v>
      </c>
      <c r="ANB13" s="12">
        <f t="shared" si="53"/>
        <v>2</v>
      </c>
      <c r="ANC13" s="12">
        <f t="shared" si="53"/>
        <v>2</v>
      </c>
      <c r="AND13" s="12">
        <f t="shared" si="53"/>
        <v>2</v>
      </c>
      <c r="ANE13" s="12">
        <f t="shared" si="53"/>
        <v>2</v>
      </c>
      <c r="ANF13" s="12">
        <f t="shared" si="53"/>
        <v>2</v>
      </c>
      <c r="ANG13" s="12">
        <f t="shared" si="53"/>
        <v>2</v>
      </c>
      <c r="ANH13" s="12">
        <f t="shared" si="53"/>
        <v>2</v>
      </c>
      <c r="ANI13" s="12">
        <f t="shared" si="53"/>
        <v>2</v>
      </c>
      <c r="ANJ13" s="12">
        <f t="shared" si="53"/>
        <v>2</v>
      </c>
    </row>
    <row r="14" spans="1:1050" s="4" customFormat="1" ht="13" x14ac:dyDescent="0.15">
      <c r="A14" s="3" t="s">
        <v>34</v>
      </c>
      <c r="B14" s="3" t="s">
        <v>6</v>
      </c>
      <c r="C14" s="3" t="s">
        <v>7</v>
      </c>
      <c r="D14" s="3" t="s">
        <v>8</v>
      </c>
      <c r="E14" s="3" t="s">
        <v>4</v>
      </c>
    </row>
    <row r="15" spans="1:1050" s="8" customFormat="1" ht="13" x14ac:dyDescent="0.15">
      <c r="A15" s="7"/>
      <c r="B15" s="7"/>
      <c r="C15" s="7" t="s">
        <v>35</v>
      </c>
      <c r="D15" s="7" t="s">
        <v>36</v>
      </c>
      <c r="E15" s="7" t="s">
        <v>37</v>
      </c>
      <c r="F15" s="8" t="s">
        <v>12</v>
      </c>
      <c r="G15" s="8" t="s">
        <v>12</v>
      </c>
    </row>
    <row r="16" spans="1:1050" s="7" customFormat="1" ht="13" x14ac:dyDescent="0.15">
      <c r="C16" s="7" t="s">
        <v>38</v>
      </c>
      <c r="D16" s="7" t="s">
        <v>39</v>
      </c>
      <c r="E16" s="7" t="s">
        <v>40</v>
      </c>
      <c r="F16" s="8"/>
      <c r="G16" s="8"/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 t="s">
        <v>12</v>
      </c>
      <c r="AM16" s="8" t="s">
        <v>12</v>
      </c>
      <c r="AN16" s="8" t="s">
        <v>12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 t="s">
        <v>12</v>
      </c>
      <c r="AV16" s="8" t="s">
        <v>12</v>
      </c>
      <c r="AW16" s="8" t="s">
        <v>12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 t="s">
        <v>12</v>
      </c>
      <c r="BW16" s="8" t="s">
        <v>12</v>
      </c>
      <c r="BX16" s="8" t="s">
        <v>12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 t="s">
        <v>12</v>
      </c>
      <c r="DJ16" s="8" t="s">
        <v>12</v>
      </c>
      <c r="DK16" s="8" t="s">
        <v>12</v>
      </c>
      <c r="DL16" s="8" t="s">
        <v>12</v>
      </c>
      <c r="DM16" s="8" t="s">
        <v>12</v>
      </c>
      <c r="DN16" s="8" t="s">
        <v>12</v>
      </c>
      <c r="DO16" s="8" t="s">
        <v>12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 t="s">
        <v>12</v>
      </c>
      <c r="EQ16" s="8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8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12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 t="s">
        <v>12</v>
      </c>
      <c r="GA16" s="8" t="s">
        <v>12</v>
      </c>
      <c r="GB16" s="8" t="s">
        <v>12</v>
      </c>
      <c r="GC16" s="8" t="s">
        <v>12</v>
      </c>
      <c r="GD16" s="8" t="s">
        <v>12</v>
      </c>
      <c r="GE16" s="8" t="s">
        <v>12</v>
      </c>
      <c r="GF16" s="8" t="s">
        <v>12</v>
      </c>
      <c r="GG16" s="8" t="s">
        <v>12</v>
      </c>
      <c r="GH16" s="8" t="s">
        <v>12</v>
      </c>
      <c r="GI16" s="8" t="s">
        <v>12</v>
      </c>
      <c r="GJ16" s="8" t="s">
        <v>12</v>
      </c>
      <c r="GK16" s="8" t="s">
        <v>12</v>
      </c>
      <c r="GL16" s="8" t="s">
        <v>12</v>
      </c>
      <c r="GM16" s="8" t="s">
        <v>12</v>
      </c>
      <c r="GN16" s="8" t="s">
        <v>12</v>
      </c>
      <c r="GO16" s="8" t="s">
        <v>12</v>
      </c>
      <c r="GP16" s="8" t="s">
        <v>12</v>
      </c>
      <c r="GQ16" s="8" t="s">
        <v>12</v>
      </c>
      <c r="GR16" s="8" t="s">
        <v>12</v>
      </c>
      <c r="GS16" s="8" t="s">
        <v>12</v>
      </c>
      <c r="GT16" s="8" t="s">
        <v>12</v>
      </c>
      <c r="GU16" s="8" t="s">
        <v>12</v>
      </c>
      <c r="GV16" s="8" t="s">
        <v>12</v>
      </c>
      <c r="GW16" s="8" t="s">
        <v>12</v>
      </c>
      <c r="GX16" s="8" t="s">
        <v>12</v>
      </c>
      <c r="GY16" s="8" t="s">
        <v>12</v>
      </c>
      <c r="GZ16" s="8" t="s">
        <v>12</v>
      </c>
      <c r="HA16" s="8" t="s">
        <v>12</v>
      </c>
      <c r="HB16" s="8" t="s">
        <v>12</v>
      </c>
      <c r="HC16" s="8" t="s">
        <v>12</v>
      </c>
      <c r="HD16" s="8" t="s">
        <v>12</v>
      </c>
      <c r="HE16" s="8" t="s">
        <v>12</v>
      </c>
      <c r="HF16" s="8" t="s">
        <v>12</v>
      </c>
      <c r="HG16" s="8" t="s">
        <v>12</v>
      </c>
      <c r="HH16" s="8" t="s">
        <v>12</v>
      </c>
      <c r="HI16" s="8" t="s">
        <v>12</v>
      </c>
      <c r="HJ16" s="8" t="s">
        <v>12</v>
      </c>
      <c r="HK16" s="8" t="s">
        <v>12</v>
      </c>
      <c r="HL16" s="8" t="s">
        <v>12</v>
      </c>
      <c r="HM16" s="8" t="s">
        <v>12</v>
      </c>
      <c r="HN16" s="8" t="s">
        <v>12</v>
      </c>
      <c r="HO16" s="8" t="s">
        <v>12</v>
      </c>
      <c r="HP16" s="8" t="s">
        <v>12</v>
      </c>
      <c r="HQ16" s="8" t="s">
        <v>12</v>
      </c>
      <c r="HR16" s="8" t="s">
        <v>12</v>
      </c>
      <c r="HS16" s="8" t="s">
        <v>12</v>
      </c>
      <c r="HT16" s="8" t="s">
        <v>12</v>
      </c>
      <c r="HU16" s="8" t="s">
        <v>12</v>
      </c>
      <c r="HV16" s="8" t="s">
        <v>12</v>
      </c>
      <c r="HW16" s="8" t="s">
        <v>12</v>
      </c>
      <c r="HX16" s="8" t="s">
        <v>12</v>
      </c>
      <c r="HY16" s="8" t="s">
        <v>12</v>
      </c>
      <c r="HZ16" s="8" t="s">
        <v>12</v>
      </c>
      <c r="IA16" s="8" t="s">
        <v>12</v>
      </c>
      <c r="IB16" s="8" t="s">
        <v>12</v>
      </c>
      <c r="IC16" s="8" t="s">
        <v>12</v>
      </c>
      <c r="ID16" s="8" t="s">
        <v>12</v>
      </c>
      <c r="IE16" s="8" t="s">
        <v>12</v>
      </c>
      <c r="IF16" s="8" t="s">
        <v>12</v>
      </c>
      <c r="IG16" s="8" t="s">
        <v>12</v>
      </c>
      <c r="IH16" s="8" t="s">
        <v>12</v>
      </c>
      <c r="II16" s="8" t="s">
        <v>12</v>
      </c>
      <c r="IJ16" s="8" t="s">
        <v>12</v>
      </c>
      <c r="IK16" s="8" t="s">
        <v>12</v>
      </c>
      <c r="IL16" s="8" t="s">
        <v>12</v>
      </c>
      <c r="IM16" s="8" t="s">
        <v>12</v>
      </c>
      <c r="IN16" s="8" t="s">
        <v>12</v>
      </c>
      <c r="IO16" s="8" t="s">
        <v>12</v>
      </c>
      <c r="IP16" s="8" t="s">
        <v>12</v>
      </c>
      <c r="IQ16" s="8" t="s">
        <v>12</v>
      </c>
      <c r="IR16" s="8" t="s">
        <v>12</v>
      </c>
      <c r="IS16" s="8" t="s">
        <v>12</v>
      </c>
      <c r="IT16" s="8" t="s">
        <v>12</v>
      </c>
      <c r="IU16" s="8" t="s">
        <v>12</v>
      </c>
      <c r="IV16" s="8" t="s">
        <v>12</v>
      </c>
      <c r="IW16" s="8" t="s">
        <v>12</v>
      </c>
      <c r="IX16" s="8" t="s">
        <v>12</v>
      </c>
      <c r="IY16" s="8" t="s">
        <v>12</v>
      </c>
      <c r="IZ16" s="8" t="s">
        <v>12</v>
      </c>
      <c r="JA16" s="8" t="s">
        <v>12</v>
      </c>
      <c r="JB16" s="8" t="s">
        <v>12</v>
      </c>
      <c r="JC16" s="8" t="s">
        <v>12</v>
      </c>
      <c r="JD16" s="8" t="s">
        <v>12</v>
      </c>
      <c r="JE16" s="8" t="s">
        <v>12</v>
      </c>
      <c r="JF16" s="8" t="s">
        <v>12</v>
      </c>
      <c r="JG16" s="8" t="s">
        <v>12</v>
      </c>
      <c r="JH16" s="8" t="s">
        <v>12</v>
      </c>
      <c r="JI16" s="8" t="s">
        <v>12</v>
      </c>
      <c r="JJ16" s="8" t="s">
        <v>12</v>
      </c>
      <c r="JK16" s="8" t="s">
        <v>12</v>
      </c>
      <c r="JL16" s="8" t="s">
        <v>12</v>
      </c>
      <c r="JM16" s="8" t="s">
        <v>12</v>
      </c>
      <c r="JN16" s="8" t="s">
        <v>12</v>
      </c>
      <c r="JO16" s="8" t="s">
        <v>12</v>
      </c>
      <c r="JP16" s="8" t="s">
        <v>12</v>
      </c>
      <c r="JQ16" s="8" t="s">
        <v>12</v>
      </c>
      <c r="JR16" s="8" t="s">
        <v>12</v>
      </c>
      <c r="JS16" s="8" t="s">
        <v>12</v>
      </c>
      <c r="JT16" s="8" t="s">
        <v>12</v>
      </c>
      <c r="JU16" s="8" t="s">
        <v>12</v>
      </c>
      <c r="JV16" s="8" t="s">
        <v>12</v>
      </c>
      <c r="JW16" s="8" t="s">
        <v>12</v>
      </c>
      <c r="JX16" s="8" t="s">
        <v>12</v>
      </c>
      <c r="JY16" s="8" t="s">
        <v>12</v>
      </c>
      <c r="JZ16" s="8" t="s">
        <v>12</v>
      </c>
      <c r="KA16" s="8" t="s">
        <v>12</v>
      </c>
      <c r="KB16" s="8" t="s">
        <v>12</v>
      </c>
      <c r="KC16" s="8" t="s">
        <v>12</v>
      </c>
      <c r="KD16" s="8" t="s">
        <v>12</v>
      </c>
      <c r="KE16" s="8" t="s">
        <v>12</v>
      </c>
      <c r="KF16" s="8" t="s">
        <v>12</v>
      </c>
      <c r="KG16" s="8" t="s">
        <v>12</v>
      </c>
      <c r="KH16" s="8" t="s">
        <v>12</v>
      </c>
      <c r="KI16" s="8" t="s">
        <v>12</v>
      </c>
      <c r="KJ16" s="8" t="s">
        <v>12</v>
      </c>
      <c r="KK16" s="8" t="s">
        <v>12</v>
      </c>
      <c r="KL16" s="8" t="s">
        <v>12</v>
      </c>
      <c r="KM16" s="8" t="s">
        <v>12</v>
      </c>
      <c r="KN16" s="8" t="s">
        <v>12</v>
      </c>
      <c r="KO16" s="8" t="s">
        <v>12</v>
      </c>
      <c r="KP16" s="8" t="s">
        <v>12</v>
      </c>
      <c r="KQ16" s="8" t="s">
        <v>12</v>
      </c>
      <c r="KR16" s="8" t="s">
        <v>12</v>
      </c>
      <c r="KS16" s="8" t="s">
        <v>12</v>
      </c>
      <c r="KT16" s="8" t="s">
        <v>12</v>
      </c>
      <c r="KU16" s="8" t="s">
        <v>12</v>
      </c>
      <c r="KV16" s="8" t="s">
        <v>12</v>
      </c>
      <c r="KW16" s="8" t="s">
        <v>12</v>
      </c>
      <c r="KX16" s="8" t="s">
        <v>12</v>
      </c>
      <c r="KY16" s="8" t="s">
        <v>12</v>
      </c>
      <c r="KZ16" s="8" t="s">
        <v>12</v>
      </c>
      <c r="LA16" s="8" t="s">
        <v>12</v>
      </c>
      <c r="LB16" s="8" t="s">
        <v>12</v>
      </c>
      <c r="LC16" s="8" t="s">
        <v>12</v>
      </c>
      <c r="LD16" s="8" t="s">
        <v>12</v>
      </c>
      <c r="LE16" s="8" t="s">
        <v>12</v>
      </c>
      <c r="LF16" s="8" t="s">
        <v>12</v>
      </c>
      <c r="LG16" s="8" t="s">
        <v>12</v>
      </c>
      <c r="LH16" s="8" t="s">
        <v>12</v>
      </c>
      <c r="LI16" s="8" t="s">
        <v>12</v>
      </c>
      <c r="LJ16" s="8" t="s">
        <v>12</v>
      </c>
      <c r="LK16" s="8" t="s">
        <v>12</v>
      </c>
      <c r="LL16" s="8" t="s">
        <v>12</v>
      </c>
      <c r="LM16" s="8" t="s">
        <v>12</v>
      </c>
      <c r="LN16" s="8" t="s">
        <v>12</v>
      </c>
      <c r="LO16" s="8" t="s">
        <v>12</v>
      </c>
      <c r="LP16" s="8" t="s">
        <v>12</v>
      </c>
      <c r="LQ16" s="8" t="s">
        <v>12</v>
      </c>
      <c r="LR16" s="8" t="s">
        <v>12</v>
      </c>
      <c r="LS16" s="8" t="s">
        <v>12</v>
      </c>
      <c r="LT16" s="8" t="s">
        <v>12</v>
      </c>
      <c r="LU16" s="8" t="s">
        <v>12</v>
      </c>
      <c r="LV16" s="8" t="s">
        <v>12</v>
      </c>
      <c r="LW16" s="8" t="s">
        <v>12</v>
      </c>
      <c r="LX16" s="8" t="s">
        <v>12</v>
      </c>
      <c r="LY16" s="8" t="s">
        <v>12</v>
      </c>
      <c r="LZ16" s="8" t="s">
        <v>12</v>
      </c>
      <c r="MA16" s="8" t="s">
        <v>12</v>
      </c>
      <c r="MB16" s="8" t="s">
        <v>12</v>
      </c>
      <c r="MC16" s="8" t="s">
        <v>12</v>
      </c>
      <c r="MD16" s="8" t="s">
        <v>12</v>
      </c>
      <c r="ME16" s="8" t="s">
        <v>12</v>
      </c>
      <c r="MF16" s="8" t="s">
        <v>12</v>
      </c>
      <c r="MG16" s="8" t="s">
        <v>12</v>
      </c>
      <c r="MH16" s="8" t="s">
        <v>12</v>
      </c>
      <c r="MI16" s="8" t="s">
        <v>12</v>
      </c>
      <c r="MJ16" s="8" t="s">
        <v>12</v>
      </c>
      <c r="MK16" s="8" t="s">
        <v>12</v>
      </c>
      <c r="ML16" s="8" t="s">
        <v>12</v>
      </c>
      <c r="MM16" s="8" t="s">
        <v>12</v>
      </c>
      <c r="MN16" s="8" t="s">
        <v>12</v>
      </c>
      <c r="MO16" s="8" t="s">
        <v>12</v>
      </c>
      <c r="MP16" s="8" t="s">
        <v>12</v>
      </c>
      <c r="MQ16" s="8" t="s">
        <v>12</v>
      </c>
      <c r="MR16" s="8" t="s">
        <v>12</v>
      </c>
      <c r="MS16" s="8" t="s">
        <v>12</v>
      </c>
      <c r="MT16" s="8" t="s">
        <v>12</v>
      </c>
      <c r="MU16" s="8" t="s">
        <v>12</v>
      </c>
      <c r="MV16" s="8" t="s">
        <v>12</v>
      </c>
      <c r="MW16" s="8" t="s">
        <v>12</v>
      </c>
      <c r="MX16" s="8" t="s">
        <v>12</v>
      </c>
      <c r="MY16" s="8" t="s">
        <v>12</v>
      </c>
      <c r="MZ16" s="8" t="s">
        <v>12</v>
      </c>
      <c r="NA16" s="8" t="s">
        <v>12</v>
      </c>
      <c r="NB16" s="8" t="s">
        <v>12</v>
      </c>
      <c r="NC16" s="8" t="s">
        <v>12</v>
      </c>
      <c r="ND16" s="8" t="s">
        <v>12</v>
      </c>
      <c r="NE16" s="8" t="s">
        <v>12</v>
      </c>
      <c r="NF16" s="8" t="s">
        <v>12</v>
      </c>
      <c r="NG16" s="8" t="s">
        <v>12</v>
      </c>
      <c r="NH16" s="8" t="s">
        <v>12</v>
      </c>
      <c r="NI16" s="8" t="s">
        <v>12</v>
      </c>
      <c r="NJ16" s="8" t="s">
        <v>12</v>
      </c>
      <c r="NK16" s="8" t="s">
        <v>12</v>
      </c>
      <c r="NL16" s="8" t="s">
        <v>12</v>
      </c>
      <c r="NM16" s="8" t="s">
        <v>12</v>
      </c>
      <c r="NN16" s="8" t="s">
        <v>12</v>
      </c>
      <c r="NO16" s="8" t="s">
        <v>12</v>
      </c>
      <c r="NP16" s="8" t="s">
        <v>12</v>
      </c>
      <c r="NQ16" s="8" t="s">
        <v>12</v>
      </c>
      <c r="NR16" s="8" t="s">
        <v>12</v>
      </c>
      <c r="NS16" s="8" t="s">
        <v>12</v>
      </c>
      <c r="NT16" s="8" t="s">
        <v>12</v>
      </c>
      <c r="NU16" s="8" t="s">
        <v>12</v>
      </c>
      <c r="NV16" s="8" t="s">
        <v>12</v>
      </c>
      <c r="NW16" s="8" t="s">
        <v>12</v>
      </c>
      <c r="NX16" s="8" t="s">
        <v>12</v>
      </c>
      <c r="NY16" s="8" t="s">
        <v>12</v>
      </c>
      <c r="NZ16" s="8" t="s">
        <v>12</v>
      </c>
      <c r="OA16" s="8" t="s">
        <v>12</v>
      </c>
      <c r="OB16" s="8" t="s">
        <v>12</v>
      </c>
      <c r="OC16" s="8" t="s">
        <v>12</v>
      </c>
      <c r="OD16" s="8" t="s">
        <v>12</v>
      </c>
      <c r="OE16" s="8" t="s">
        <v>12</v>
      </c>
      <c r="OF16" s="8" t="s">
        <v>12</v>
      </c>
      <c r="OG16" s="8" t="s">
        <v>12</v>
      </c>
      <c r="OH16" s="8" t="s">
        <v>12</v>
      </c>
      <c r="OI16" s="8" t="s">
        <v>12</v>
      </c>
      <c r="OJ16" s="8" t="s">
        <v>12</v>
      </c>
      <c r="OK16" s="8" t="s">
        <v>12</v>
      </c>
      <c r="OL16" s="8" t="s">
        <v>12</v>
      </c>
      <c r="OM16" s="8" t="s">
        <v>12</v>
      </c>
      <c r="ON16" s="8" t="s">
        <v>12</v>
      </c>
      <c r="OO16" s="8" t="s">
        <v>12</v>
      </c>
      <c r="OP16" s="8" t="s">
        <v>12</v>
      </c>
      <c r="OQ16" s="8" t="s">
        <v>12</v>
      </c>
      <c r="OR16" s="8" t="s">
        <v>12</v>
      </c>
      <c r="OS16" s="8" t="s">
        <v>12</v>
      </c>
      <c r="OT16" s="8" t="s">
        <v>12</v>
      </c>
      <c r="OU16" s="8" t="s">
        <v>12</v>
      </c>
      <c r="OV16" s="8" t="s">
        <v>12</v>
      </c>
      <c r="OW16" s="8" t="s">
        <v>12</v>
      </c>
      <c r="OX16" s="8" t="s">
        <v>12</v>
      </c>
      <c r="OY16" s="8" t="s">
        <v>12</v>
      </c>
      <c r="OZ16" s="8" t="s">
        <v>12</v>
      </c>
      <c r="PA16" s="8" t="s">
        <v>12</v>
      </c>
      <c r="PB16" s="8" t="s">
        <v>12</v>
      </c>
      <c r="PC16" s="8" t="s">
        <v>12</v>
      </c>
      <c r="PD16" s="8" t="s">
        <v>12</v>
      </c>
      <c r="PE16" s="8" t="s">
        <v>12</v>
      </c>
      <c r="PF16" s="8" t="s">
        <v>12</v>
      </c>
      <c r="PG16" s="8" t="s">
        <v>12</v>
      </c>
      <c r="PH16" s="8" t="s">
        <v>12</v>
      </c>
      <c r="PI16" s="8" t="s">
        <v>12</v>
      </c>
      <c r="PJ16" s="8" t="s">
        <v>12</v>
      </c>
      <c r="PK16" s="8" t="s">
        <v>12</v>
      </c>
      <c r="PL16" s="8" t="s">
        <v>12</v>
      </c>
      <c r="PM16" s="8" t="s">
        <v>12</v>
      </c>
      <c r="PN16" s="8" t="s">
        <v>12</v>
      </c>
      <c r="PO16" s="8" t="s">
        <v>12</v>
      </c>
      <c r="PP16" s="8" t="s">
        <v>12</v>
      </c>
      <c r="PQ16" s="8" t="s">
        <v>12</v>
      </c>
      <c r="PR16" s="8" t="s">
        <v>12</v>
      </c>
      <c r="PS16" s="8" t="s">
        <v>12</v>
      </c>
      <c r="PT16" s="8" t="s">
        <v>12</v>
      </c>
      <c r="PU16" s="8" t="s">
        <v>12</v>
      </c>
      <c r="PV16" s="8" t="s">
        <v>12</v>
      </c>
      <c r="PW16" s="8" t="s">
        <v>12</v>
      </c>
      <c r="PX16" s="8" t="s">
        <v>12</v>
      </c>
      <c r="PY16" s="8" t="s">
        <v>12</v>
      </c>
      <c r="PZ16" s="8" t="s">
        <v>12</v>
      </c>
      <c r="QA16" s="8" t="s">
        <v>12</v>
      </c>
      <c r="QB16" s="8" t="s">
        <v>12</v>
      </c>
      <c r="QC16" s="8" t="s">
        <v>12</v>
      </c>
      <c r="QD16" s="8" t="s">
        <v>12</v>
      </c>
      <c r="QE16" s="8" t="s">
        <v>12</v>
      </c>
      <c r="QF16" s="8" t="s">
        <v>12</v>
      </c>
      <c r="QG16" s="8" t="s">
        <v>12</v>
      </c>
      <c r="QH16" s="8" t="s">
        <v>12</v>
      </c>
      <c r="QI16" s="8" t="s">
        <v>12</v>
      </c>
      <c r="QJ16" s="8" t="s">
        <v>12</v>
      </c>
      <c r="QK16" s="8" t="s">
        <v>12</v>
      </c>
      <c r="QL16" s="8" t="s">
        <v>12</v>
      </c>
      <c r="QM16" s="8" t="s">
        <v>12</v>
      </c>
      <c r="QN16" s="8" t="s">
        <v>12</v>
      </c>
      <c r="QO16" s="8" t="s">
        <v>12</v>
      </c>
      <c r="QP16" s="8" t="s">
        <v>12</v>
      </c>
      <c r="QQ16" s="8" t="s">
        <v>12</v>
      </c>
      <c r="QR16" s="8" t="s">
        <v>12</v>
      </c>
      <c r="QS16" s="8" t="s">
        <v>12</v>
      </c>
      <c r="QT16" s="8" t="s">
        <v>12</v>
      </c>
      <c r="QU16" s="8" t="s">
        <v>12</v>
      </c>
      <c r="QV16" s="8" t="s">
        <v>12</v>
      </c>
      <c r="QW16" s="8" t="s">
        <v>12</v>
      </c>
      <c r="QX16" s="8" t="s">
        <v>12</v>
      </c>
      <c r="QY16" s="8" t="s">
        <v>12</v>
      </c>
      <c r="QZ16" s="8" t="s">
        <v>12</v>
      </c>
      <c r="RA16" s="8" t="s">
        <v>12</v>
      </c>
      <c r="RB16" s="8" t="s">
        <v>12</v>
      </c>
      <c r="RC16" s="8" t="s">
        <v>12</v>
      </c>
      <c r="RD16" s="8" t="s">
        <v>12</v>
      </c>
      <c r="RE16" s="8" t="s">
        <v>12</v>
      </c>
      <c r="RF16" s="8" t="s">
        <v>12</v>
      </c>
      <c r="RG16" s="8" t="s">
        <v>12</v>
      </c>
      <c r="RH16" s="8" t="s">
        <v>12</v>
      </c>
      <c r="RI16" s="8" t="s">
        <v>12</v>
      </c>
      <c r="RJ16" s="8" t="s">
        <v>12</v>
      </c>
      <c r="RK16" s="8" t="s">
        <v>12</v>
      </c>
      <c r="RL16" s="8" t="s">
        <v>12</v>
      </c>
      <c r="RM16" s="8" t="s">
        <v>12</v>
      </c>
      <c r="RN16" s="8" t="s">
        <v>12</v>
      </c>
      <c r="RO16" s="8" t="s">
        <v>12</v>
      </c>
      <c r="RP16" s="8" t="s">
        <v>12</v>
      </c>
      <c r="RQ16" s="8" t="s">
        <v>12</v>
      </c>
      <c r="RR16" s="8" t="s">
        <v>12</v>
      </c>
      <c r="RS16" s="8" t="s">
        <v>12</v>
      </c>
      <c r="RT16" s="8" t="s">
        <v>12</v>
      </c>
      <c r="RU16" s="8" t="s">
        <v>12</v>
      </c>
      <c r="RV16" s="8" t="s">
        <v>12</v>
      </c>
      <c r="RW16" s="8" t="s">
        <v>12</v>
      </c>
      <c r="RX16" s="8" t="s">
        <v>12</v>
      </c>
      <c r="RY16" s="8" t="s">
        <v>12</v>
      </c>
      <c r="RZ16" s="8" t="s">
        <v>12</v>
      </c>
      <c r="SA16" s="8" t="s">
        <v>12</v>
      </c>
      <c r="SB16" s="8" t="s">
        <v>12</v>
      </c>
      <c r="SC16" s="8" t="s">
        <v>12</v>
      </c>
      <c r="SD16" s="8" t="s">
        <v>12</v>
      </c>
      <c r="SE16" s="8" t="s">
        <v>12</v>
      </c>
      <c r="SF16" s="8" t="s">
        <v>12</v>
      </c>
      <c r="SG16" s="8" t="s">
        <v>12</v>
      </c>
      <c r="SH16" s="8" t="s">
        <v>12</v>
      </c>
      <c r="SI16" s="8" t="s">
        <v>12</v>
      </c>
      <c r="SJ16" s="8" t="s">
        <v>12</v>
      </c>
      <c r="SK16" s="8" t="s">
        <v>12</v>
      </c>
      <c r="SL16" s="8" t="s">
        <v>12</v>
      </c>
      <c r="SM16" s="8" t="s">
        <v>12</v>
      </c>
      <c r="SN16" s="8" t="s">
        <v>12</v>
      </c>
      <c r="SO16" s="8" t="s">
        <v>12</v>
      </c>
      <c r="SP16" s="8" t="s">
        <v>12</v>
      </c>
      <c r="SQ16" s="8" t="s">
        <v>12</v>
      </c>
      <c r="SR16" s="8" t="s">
        <v>12</v>
      </c>
      <c r="SS16" s="8" t="s">
        <v>12</v>
      </c>
      <c r="ST16" s="8" t="s">
        <v>12</v>
      </c>
      <c r="SU16" s="8" t="s">
        <v>12</v>
      </c>
      <c r="SV16" s="8" t="s">
        <v>12</v>
      </c>
      <c r="SW16" s="8" t="s">
        <v>12</v>
      </c>
      <c r="SX16" s="8" t="s">
        <v>12</v>
      </c>
      <c r="SY16" s="8" t="s">
        <v>12</v>
      </c>
      <c r="SZ16" s="8" t="s">
        <v>12</v>
      </c>
      <c r="TA16" s="8" t="s">
        <v>12</v>
      </c>
      <c r="TB16" s="8" t="s">
        <v>12</v>
      </c>
      <c r="TC16" s="8" t="s">
        <v>12</v>
      </c>
      <c r="TD16" s="8" t="s">
        <v>12</v>
      </c>
      <c r="TE16" s="8" t="s">
        <v>12</v>
      </c>
      <c r="TF16" s="8" t="s">
        <v>12</v>
      </c>
      <c r="TG16" s="8" t="s">
        <v>12</v>
      </c>
      <c r="TH16" s="8" t="s">
        <v>12</v>
      </c>
      <c r="TI16" s="8" t="s">
        <v>12</v>
      </c>
      <c r="TJ16" s="8" t="s">
        <v>12</v>
      </c>
      <c r="TK16" s="8" t="s">
        <v>12</v>
      </c>
      <c r="TL16" s="8" t="s">
        <v>12</v>
      </c>
      <c r="TM16" s="8" t="s">
        <v>12</v>
      </c>
      <c r="TN16" s="8" t="s">
        <v>12</v>
      </c>
      <c r="TO16" s="8" t="s">
        <v>12</v>
      </c>
      <c r="TP16" s="8" t="s">
        <v>12</v>
      </c>
      <c r="TQ16" s="8" t="s">
        <v>12</v>
      </c>
      <c r="TR16" s="8" t="s">
        <v>12</v>
      </c>
      <c r="TS16" s="8" t="s">
        <v>12</v>
      </c>
      <c r="TT16" s="8" t="s">
        <v>12</v>
      </c>
      <c r="TU16" s="8" t="s">
        <v>12</v>
      </c>
      <c r="TV16" s="8" t="s">
        <v>12</v>
      </c>
      <c r="TW16" s="8" t="s">
        <v>12</v>
      </c>
      <c r="TX16" s="8" t="s">
        <v>12</v>
      </c>
      <c r="TY16" s="8" t="s">
        <v>12</v>
      </c>
      <c r="TZ16" s="8" t="s">
        <v>12</v>
      </c>
      <c r="UA16" s="8" t="s">
        <v>12</v>
      </c>
      <c r="UB16" s="8" t="s">
        <v>12</v>
      </c>
      <c r="UC16" s="8" t="s">
        <v>12</v>
      </c>
      <c r="UD16" s="8" t="s">
        <v>12</v>
      </c>
      <c r="UE16" s="8" t="s">
        <v>12</v>
      </c>
      <c r="UF16" s="8" t="s">
        <v>12</v>
      </c>
      <c r="UG16" s="8" t="s">
        <v>12</v>
      </c>
      <c r="UH16" s="8" t="s">
        <v>12</v>
      </c>
      <c r="UI16" s="8" t="s">
        <v>12</v>
      </c>
      <c r="UJ16" s="8" t="s">
        <v>12</v>
      </c>
      <c r="UK16" s="8" t="s">
        <v>12</v>
      </c>
      <c r="UL16" s="8" t="s">
        <v>12</v>
      </c>
      <c r="UM16" s="8" t="s">
        <v>12</v>
      </c>
      <c r="UN16" s="8" t="s">
        <v>12</v>
      </c>
      <c r="UO16" s="8" t="s">
        <v>12</v>
      </c>
      <c r="UP16" s="8" t="s">
        <v>12</v>
      </c>
      <c r="UQ16" s="8" t="s">
        <v>12</v>
      </c>
      <c r="UR16" s="8" t="s">
        <v>12</v>
      </c>
      <c r="US16" s="8" t="s">
        <v>12</v>
      </c>
      <c r="UT16" s="8" t="s">
        <v>12</v>
      </c>
      <c r="UU16" s="8" t="s">
        <v>12</v>
      </c>
      <c r="UV16" s="8" t="s">
        <v>12</v>
      </c>
      <c r="UW16" s="8" t="s">
        <v>12</v>
      </c>
      <c r="UX16" s="8" t="s">
        <v>12</v>
      </c>
      <c r="UY16" s="8" t="s">
        <v>12</v>
      </c>
      <c r="UZ16" s="8" t="s">
        <v>12</v>
      </c>
      <c r="VA16" s="8" t="s">
        <v>12</v>
      </c>
      <c r="VB16" s="8" t="s">
        <v>12</v>
      </c>
      <c r="VC16" s="8" t="s">
        <v>12</v>
      </c>
      <c r="VD16" s="8" t="s">
        <v>12</v>
      </c>
      <c r="VE16" s="8" t="s">
        <v>12</v>
      </c>
      <c r="VF16" s="8" t="s">
        <v>12</v>
      </c>
      <c r="VG16" s="8" t="s">
        <v>12</v>
      </c>
      <c r="VH16" s="8" t="s">
        <v>12</v>
      </c>
      <c r="VI16" s="8" t="s">
        <v>12</v>
      </c>
      <c r="VJ16" s="8" t="s">
        <v>12</v>
      </c>
      <c r="VK16" s="8" t="s">
        <v>12</v>
      </c>
      <c r="VL16" s="8" t="s">
        <v>12</v>
      </c>
      <c r="VM16" s="8" t="s">
        <v>12</v>
      </c>
      <c r="VN16" s="8" t="s">
        <v>12</v>
      </c>
      <c r="VO16" s="8" t="s">
        <v>12</v>
      </c>
      <c r="VP16" s="8" t="s">
        <v>12</v>
      </c>
      <c r="VQ16" s="8" t="s">
        <v>12</v>
      </c>
      <c r="VR16" s="8" t="s">
        <v>12</v>
      </c>
      <c r="VS16" s="8" t="s">
        <v>12</v>
      </c>
      <c r="VT16" s="8" t="s">
        <v>12</v>
      </c>
      <c r="VU16" s="8" t="s">
        <v>12</v>
      </c>
      <c r="VV16" s="8" t="s">
        <v>12</v>
      </c>
      <c r="VW16" s="8" t="s">
        <v>12</v>
      </c>
      <c r="VX16" s="8" t="s">
        <v>12</v>
      </c>
      <c r="VY16" s="8" t="s">
        <v>12</v>
      </c>
      <c r="VZ16" s="8" t="s">
        <v>12</v>
      </c>
      <c r="WA16" s="8" t="s">
        <v>12</v>
      </c>
      <c r="WB16" s="8" t="s">
        <v>12</v>
      </c>
      <c r="WC16" s="8" t="s">
        <v>12</v>
      </c>
      <c r="WD16" s="8" t="s">
        <v>12</v>
      </c>
      <c r="WE16" s="8" t="s">
        <v>12</v>
      </c>
      <c r="WF16" s="8" t="s">
        <v>12</v>
      </c>
      <c r="WG16" s="8" t="s">
        <v>12</v>
      </c>
      <c r="WH16" s="8" t="s">
        <v>12</v>
      </c>
      <c r="WI16" s="8" t="s">
        <v>12</v>
      </c>
      <c r="WJ16" s="8" t="s">
        <v>12</v>
      </c>
      <c r="WK16" s="8" t="s">
        <v>12</v>
      </c>
      <c r="WL16" s="8" t="s">
        <v>12</v>
      </c>
      <c r="WM16" s="8" t="s">
        <v>12</v>
      </c>
      <c r="WN16" s="8" t="s">
        <v>12</v>
      </c>
      <c r="WO16" s="8" t="s">
        <v>12</v>
      </c>
      <c r="WP16" s="8" t="s">
        <v>12</v>
      </c>
      <c r="WQ16" s="8" t="s">
        <v>12</v>
      </c>
      <c r="WR16" s="8" t="s">
        <v>12</v>
      </c>
      <c r="WS16" s="8" t="s">
        <v>12</v>
      </c>
      <c r="WT16" s="8" t="s">
        <v>12</v>
      </c>
      <c r="WU16" s="8" t="s">
        <v>12</v>
      </c>
      <c r="WV16" s="8" t="s">
        <v>12</v>
      </c>
      <c r="WW16" s="8" t="s">
        <v>12</v>
      </c>
      <c r="WX16" s="8" t="s">
        <v>12</v>
      </c>
      <c r="WY16" s="8" t="s">
        <v>12</v>
      </c>
      <c r="WZ16" s="8" t="s">
        <v>12</v>
      </c>
      <c r="XA16" s="8" t="s">
        <v>12</v>
      </c>
      <c r="XB16" s="8" t="s">
        <v>12</v>
      </c>
      <c r="XC16" s="8" t="s">
        <v>12</v>
      </c>
      <c r="XD16" s="8" t="s">
        <v>12</v>
      </c>
      <c r="XE16" s="8" t="s">
        <v>12</v>
      </c>
      <c r="XF16" s="8" t="s">
        <v>12</v>
      </c>
      <c r="XG16" s="8" t="s">
        <v>12</v>
      </c>
      <c r="XH16" s="8" t="s">
        <v>12</v>
      </c>
      <c r="XI16" s="8" t="s">
        <v>12</v>
      </c>
      <c r="XJ16" s="8" t="s">
        <v>12</v>
      </c>
      <c r="XK16" s="8" t="s">
        <v>12</v>
      </c>
      <c r="XL16" s="8" t="s">
        <v>12</v>
      </c>
      <c r="XM16" s="8" t="s">
        <v>12</v>
      </c>
      <c r="XN16" s="8" t="s">
        <v>12</v>
      </c>
      <c r="XO16" s="8" t="s">
        <v>12</v>
      </c>
      <c r="XP16" s="8" t="s">
        <v>12</v>
      </c>
      <c r="XQ16" s="8" t="s">
        <v>12</v>
      </c>
      <c r="XR16" s="8" t="s">
        <v>12</v>
      </c>
      <c r="XS16" s="8" t="s">
        <v>12</v>
      </c>
      <c r="XT16" s="8" t="s">
        <v>12</v>
      </c>
      <c r="XU16" s="8" t="s">
        <v>12</v>
      </c>
      <c r="XV16" s="8" t="s">
        <v>12</v>
      </c>
      <c r="XW16" s="8" t="s">
        <v>12</v>
      </c>
      <c r="XX16" s="8" t="s">
        <v>12</v>
      </c>
      <c r="XY16" s="8" t="s">
        <v>12</v>
      </c>
      <c r="XZ16" s="8" t="s">
        <v>12</v>
      </c>
      <c r="YA16" s="8" t="s">
        <v>12</v>
      </c>
      <c r="YB16" s="8" t="s">
        <v>12</v>
      </c>
      <c r="YC16" s="8" t="s">
        <v>12</v>
      </c>
      <c r="YD16" s="8" t="s">
        <v>12</v>
      </c>
      <c r="YE16" s="8" t="s">
        <v>12</v>
      </c>
      <c r="YF16" s="8" t="s">
        <v>12</v>
      </c>
      <c r="YG16" s="8" t="s">
        <v>12</v>
      </c>
      <c r="YH16" s="8" t="s">
        <v>12</v>
      </c>
      <c r="YI16" s="8" t="s">
        <v>12</v>
      </c>
      <c r="YJ16" s="8" t="s">
        <v>12</v>
      </c>
      <c r="YK16" s="8" t="s">
        <v>12</v>
      </c>
      <c r="YL16" s="8" t="s">
        <v>12</v>
      </c>
      <c r="YM16" s="8" t="s">
        <v>12</v>
      </c>
      <c r="YN16" s="8" t="s">
        <v>12</v>
      </c>
      <c r="YO16" s="8" t="s">
        <v>12</v>
      </c>
      <c r="YP16" s="8" t="s">
        <v>12</v>
      </c>
      <c r="YQ16" s="8" t="s">
        <v>12</v>
      </c>
      <c r="YR16" s="8" t="s">
        <v>12</v>
      </c>
      <c r="YS16" s="8" t="s">
        <v>12</v>
      </c>
      <c r="YT16" s="8" t="s">
        <v>12</v>
      </c>
      <c r="YU16" s="8" t="s">
        <v>12</v>
      </c>
      <c r="YV16" s="8" t="s">
        <v>12</v>
      </c>
      <c r="YW16" s="8" t="s">
        <v>12</v>
      </c>
      <c r="YX16" s="8" t="s">
        <v>12</v>
      </c>
      <c r="YY16" s="8" t="s">
        <v>12</v>
      </c>
      <c r="YZ16" s="8" t="s">
        <v>12</v>
      </c>
      <c r="ZA16" s="8" t="s">
        <v>12</v>
      </c>
      <c r="ZB16" s="8" t="s">
        <v>12</v>
      </c>
      <c r="ZC16" s="8" t="s">
        <v>12</v>
      </c>
      <c r="ZD16" s="8" t="s">
        <v>12</v>
      </c>
      <c r="ZE16" s="8" t="s">
        <v>12</v>
      </c>
      <c r="ZF16" s="8" t="s">
        <v>12</v>
      </c>
      <c r="ZG16" s="8" t="s">
        <v>12</v>
      </c>
      <c r="ZH16" s="8" t="s">
        <v>12</v>
      </c>
      <c r="ZI16" s="8" t="s">
        <v>12</v>
      </c>
      <c r="ZJ16" s="8" t="s">
        <v>12</v>
      </c>
      <c r="ZK16" s="8" t="s">
        <v>12</v>
      </c>
      <c r="ZL16" s="8" t="s">
        <v>12</v>
      </c>
      <c r="ZM16" s="8" t="s">
        <v>12</v>
      </c>
      <c r="ZN16" s="8" t="s">
        <v>12</v>
      </c>
      <c r="ZO16" s="8" t="s">
        <v>12</v>
      </c>
      <c r="ZP16" s="8" t="s">
        <v>12</v>
      </c>
      <c r="ZQ16" s="8" t="s">
        <v>12</v>
      </c>
      <c r="ZR16" s="8" t="s">
        <v>12</v>
      </c>
      <c r="ZS16" s="8" t="s">
        <v>12</v>
      </c>
      <c r="ZT16" s="8" t="s">
        <v>12</v>
      </c>
      <c r="ZU16" s="8" t="s">
        <v>12</v>
      </c>
      <c r="ZV16" s="8" t="s">
        <v>12</v>
      </c>
      <c r="ZW16" s="8" t="s">
        <v>12</v>
      </c>
      <c r="ZX16" s="8" t="s">
        <v>12</v>
      </c>
      <c r="ZY16" s="8" t="s">
        <v>12</v>
      </c>
      <c r="ZZ16" s="8" t="s">
        <v>12</v>
      </c>
      <c r="AAA16" s="8" t="s">
        <v>12</v>
      </c>
      <c r="AAB16" s="8" t="s">
        <v>12</v>
      </c>
      <c r="AAC16" s="8" t="s">
        <v>12</v>
      </c>
      <c r="AAD16" s="8" t="s">
        <v>12</v>
      </c>
      <c r="AAE16" s="8" t="s">
        <v>12</v>
      </c>
      <c r="AAF16" s="8" t="s">
        <v>12</v>
      </c>
      <c r="AAG16" s="8" t="s">
        <v>12</v>
      </c>
      <c r="AAH16" s="8" t="s">
        <v>12</v>
      </c>
      <c r="AAI16" s="8" t="s">
        <v>12</v>
      </c>
      <c r="AAJ16" s="8" t="s">
        <v>12</v>
      </c>
      <c r="AAK16" s="8" t="s">
        <v>12</v>
      </c>
      <c r="AAL16" s="8" t="s">
        <v>12</v>
      </c>
      <c r="AAM16" s="8" t="s">
        <v>12</v>
      </c>
      <c r="AAN16" s="8" t="s">
        <v>12</v>
      </c>
      <c r="AAO16" s="8" t="s">
        <v>12</v>
      </c>
      <c r="AAP16" s="8" t="s">
        <v>12</v>
      </c>
      <c r="AAQ16" s="8" t="s">
        <v>12</v>
      </c>
      <c r="AAR16" s="8" t="s">
        <v>12</v>
      </c>
      <c r="AAS16" s="8" t="s">
        <v>12</v>
      </c>
      <c r="AAT16" s="8" t="s">
        <v>12</v>
      </c>
      <c r="AAU16" s="8" t="s">
        <v>12</v>
      </c>
      <c r="AAV16" s="8" t="s">
        <v>12</v>
      </c>
      <c r="AAW16" s="8" t="s">
        <v>12</v>
      </c>
      <c r="AAX16" s="8" t="s">
        <v>12</v>
      </c>
      <c r="AAY16" s="8" t="s">
        <v>12</v>
      </c>
      <c r="AAZ16" s="8" t="s">
        <v>12</v>
      </c>
      <c r="ABA16" s="8" t="s">
        <v>12</v>
      </c>
      <c r="ABB16" s="8" t="s">
        <v>12</v>
      </c>
      <c r="ABC16" s="8" t="s">
        <v>12</v>
      </c>
      <c r="ABD16" s="8" t="s">
        <v>12</v>
      </c>
      <c r="ABE16" s="8" t="s">
        <v>12</v>
      </c>
      <c r="ABF16" s="8" t="s">
        <v>12</v>
      </c>
      <c r="ABG16" s="8" t="s">
        <v>12</v>
      </c>
      <c r="ABH16" s="8" t="s">
        <v>12</v>
      </c>
      <c r="ABI16" s="8" t="s">
        <v>12</v>
      </c>
      <c r="ABJ16" s="8" t="s">
        <v>12</v>
      </c>
      <c r="ABK16" s="8" t="s">
        <v>12</v>
      </c>
      <c r="ABL16" s="8" t="s">
        <v>12</v>
      </c>
      <c r="ABM16" s="8" t="s">
        <v>12</v>
      </c>
      <c r="ABN16" s="8" t="s">
        <v>12</v>
      </c>
      <c r="ABO16" s="8" t="s">
        <v>12</v>
      </c>
      <c r="ABP16" s="8" t="s">
        <v>12</v>
      </c>
      <c r="ABQ16" s="8" t="s">
        <v>12</v>
      </c>
      <c r="ABR16" s="8" t="s">
        <v>12</v>
      </c>
      <c r="ABS16" s="8" t="s">
        <v>12</v>
      </c>
      <c r="ABT16" s="8" t="s">
        <v>12</v>
      </c>
      <c r="ABU16" s="8" t="s">
        <v>12</v>
      </c>
      <c r="ABV16" s="8" t="s">
        <v>12</v>
      </c>
      <c r="ABW16" s="8" t="s">
        <v>12</v>
      </c>
      <c r="ABX16" s="8" t="s">
        <v>12</v>
      </c>
      <c r="ABY16" s="8" t="s">
        <v>12</v>
      </c>
      <c r="ABZ16" s="8" t="s">
        <v>12</v>
      </c>
      <c r="ACA16" s="8" t="s">
        <v>12</v>
      </c>
      <c r="ACB16" s="8" t="s">
        <v>12</v>
      </c>
      <c r="ACC16" s="8" t="s">
        <v>12</v>
      </c>
      <c r="ACD16" s="8" t="s">
        <v>12</v>
      </c>
      <c r="ACE16" s="8" t="s">
        <v>12</v>
      </c>
      <c r="ACF16" s="8" t="s">
        <v>12</v>
      </c>
      <c r="ACG16" s="8" t="s">
        <v>12</v>
      </c>
      <c r="ACH16" s="8" t="s">
        <v>12</v>
      </c>
      <c r="ACI16" s="8" t="s">
        <v>12</v>
      </c>
      <c r="ACJ16" s="8" t="s">
        <v>12</v>
      </c>
      <c r="ACK16" s="8" t="s">
        <v>12</v>
      </c>
      <c r="ACL16" s="8" t="s">
        <v>12</v>
      </c>
      <c r="ACM16" s="8" t="s">
        <v>12</v>
      </c>
      <c r="ACN16" s="8" t="s">
        <v>12</v>
      </c>
      <c r="ACO16" s="8" t="s">
        <v>12</v>
      </c>
      <c r="ACP16" s="8" t="s">
        <v>12</v>
      </c>
      <c r="ACQ16" s="8" t="s">
        <v>12</v>
      </c>
      <c r="ACR16" s="8" t="s">
        <v>12</v>
      </c>
      <c r="ACS16" s="8" t="s">
        <v>12</v>
      </c>
      <c r="ACT16" s="8" t="s">
        <v>12</v>
      </c>
      <c r="ACU16" s="8" t="s">
        <v>12</v>
      </c>
      <c r="ACV16" s="8" t="s">
        <v>12</v>
      </c>
      <c r="ACW16" s="8" t="s">
        <v>12</v>
      </c>
      <c r="ACX16" s="8" t="s">
        <v>12</v>
      </c>
      <c r="ACY16" s="8" t="s">
        <v>12</v>
      </c>
      <c r="ACZ16" s="8" t="s">
        <v>12</v>
      </c>
      <c r="ADA16" s="8" t="s">
        <v>12</v>
      </c>
      <c r="ADB16" s="8" t="s">
        <v>12</v>
      </c>
      <c r="ADC16" s="8" t="s">
        <v>12</v>
      </c>
      <c r="ADD16" s="8" t="s">
        <v>12</v>
      </c>
      <c r="ADE16" s="8" t="s">
        <v>12</v>
      </c>
      <c r="ADF16" s="8" t="s">
        <v>12</v>
      </c>
      <c r="ADG16" s="8" t="s">
        <v>12</v>
      </c>
      <c r="ADH16" s="8" t="s">
        <v>12</v>
      </c>
      <c r="ADI16" s="8" t="s">
        <v>12</v>
      </c>
      <c r="ADJ16" s="8" t="s">
        <v>12</v>
      </c>
      <c r="ADK16" s="8" t="s">
        <v>12</v>
      </c>
      <c r="ADL16" s="8" t="s">
        <v>12</v>
      </c>
      <c r="ADM16" s="8" t="s">
        <v>12</v>
      </c>
      <c r="ADN16" s="8" t="s">
        <v>12</v>
      </c>
      <c r="ADO16" s="8" t="s">
        <v>12</v>
      </c>
      <c r="ADP16" s="8" t="s">
        <v>12</v>
      </c>
      <c r="ADQ16" s="8" t="s">
        <v>12</v>
      </c>
      <c r="ADR16" s="8" t="s">
        <v>12</v>
      </c>
      <c r="ADS16" s="8" t="s">
        <v>12</v>
      </c>
      <c r="ADT16" s="8" t="s">
        <v>12</v>
      </c>
      <c r="ADU16" s="8" t="s">
        <v>12</v>
      </c>
      <c r="ADV16" s="8" t="s">
        <v>12</v>
      </c>
      <c r="ADW16" s="8" t="s">
        <v>12</v>
      </c>
      <c r="ADX16" s="8" t="s">
        <v>12</v>
      </c>
      <c r="ADY16" s="8" t="s">
        <v>12</v>
      </c>
      <c r="ADZ16" s="8" t="s">
        <v>12</v>
      </c>
      <c r="AEA16" s="8" t="s">
        <v>12</v>
      </c>
      <c r="AEB16" s="8" t="s">
        <v>12</v>
      </c>
      <c r="AEC16" s="8" t="s">
        <v>12</v>
      </c>
      <c r="AED16" s="8" t="s">
        <v>12</v>
      </c>
      <c r="AEE16" s="8" t="s">
        <v>12</v>
      </c>
      <c r="AEF16" s="8" t="s">
        <v>12</v>
      </c>
      <c r="AEG16" s="8" t="s">
        <v>12</v>
      </c>
      <c r="AEH16" s="8" t="s">
        <v>12</v>
      </c>
      <c r="AEI16" s="8" t="s">
        <v>12</v>
      </c>
      <c r="AEJ16" s="8" t="s">
        <v>12</v>
      </c>
      <c r="AEK16" s="8" t="s">
        <v>12</v>
      </c>
      <c r="AEL16" s="8" t="s">
        <v>12</v>
      </c>
      <c r="AEM16" s="8" t="s">
        <v>12</v>
      </c>
      <c r="AEN16" s="8" t="s">
        <v>12</v>
      </c>
      <c r="AEO16" s="8" t="s">
        <v>12</v>
      </c>
      <c r="AEP16" s="8" t="s">
        <v>12</v>
      </c>
      <c r="AEQ16" s="8" t="s">
        <v>12</v>
      </c>
      <c r="AER16" s="8" t="s">
        <v>12</v>
      </c>
      <c r="AES16" s="8" t="s">
        <v>12</v>
      </c>
      <c r="AET16" s="8" t="s">
        <v>12</v>
      </c>
      <c r="AEU16" s="8" t="s">
        <v>12</v>
      </c>
      <c r="AEV16" s="8" t="s">
        <v>12</v>
      </c>
      <c r="AEW16" s="8" t="s">
        <v>12</v>
      </c>
      <c r="AEX16" s="8" t="s">
        <v>12</v>
      </c>
      <c r="AEY16" s="8" t="s">
        <v>12</v>
      </c>
      <c r="AEZ16" s="8" t="s">
        <v>12</v>
      </c>
      <c r="AFA16" s="8" t="s">
        <v>12</v>
      </c>
      <c r="AFB16" s="8" t="s">
        <v>12</v>
      </c>
      <c r="AFC16" s="8" t="s">
        <v>12</v>
      </c>
      <c r="AFD16" s="8" t="s">
        <v>12</v>
      </c>
      <c r="AFE16" s="8" t="s">
        <v>12</v>
      </c>
      <c r="AFF16" s="8" t="s">
        <v>12</v>
      </c>
      <c r="AFG16" s="8" t="s">
        <v>12</v>
      </c>
      <c r="AFH16" s="8" t="s">
        <v>12</v>
      </c>
      <c r="AFI16" s="8" t="s">
        <v>12</v>
      </c>
      <c r="AFJ16" s="8" t="s">
        <v>12</v>
      </c>
      <c r="AFK16" s="8" t="s">
        <v>12</v>
      </c>
      <c r="AFL16" s="8" t="s">
        <v>12</v>
      </c>
      <c r="AFM16" s="8" t="s">
        <v>12</v>
      </c>
      <c r="AFN16" s="8" t="s">
        <v>12</v>
      </c>
      <c r="AFO16" s="8" t="s">
        <v>12</v>
      </c>
      <c r="AFP16" s="8" t="s">
        <v>12</v>
      </c>
      <c r="AFQ16" s="8" t="s">
        <v>12</v>
      </c>
      <c r="AFR16" s="8" t="s">
        <v>12</v>
      </c>
      <c r="AFS16" s="8" t="s">
        <v>12</v>
      </c>
      <c r="AFT16" s="8" t="s">
        <v>12</v>
      </c>
      <c r="AFU16" s="8" t="s">
        <v>12</v>
      </c>
      <c r="AFV16" s="8" t="s">
        <v>12</v>
      </c>
      <c r="AFW16" s="8" t="s">
        <v>12</v>
      </c>
      <c r="AFX16" s="8" t="s">
        <v>12</v>
      </c>
      <c r="AFY16" s="8" t="s">
        <v>12</v>
      </c>
      <c r="AFZ16" s="8" t="s">
        <v>12</v>
      </c>
      <c r="AGA16" s="8" t="s">
        <v>12</v>
      </c>
      <c r="AGB16" s="8" t="s">
        <v>12</v>
      </c>
      <c r="AGC16" s="8" t="s">
        <v>12</v>
      </c>
      <c r="AGD16" s="8" t="s">
        <v>12</v>
      </c>
      <c r="AGE16" s="8" t="s">
        <v>12</v>
      </c>
      <c r="AGF16" s="8" t="s">
        <v>12</v>
      </c>
      <c r="AGG16" s="8" t="s">
        <v>12</v>
      </c>
      <c r="AGH16" s="8" t="s">
        <v>12</v>
      </c>
      <c r="AGI16" s="8" t="s">
        <v>12</v>
      </c>
      <c r="AGJ16" s="8" t="s">
        <v>12</v>
      </c>
      <c r="AGK16" s="8" t="s">
        <v>12</v>
      </c>
      <c r="AGL16" s="8" t="s">
        <v>12</v>
      </c>
      <c r="AGM16" s="8" t="s">
        <v>12</v>
      </c>
      <c r="AGN16" s="8" t="s">
        <v>12</v>
      </c>
      <c r="AGO16" s="8" t="s">
        <v>12</v>
      </c>
      <c r="AGP16" s="8" t="s">
        <v>12</v>
      </c>
      <c r="AGQ16" s="8" t="s">
        <v>12</v>
      </c>
      <c r="AGR16" s="8" t="s">
        <v>12</v>
      </c>
      <c r="AGS16" s="8" t="s">
        <v>12</v>
      </c>
      <c r="AGT16" s="8" t="s">
        <v>12</v>
      </c>
      <c r="AGU16" s="8" t="s">
        <v>12</v>
      </c>
      <c r="AGV16" s="8" t="s">
        <v>12</v>
      </c>
      <c r="AGW16" s="8" t="s">
        <v>12</v>
      </c>
      <c r="AGX16" s="8" t="s">
        <v>12</v>
      </c>
      <c r="AGY16" s="8" t="s">
        <v>12</v>
      </c>
      <c r="AGZ16" s="8" t="s">
        <v>12</v>
      </c>
      <c r="AHA16" s="8" t="s">
        <v>12</v>
      </c>
      <c r="AHB16" s="8" t="s">
        <v>12</v>
      </c>
      <c r="AHC16" s="8" t="s">
        <v>12</v>
      </c>
      <c r="AHD16" s="8" t="s">
        <v>12</v>
      </c>
      <c r="AHE16" s="8" t="s">
        <v>12</v>
      </c>
      <c r="AHF16" s="8" t="s">
        <v>12</v>
      </c>
      <c r="AHG16" s="8" t="s">
        <v>12</v>
      </c>
      <c r="AHH16" s="8" t="s">
        <v>12</v>
      </c>
      <c r="AHI16" s="8" t="s">
        <v>12</v>
      </c>
      <c r="AHJ16" s="8" t="s">
        <v>12</v>
      </c>
      <c r="AHK16" s="8" t="s">
        <v>12</v>
      </c>
      <c r="AHL16" s="8" t="s">
        <v>12</v>
      </c>
      <c r="AHM16" s="8" t="s">
        <v>12</v>
      </c>
      <c r="AHN16" s="8" t="s">
        <v>12</v>
      </c>
      <c r="AHO16" s="8" t="s">
        <v>12</v>
      </c>
      <c r="AHP16" s="8" t="s">
        <v>12</v>
      </c>
      <c r="AHQ16" s="8" t="s">
        <v>12</v>
      </c>
      <c r="AHR16" s="8" t="s">
        <v>12</v>
      </c>
      <c r="AHS16" s="8" t="s">
        <v>12</v>
      </c>
      <c r="AHT16" s="8" t="s">
        <v>12</v>
      </c>
      <c r="AHU16" s="8" t="s">
        <v>12</v>
      </c>
      <c r="AHV16" s="8" t="s">
        <v>12</v>
      </c>
      <c r="AHW16" s="8" t="s">
        <v>12</v>
      </c>
      <c r="AHX16" s="8" t="s">
        <v>12</v>
      </c>
      <c r="AHY16" s="8" t="s">
        <v>12</v>
      </c>
      <c r="AHZ16" s="8" t="s">
        <v>12</v>
      </c>
      <c r="AIA16" s="8" t="s">
        <v>12</v>
      </c>
      <c r="AIB16" s="8" t="s">
        <v>12</v>
      </c>
      <c r="AIC16" s="8" t="s">
        <v>12</v>
      </c>
      <c r="AID16" s="8" t="s">
        <v>12</v>
      </c>
      <c r="AIE16" s="8" t="s">
        <v>12</v>
      </c>
      <c r="AIF16" s="8" t="s">
        <v>12</v>
      </c>
      <c r="AIG16" s="8" t="s">
        <v>12</v>
      </c>
      <c r="AIH16" s="8" t="s">
        <v>12</v>
      </c>
      <c r="AII16" s="8" t="s">
        <v>12</v>
      </c>
      <c r="AIJ16" s="8" t="s">
        <v>12</v>
      </c>
      <c r="AIK16" s="8" t="s">
        <v>12</v>
      </c>
      <c r="AIL16" s="8" t="s">
        <v>12</v>
      </c>
      <c r="AIM16" s="8" t="s">
        <v>12</v>
      </c>
      <c r="AIN16" s="8" t="s">
        <v>12</v>
      </c>
      <c r="AIO16" s="8" t="s">
        <v>12</v>
      </c>
      <c r="AIP16" s="8" t="s">
        <v>12</v>
      </c>
      <c r="AIQ16" s="8" t="s">
        <v>12</v>
      </c>
      <c r="AIR16" s="8" t="s">
        <v>12</v>
      </c>
      <c r="AIS16" s="8" t="s">
        <v>12</v>
      </c>
      <c r="AIT16" s="8" t="s">
        <v>12</v>
      </c>
      <c r="AIU16" s="8" t="s">
        <v>12</v>
      </c>
      <c r="AIV16" s="8" t="s">
        <v>12</v>
      </c>
      <c r="AIW16" s="8" t="s">
        <v>12</v>
      </c>
      <c r="AIX16" s="8" t="s">
        <v>12</v>
      </c>
      <c r="AIY16" s="8" t="s">
        <v>12</v>
      </c>
      <c r="AIZ16" s="8" t="s">
        <v>12</v>
      </c>
      <c r="AJA16" s="8" t="s">
        <v>12</v>
      </c>
      <c r="AJB16" s="8" t="s">
        <v>12</v>
      </c>
      <c r="AJC16" s="8" t="s">
        <v>12</v>
      </c>
      <c r="AJD16" s="8" t="s">
        <v>12</v>
      </c>
      <c r="AJE16" s="8" t="s">
        <v>12</v>
      </c>
      <c r="AJF16" s="8" t="s">
        <v>12</v>
      </c>
      <c r="AJG16" s="8" t="s">
        <v>12</v>
      </c>
      <c r="AJH16" s="8" t="s">
        <v>12</v>
      </c>
      <c r="AJI16" s="8" t="s">
        <v>12</v>
      </c>
      <c r="AJJ16" s="8" t="s">
        <v>12</v>
      </c>
      <c r="AJK16" s="8" t="s">
        <v>12</v>
      </c>
      <c r="AJL16" s="8" t="s">
        <v>12</v>
      </c>
      <c r="AJM16" s="8" t="s">
        <v>12</v>
      </c>
      <c r="AJN16" s="8" t="s">
        <v>12</v>
      </c>
      <c r="AJO16" s="8" t="s">
        <v>12</v>
      </c>
      <c r="AJP16" s="8" t="s">
        <v>12</v>
      </c>
      <c r="AJQ16" s="8" t="s">
        <v>12</v>
      </c>
      <c r="AJR16" s="8" t="s">
        <v>12</v>
      </c>
      <c r="AJS16" s="8" t="s">
        <v>12</v>
      </c>
      <c r="AJT16" s="8" t="s">
        <v>12</v>
      </c>
      <c r="AJU16" s="8" t="s">
        <v>12</v>
      </c>
      <c r="AJV16" s="8" t="s">
        <v>12</v>
      </c>
      <c r="AJW16" s="8" t="s">
        <v>12</v>
      </c>
      <c r="AJX16" s="8" t="s">
        <v>12</v>
      </c>
      <c r="AJY16" s="8" t="s">
        <v>12</v>
      </c>
      <c r="AJZ16" s="8" t="s">
        <v>12</v>
      </c>
      <c r="AKA16" s="8" t="s">
        <v>12</v>
      </c>
      <c r="AKB16" s="8" t="s">
        <v>12</v>
      </c>
      <c r="AKC16" s="8" t="s">
        <v>12</v>
      </c>
      <c r="AKD16" s="8" t="s">
        <v>12</v>
      </c>
      <c r="AKE16" s="8" t="s">
        <v>12</v>
      </c>
      <c r="AKF16" s="8" t="s">
        <v>12</v>
      </c>
      <c r="AKG16" s="8" t="s">
        <v>12</v>
      </c>
      <c r="AKH16" s="8" t="s">
        <v>12</v>
      </c>
      <c r="AKI16" s="8" t="s">
        <v>12</v>
      </c>
      <c r="AKJ16" s="8" t="s">
        <v>12</v>
      </c>
      <c r="AKK16" s="8" t="s">
        <v>12</v>
      </c>
      <c r="AKL16" s="8" t="s">
        <v>12</v>
      </c>
      <c r="AKM16" s="8" t="s">
        <v>12</v>
      </c>
      <c r="AKN16" s="8" t="s">
        <v>12</v>
      </c>
      <c r="AKO16" s="8" t="s">
        <v>12</v>
      </c>
      <c r="AKP16" s="8" t="s">
        <v>12</v>
      </c>
      <c r="AKQ16" s="8" t="s">
        <v>12</v>
      </c>
      <c r="AKR16" s="8" t="s">
        <v>12</v>
      </c>
      <c r="AKS16" s="8" t="s">
        <v>12</v>
      </c>
      <c r="AKT16" s="8" t="s">
        <v>12</v>
      </c>
      <c r="AKU16" s="8" t="s">
        <v>12</v>
      </c>
      <c r="AKV16" s="8" t="s">
        <v>12</v>
      </c>
      <c r="AKW16" s="8" t="s">
        <v>12</v>
      </c>
      <c r="AKX16" s="8" t="s">
        <v>12</v>
      </c>
      <c r="AKY16" s="8" t="s">
        <v>12</v>
      </c>
      <c r="AKZ16" s="8" t="s">
        <v>12</v>
      </c>
      <c r="ALA16" s="8" t="s">
        <v>12</v>
      </c>
      <c r="ALB16" s="8" t="s">
        <v>12</v>
      </c>
      <c r="ALC16" s="8" t="s">
        <v>12</v>
      </c>
      <c r="ALD16" s="8" t="s">
        <v>12</v>
      </c>
      <c r="ALE16" s="8" t="s">
        <v>12</v>
      </c>
      <c r="ALF16" s="8" t="s">
        <v>12</v>
      </c>
      <c r="ALG16" s="8" t="s">
        <v>12</v>
      </c>
      <c r="ALH16" s="8" t="s">
        <v>12</v>
      </c>
      <c r="ALI16" s="8" t="s">
        <v>12</v>
      </c>
      <c r="ALJ16" s="8" t="s">
        <v>12</v>
      </c>
      <c r="ALK16" s="8" t="s">
        <v>12</v>
      </c>
      <c r="ALL16" s="8" t="s">
        <v>12</v>
      </c>
      <c r="ALM16" s="8" t="s">
        <v>12</v>
      </c>
      <c r="ALN16" s="8" t="s">
        <v>12</v>
      </c>
      <c r="ALO16" s="8" t="s">
        <v>12</v>
      </c>
      <c r="ALP16" s="8" t="s">
        <v>12</v>
      </c>
      <c r="ALQ16" s="8" t="s">
        <v>12</v>
      </c>
      <c r="ALR16" s="8" t="s">
        <v>12</v>
      </c>
      <c r="ALS16" s="8" t="s">
        <v>12</v>
      </c>
      <c r="ALT16" s="8" t="s">
        <v>12</v>
      </c>
      <c r="ALU16" s="8" t="s">
        <v>12</v>
      </c>
      <c r="ALV16" s="8" t="s">
        <v>12</v>
      </c>
      <c r="ALW16" s="8" t="s">
        <v>12</v>
      </c>
      <c r="ALX16" s="8" t="s">
        <v>12</v>
      </c>
      <c r="ALY16" s="8" t="s">
        <v>12</v>
      </c>
      <c r="ALZ16" s="8" t="s">
        <v>12</v>
      </c>
      <c r="AMA16" s="8" t="s">
        <v>12</v>
      </c>
      <c r="AMB16" s="8" t="s">
        <v>12</v>
      </c>
      <c r="AMC16" s="8" t="s">
        <v>12</v>
      </c>
      <c r="AMD16" s="8" t="s">
        <v>12</v>
      </c>
      <c r="AME16" s="8" t="s">
        <v>12</v>
      </c>
      <c r="AMF16" s="8" t="s">
        <v>12</v>
      </c>
      <c r="AMG16" s="8" t="s">
        <v>12</v>
      </c>
      <c r="AMH16" s="8" t="s">
        <v>12</v>
      </c>
      <c r="AMI16" s="8" t="s">
        <v>12</v>
      </c>
      <c r="AMJ16" s="8" t="s">
        <v>12</v>
      </c>
      <c r="AMK16" s="8" t="s">
        <v>12</v>
      </c>
      <c r="AML16" s="8" t="s">
        <v>12</v>
      </c>
      <c r="AMM16" s="8" t="s">
        <v>12</v>
      </c>
      <c r="AMN16" s="8" t="s">
        <v>12</v>
      </c>
      <c r="AMO16" s="8" t="s">
        <v>12</v>
      </c>
      <c r="AMP16" s="8" t="s">
        <v>12</v>
      </c>
      <c r="AMQ16" s="8" t="s">
        <v>12</v>
      </c>
      <c r="AMR16" s="8" t="s">
        <v>12</v>
      </c>
      <c r="AMS16" s="8" t="s">
        <v>12</v>
      </c>
      <c r="AMT16" s="8" t="s">
        <v>12</v>
      </c>
      <c r="AMU16" s="8" t="s">
        <v>12</v>
      </c>
      <c r="AMV16" s="8" t="s">
        <v>12</v>
      </c>
      <c r="AMW16" s="8" t="s">
        <v>12</v>
      </c>
      <c r="AMX16" s="8" t="s">
        <v>12</v>
      </c>
      <c r="AMY16" s="8" t="s">
        <v>12</v>
      </c>
      <c r="AMZ16" s="8" t="s">
        <v>12</v>
      </c>
      <c r="ANA16" s="8" t="s">
        <v>12</v>
      </c>
      <c r="ANB16" s="8" t="s">
        <v>12</v>
      </c>
      <c r="ANC16" s="8" t="s">
        <v>12</v>
      </c>
      <c r="AND16" s="8" t="s">
        <v>12</v>
      </c>
      <c r="ANE16" s="8" t="s">
        <v>12</v>
      </c>
      <c r="ANF16" s="8" t="s">
        <v>12</v>
      </c>
      <c r="ANG16" s="8" t="s">
        <v>12</v>
      </c>
      <c r="ANH16" s="8" t="s">
        <v>12</v>
      </c>
      <c r="ANI16" s="8" t="s">
        <v>12</v>
      </c>
      <c r="ANJ16" s="8" t="s">
        <v>12</v>
      </c>
    </row>
    <row r="17" spans="1:1050" s="3" customFormat="1" ht="13" x14ac:dyDescent="0.15">
      <c r="A17" s="3" t="s">
        <v>41</v>
      </c>
      <c r="F17" s="4"/>
      <c r="G17" s="4"/>
      <c r="H17" s="3" t="s">
        <v>41</v>
      </c>
    </row>
    <row r="18" spans="1:1050" x14ac:dyDescent="0.2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>
        <v>61</v>
      </c>
      <c r="BJ18" s="1">
        <v>62</v>
      </c>
      <c r="BK18" s="1">
        <v>63</v>
      </c>
      <c r="BL18" s="1">
        <v>64</v>
      </c>
      <c r="BM18" s="1">
        <v>65</v>
      </c>
      <c r="BN18" s="1">
        <v>66</v>
      </c>
      <c r="BO18" s="1">
        <v>67</v>
      </c>
      <c r="BP18" s="1">
        <v>68</v>
      </c>
      <c r="BQ18" s="1">
        <v>69</v>
      </c>
      <c r="BR18" s="1">
        <v>70</v>
      </c>
      <c r="BS18" s="1">
        <v>71</v>
      </c>
      <c r="BT18" s="1">
        <v>72</v>
      </c>
      <c r="BU18" s="1">
        <v>73</v>
      </c>
      <c r="BV18" s="1">
        <v>74</v>
      </c>
      <c r="BW18" s="1">
        <v>75</v>
      </c>
      <c r="BX18" s="1">
        <v>76</v>
      </c>
      <c r="BY18" s="1">
        <v>77</v>
      </c>
      <c r="BZ18" s="1">
        <v>78</v>
      </c>
      <c r="CA18" s="1">
        <v>79</v>
      </c>
      <c r="CB18" s="1">
        <v>80</v>
      </c>
      <c r="CC18" s="1">
        <v>81</v>
      </c>
      <c r="CD18" s="1">
        <v>82</v>
      </c>
      <c r="CE18" s="1">
        <v>83</v>
      </c>
      <c r="CF18" s="1">
        <v>84</v>
      </c>
      <c r="CG18" s="1">
        <v>85</v>
      </c>
      <c r="CH18" s="1">
        <v>86</v>
      </c>
      <c r="CI18" s="1">
        <v>87</v>
      </c>
      <c r="CJ18" s="1">
        <v>88</v>
      </c>
      <c r="CK18" s="1">
        <v>89</v>
      </c>
      <c r="CL18" s="1">
        <v>90</v>
      </c>
      <c r="CM18" s="1">
        <v>91</v>
      </c>
      <c r="CN18" s="1">
        <v>92</v>
      </c>
      <c r="CO18" s="1">
        <v>93</v>
      </c>
      <c r="CP18" s="1">
        <v>94</v>
      </c>
      <c r="CQ18" s="1">
        <v>95</v>
      </c>
      <c r="CR18" s="1">
        <v>96</v>
      </c>
      <c r="CS18" s="1">
        <v>97</v>
      </c>
      <c r="CT18" s="1">
        <v>98</v>
      </c>
      <c r="CU18" s="1">
        <v>99</v>
      </c>
      <c r="CV18" s="1">
        <v>100</v>
      </c>
      <c r="CW18" s="1">
        <v>101</v>
      </c>
      <c r="CX18" s="1">
        <v>102</v>
      </c>
      <c r="CY18" s="1">
        <v>103</v>
      </c>
      <c r="CZ18" s="1">
        <v>104</v>
      </c>
      <c r="DA18" s="1">
        <v>105</v>
      </c>
      <c r="DB18" s="1">
        <v>106</v>
      </c>
      <c r="DC18" s="1">
        <v>107</v>
      </c>
      <c r="DD18" s="1">
        <v>108</v>
      </c>
      <c r="DE18" s="1">
        <v>109</v>
      </c>
      <c r="DF18" s="1">
        <v>110</v>
      </c>
      <c r="DG18" s="1">
        <v>111</v>
      </c>
      <c r="DH18" s="1">
        <v>112</v>
      </c>
      <c r="DI18" s="1">
        <v>113</v>
      </c>
      <c r="DJ18" s="1">
        <v>114</v>
      </c>
      <c r="DK18" s="1">
        <v>115</v>
      </c>
      <c r="DL18" s="1">
        <v>116</v>
      </c>
      <c r="DM18" s="1">
        <v>117</v>
      </c>
      <c r="DN18" s="1">
        <v>118</v>
      </c>
      <c r="DO18" s="1">
        <v>119</v>
      </c>
      <c r="DP18" s="1">
        <v>120</v>
      </c>
      <c r="DQ18" s="1">
        <v>121</v>
      </c>
      <c r="DR18" s="1">
        <v>122</v>
      </c>
      <c r="DS18" s="1">
        <v>123</v>
      </c>
      <c r="DT18" s="1">
        <v>124</v>
      </c>
      <c r="DU18" s="1">
        <v>125</v>
      </c>
      <c r="DV18" s="1">
        <v>126</v>
      </c>
      <c r="DW18" s="1">
        <v>127</v>
      </c>
      <c r="DX18" s="1">
        <v>128</v>
      </c>
      <c r="DY18" s="1">
        <v>129</v>
      </c>
      <c r="DZ18" s="1">
        <v>130</v>
      </c>
      <c r="EA18" s="1">
        <v>131</v>
      </c>
      <c r="EB18" s="1">
        <v>132</v>
      </c>
      <c r="EC18" s="1">
        <v>133</v>
      </c>
      <c r="ED18" s="1">
        <v>134</v>
      </c>
      <c r="EE18" s="1">
        <v>135</v>
      </c>
      <c r="EF18" s="1">
        <v>136</v>
      </c>
      <c r="EG18" s="1">
        <v>137</v>
      </c>
      <c r="EH18" s="1">
        <v>138</v>
      </c>
      <c r="EI18" s="1">
        <v>139</v>
      </c>
      <c r="EJ18" s="1">
        <v>140</v>
      </c>
      <c r="EK18" s="1">
        <v>141</v>
      </c>
      <c r="EL18" s="1">
        <v>142</v>
      </c>
      <c r="EM18" s="1">
        <v>143</v>
      </c>
      <c r="EN18" s="1">
        <v>144</v>
      </c>
      <c r="EO18" s="1">
        <v>145</v>
      </c>
      <c r="EP18" s="1">
        <v>146</v>
      </c>
      <c r="EQ18" s="1">
        <v>147</v>
      </c>
      <c r="ER18" s="1">
        <v>148</v>
      </c>
      <c r="ES18" s="1">
        <v>149</v>
      </c>
      <c r="ET18" s="1">
        <v>150</v>
      </c>
      <c r="EU18" s="1">
        <v>151</v>
      </c>
      <c r="EV18" s="1">
        <v>152</v>
      </c>
      <c r="EW18" s="1">
        <v>153</v>
      </c>
      <c r="EX18" s="1">
        <v>154</v>
      </c>
      <c r="EY18" s="1">
        <v>155</v>
      </c>
      <c r="EZ18" s="1">
        <v>156</v>
      </c>
      <c r="FA18" s="1">
        <v>157</v>
      </c>
      <c r="FB18" s="1">
        <v>158</v>
      </c>
      <c r="FC18" s="1">
        <v>159</v>
      </c>
      <c r="FD18" s="1">
        <v>160</v>
      </c>
      <c r="FE18" s="1">
        <v>161</v>
      </c>
      <c r="FF18" s="1">
        <v>162</v>
      </c>
      <c r="FG18" s="1">
        <v>163</v>
      </c>
      <c r="FH18" s="1">
        <v>164</v>
      </c>
      <c r="FI18" s="1">
        <v>165</v>
      </c>
      <c r="FJ18" s="1">
        <v>166</v>
      </c>
      <c r="FK18" s="1">
        <v>167</v>
      </c>
      <c r="FL18" s="1">
        <v>168</v>
      </c>
      <c r="FM18" s="1">
        <v>169</v>
      </c>
      <c r="FN18" s="1">
        <v>170</v>
      </c>
      <c r="FO18" s="1">
        <v>171</v>
      </c>
      <c r="FP18" s="1">
        <v>172</v>
      </c>
      <c r="FQ18" s="1">
        <v>173</v>
      </c>
      <c r="FR18" s="1">
        <v>174</v>
      </c>
      <c r="FS18" s="1">
        <v>175</v>
      </c>
      <c r="FT18" s="1">
        <v>176</v>
      </c>
      <c r="FU18" s="1">
        <v>177</v>
      </c>
      <c r="FV18" s="1">
        <v>178</v>
      </c>
      <c r="FW18" s="1">
        <v>179</v>
      </c>
      <c r="FX18" s="1">
        <v>180</v>
      </c>
      <c r="FY18" s="1">
        <v>181</v>
      </c>
      <c r="FZ18" s="1">
        <v>182</v>
      </c>
      <c r="GA18" s="1">
        <v>183</v>
      </c>
      <c r="GB18" s="1">
        <v>184</v>
      </c>
      <c r="GC18" s="1">
        <v>185</v>
      </c>
      <c r="GD18" s="1">
        <v>186</v>
      </c>
      <c r="GE18" s="1">
        <v>187</v>
      </c>
      <c r="GF18" s="1">
        <v>188</v>
      </c>
      <c r="GG18" s="1">
        <v>189</v>
      </c>
      <c r="GH18" s="1">
        <v>190</v>
      </c>
      <c r="GI18" s="1">
        <v>191</v>
      </c>
      <c r="GJ18" s="1">
        <v>192</v>
      </c>
      <c r="GK18" s="1">
        <v>193</v>
      </c>
      <c r="GL18" s="1">
        <v>194</v>
      </c>
      <c r="GM18" s="1">
        <v>195</v>
      </c>
      <c r="GN18" s="1">
        <v>196</v>
      </c>
      <c r="GO18" s="1">
        <v>197</v>
      </c>
      <c r="GP18" s="1">
        <v>198</v>
      </c>
      <c r="GQ18" s="1">
        <v>199</v>
      </c>
      <c r="GR18" s="1">
        <v>200</v>
      </c>
      <c r="GS18" s="1">
        <v>201</v>
      </c>
      <c r="GT18" s="1">
        <v>202</v>
      </c>
      <c r="GU18" s="1">
        <v>203</v>
      </c>
      <c r="GV18" s="1">
        <v>204</v>
      </c>
      <c r="GW18" s="1">
        <v>205</v>
      </c>
      <c r="GX18" s="1">
        <v>206</v>
      </c>
      <c r="GY18" s="1">
        <v>207</v>
      </c>
      <c r="GZ18" s="1">
        <v>208</v>
      </c>
      <c r="HA18" s="1">
        <v>209</v>
      </c>
      <c r="HB18" s="1">
        <v>210</v>
      </c>
      <c r="HC18" s="1">
        <v>211</v>
      </c>
      <c r="HD18" s="1">
        <v>212</v>
      </c>
      <c r="HE18" s="1">
        <v>213</v>
      </c>
      <c r="HF18" s="1">
        <v>214</v>
      </c>
      <c r="HG18" s="1">
        <v>215</v>
      </c>
      <c r="HH18" s="1">
        <v>216</v>
      </c>
      <c r="HI18" s="1">
        <v>217</v>
      </c>
      <c r="HJ18" s="1">
        <v>218</v>
      </c>
      <c r="HK18" s="1">
        <v>219</v>
      </c>
      <c r="HL18" s="1">
        <v>220</v>
      </c>
      <c r="HM18" s="1">
        <v>221</v>
      </c>
      <c r="HN18" s="1">
        <v>222</v>
      </c>
      <c r="HO18" s="1">
        <v>223</v>
      </c>
      <c r="HP18" s="1">
        <v>224</v>
      </c>
      <c r="HQ18" s="1">
        <v>225</v>
      </c>
      <c r="HR18" s="1">
        <v>226</v>
      </c>
      <c r="HS18" s="1">
        <v>227</v>
      </c>
      <c r="HT18" s="1">
        <v>228</v>
      </c>
      <c r="HU18" s="1">
        <v>229</v>
      </c>
      <c r="HV18" s="1">
        <v>230</v>
      </c>
      <c r="HW18" s="1">
        <v>231</v>
      </c>
      <c r="HX18" s="1">
        <v>232</v>
      </c>
      <c r="HY18" s="1">
        <v>233</v>
      </c>
      <c r="HZ18" s="1">
        <v>234</v>
      </c>
      <c r="IA18" s="1">
        <v>235</v>
      </c>
      <c r="IB18" s="1">
        <v>236</v>
      </c>
      <c r="IC18" s="1">
        <v>237</v>
      </c>
      <c r="ID18" s="1">
        <v>238</v>
      </c>
      <c r="IE18" s="1">
        <v>239</v>
      </c>
      <c r="IF18" s="1">
        <v>240</v>
      </c>
      <c r="IG18" s="1">
        <v>241</v>
      </c>
      <c r="IH18" s="1">
        <v>242</v>
      </c>
      <c r="II18" s="1">
        <v>243</v>
      </c>
      <c r="IJ18" s="1">
        <v>244</v>
      </c>
      <c r="IK18" s="1">
        <v>245</v>
      </c>
      <c r="IL18" s="1">
        <v>246</v>
      </c>
      <c r="IM18" s="1">
        <v>247</v>
      </c>
      <c r="IN18" s="1">
        <v>248</v>
      </c>
      <c r="IO18" s="1">
        <v>249</v>
      </c>
      <c r="IP18" s="1">
        <v>250</v>
      </c>
      <c r="IQ18" s="1">
        <v>251</v>
      </c>
      <c r="IR18" s="1">
        <v>252</v>
      </c>
      <c r="IS18" s="1">
        <v>253</v>
      </c>
      <c r="IT18" s="1">
        <v>254</v>
      </c>
      <c r="IU18" s="1">
        <v>255</v>
      </c>
      <c r="IV18" s="1">
        <v>256</v>
      </c>
      <c r="IW18" s="1">
        <v>257</v>
      </c>
      <c r="IX18" s="1">
        <v>258</v>
      </c>
      <c r="IY18" s="1">
        <v>259</v>
      </c>
      <c r="IZ18" s="1">
        <v>260</v>
      </c>
      <c r="JA18" s="1">
        <v>261</v>
      </c>
      <c r="JB18" s="1">
        <v>262</v>
      </c>
      <c r="JC18" s="1">
        <v>263</v>
      </c>
      <c r="JD18" s="1">
        <v>264</v>
      </c>
      <c r="JE18" s="1">
        <v>265</v>
      </c>
      <c r="JF18" s="1">
        <v>266</v>
      </c>
      <c r="JG18" s="1">
        <v>267</v>
      </c>
      <c r="JH18" s="1">
        <v>268</v>
      </c>
      <c r="JI18" s="1">
        <v>269</v>
      </c>
      <c r="JJ18" s="1">
        <v>270</v>
      </c>
      <c r="JK18" s="1">
        <v>271</v>
      </c>
      <c r="JL18" s="1">
        <v>272</v>
      </c>
      <c r="JM18" s="1">
        <v>273</v>
      </c>
      <c r="JN18" s="1">
        <v>274</v>
      </c>
      <c r="JO18" s="1">
        <v>275</v>
      </c>
      <c r="JP18" s="1">
        <v>276</v>
      </c>
      <c r="JQ18" s="1">
        <v>277</v>
      </c>
      <c r="JR18" s="1">
        <v>278</v>
      </c>
      <c r="JS18" s="1">
        <v>279</v>
      </c>
      <c r="JT18" s="1">
        <v>280</v>
      </c>
      <c r="JU18" s="1">
        <v>281</v>
      </c>
      <c r="JV18" s="1">
        <v>282</v>
      </c>
      <c r="JW18" s="1">
        <v>283</v>
      </c>
      <c r="JX18" s="1">
        <v>284</v>
      </c>
      <c r="JY18" s="1">
        <v>285</v>
      </c>
      <c r="JZ18" s="1">
        <v>286</v>
      </c>
      <c r="KA18" s="1">
        <v>287</v>
      </c>
      <c r="KB18" s="1">
        <v>288</v>
      </c>
      <c r="KC18" s="1">
        <v>289</v>
      </c>
      <c r="KD18" s="1">
        <v>290</v>
      </c>
      <c r="KE18" s="1">
        <v>291</v>
      </c>
      <c r="KF18" s="1">
        <v>292</v>
      </c>
      <c r="KG18" s="1">
        <v>293</v>
      </c>
      <c r="KH18" s="1">
        <v>294</v>
      </c>
      <c r="KI18" s="1">
        <v>295</v>
      </c>
      <c r="KJ18" s="1">
        <v>296</v>
      </c>
      <c r="KK18" s="1">
        <v>297</v>
      </c>
      <c r="KL18" s="1">
        <v>298</v>
      </c>
      <c r="KM18" s="1">
        <v>299</v>
      </c>
      <c r="KN18" s="1">
        <v>300</v>
      </c>
      <c r="KO18" s="1">
        <v>301</v>
      </c>
      <c r="KP18" s="1">
        <v>302</v>
      </c>
      <c r="KQ18" s="1">
        <v>303</v>
      </c>
      <c r="KR18" s="1">
        <v>304</v>
      </c>
      <c r="KS18" s="1">
        <v>305</v>
      </c>
      <c r="KT18" s="1">
        <v>306</v>
      </c>
      <c r="KU18" s="1">
        <v>307</v>
      </c>
      <c r="KV18" s="1">
        <v>308</v>
      </c>
      <c r="KW18" s="1">
        <v>309</v>
      </c>
      <c r="KX18" s="1">
        <v>310</v>
      </c>
      <c r="KY18" s="1">
        <v>311</v>
      </c>
      <c r="KZ18" s="1">
        <v>312</v>
      </c>
      <c r="LA18" s="1">
        <v>313</v>
      </c>
      <c r="LB18" s="1">
        <v>314</v>
      </c>
      <c r="LC18" s="1">
        <v>315</v>
      </c>
      <c r="LD18" s="1">
        <v>316</v>
      </c>
      <c r="LE18" s="1">
        <v>317</v>
      </c>
      <c r="LF18" s="1">
        <v>318</v>
      </c>
      <c r="LG18" s="1">
        <v>319</v>
      </c>
      <c r="LH18" s="1">
        <v>320</v>
      </c>
      <c r="LI18" s="1">
        <v>321</v>
      </c>
      <c r="LJ18" s="1">
        <v>322</v>
      </c>
      <c r="LK18" s="1">
        <v>323</v>
      </c>
      <c r="LL18" s="1">
        <v>324</v>
      </c>
      <c r="LM18" s="1">
        <v>325</v>
      </c>
      <c r="LN18" s="1">
        <v>326</v>
      </c>
      <c r="LO18" s="1">
        <v>327</v>
      </c>
      <c r="LP18" s="1">
        <v>328</v>
      </c>
      <c r="LQ18" s="1">
        <v>329</v>
      </c>
      <c r="LR18" s="1">
        <v>330</v>
      </c>
      <c r="LS18" s="1">
        <v>331</v>
      </c>
      <c r="LT18" s="1">
        <v>332</v>
      </c>
      <c r="LU18" s="1">
        <v>333</v>
      </c>
      <c r="LV18" s="1">
        <v>334</v>
      </c>
      <c r="LW18" s="1">
        <v>335</v>
      </c>
      <c r="LX18" s="1">
        <v>336</v>
      </c>
      <c r="LY18" s="1">
        <v>337</v>
      </c>
      <c r="LZ18" s="1">
        <v>338</v>
      </c>
      <c r="MA18" s="1">
        <v>339</v>
      </c>
      <c r="MB18" s="1">
        <v>340</v>
      </c>
      <c r="MC18" s="1">
        <v>341</v>
      </c>
      <c r="MD18" s="1">
        <v>342</v>
      </c>
      <c r="ME18" s="1">
        <v>343</v>
      </c>
      <c r="MF18" s="1">
        <v>344</v>
      </c>
      <c r="MG18" s="1">
        <v>345</v>
      </c>
      <c r="MH18" s="1">
        <v>346</v>
      </c>
      <c r="MI18" s="1">
        <v>347</v>
      </c>
      <c r="MJ18" s="1">
        <v>348</v>
      </c>
      <c r="MK18" s="1">
        <v>349</v>
      </c>
      <c r="ML18" s="1">
        <v>350</v>
      </c>
      <c r="MM18" s="1">
        <v>351</v>
      </c>
      <c r="MN18" s="1">
        <v>352</v>
      </c>
      <c r="MO18" s="1">
        <v>353</v>
      </c>
      <c r="MP18" s="1">
        <v>354</v>
      </c>
      <c r="MQ18" s="1">
        <v>355</v>
      </c>
      <c r="MR18" s="1">
        <v>356</v>
      </c>
      <c r="MS18" s="1">
        <v>357</v>
      </c>
      <c r="MT18" s="1">
        <v>358</v>
      </c>
      <c r="MU18" s="1">
        <v>359</v>
      </c>
      <c r="MV18" s="1">
        <v>360</v>
      </c>
      <c r="MW18" s="1">
        <v>361</v>
      </c>
      <c r="MX18" s="1">
        <v>362</v>
      </c>
      <c r="MY18" s="1">
        <v>363</v>
      </c>
      <c r="MZ18" s="1">
        <v>364</v>
      </c>
      <c r="NA18" s="1">
        <v>365</v>
      </c>
      <c r="NB18" s="1">
        <v>366</v>
      </c>
      <c r="NC18" s="1">
        <v>367</v>
      </c>
      <c r="ND18" s="1">
        <v>368</v>
      </c>
      <c r="NE18" s="1">
        <v>369</v>
      </c>
      <c r="NF18" s="1">
        <v>370</v>
      </c>
      <c r="NG18" s="1">
        <v>371</v>
      </c>
      <c r="NH18" s="1">
        <v>372</v>
      </c>
      <c r="NI18" s="1">
        <v>373</v>
      </c>
      <c r="NJ18" s="1">
        <v>374</v>
      </c>
      <c r="NK18" s="1">
        <v>375</v>
      </c>
      <c r="NL18" s="1">
        <v>376</v>
      </c>
      <c r="NM18" s="1">
        <v>377</v>
      </c>
      <c r="NN18" s="1">
        <v>378</v>
      </c>
      <c r="NO18" s="1">
        <v>379</v>
      </c>
      <c r="NP18" s="1">
        <v>380</v>
      </c>
      <c r="NQ18" s="1">
        <v>381</v>
      </c>
      <c r="NR18" s="1">
        <v>382</v>
      </c>
      <c r="NS18" s="1">
        <v>383</v>
      </c>
      <c r="NT18" s="1">
        <v>384</v>
      </c>
      <c r="NU18" s="1">
        <v>385</v>
      </c>
      <c r="NV18" s="1">
        <v>386</v>
      </c>
      <c r="NW18" s="1">
        <v>387</v>
      </c>
      <c r="NX18" s="1">
        <v>388</v>
      </c>
      <c r="NY18" s="1">
        <v>389</v>
      </c>
      <c r="NZ18" s="1">
        <v>390</v>
      </c>
      <c r="OA18" s="1">
        <v>391</v>
      </c>
      <c r="OB18" s="1">
        <v>392</v>
      </c>
      <c r="OC18" s="1">
        <v>393</v>
      </c>
      <c r="OD18" s="1">
        <v>394</v>
      </c>
      <c r="OE18" s="1">
        <v>395</v>
      </c>
      <c r="OF18" s="1">
        <v>396</v>
      </c>
      <c r="OG18" s="1">
        <v>397</v>
      </c>
      <c r="OH18" s="1">
        <v>398</v>
      </c>
      <c r="OI18" s="1">
        <v>399</v>
      </c>
      <c r="OJ18" s="1">
        <v>400</v>
      </c>
      <c r="OK18" s="1">
        <v>401</v>
      </c>
      <c r="OL18" s="1">
        <v>402</v>
      </c>
      <c r="OM18" s="1">
        <v>403</v>
      </c>
      <c r="ON18" s="1">
        <v>404</v>
      </c>
      <c r="OO18" s="1">
        <v>405</v>
      </c>
      <c r="OP18" s="1">
        <v>406</v>
      </c>
      <c r="OQ18" s="1">
        <v>407</v>
      </c>
      <c r="OR18" s="1">
        <v>408</v>
      </c>
      <c r="OS18" s="1">
        <v>409</v>
      </c>
      <c r="OT18" s="1">
        <v>410</v>
      </c>
      <c r="OU18" s="1">
        <v>411</v>
      </c>
      <c r="OV18" s="1">
        <v>412</v>
      </c>
      <c r="OW18" s="1">
        <v>413</v>
      </c>
      <c r="OX18" s="1">
        <v>414</v>
      </c>
      <c r="OY18" s="1">
        <v>415</v>
      </c>
      <c r="OZ18" s="1">
        <v>416</v>
      </c>
      <c r="PA18" s="1">
        <v>417</v>
      </c>
      <c r="PB18" s="1">
        <v>418</v>
      </c>
      <c r="PC18" s="1">
        <v>419</v>
      </c>
      <c r="PD18" s="1">
        <v>420</v>
      </c>
      <c r="PE18" s="1">
        <v>421</v>
      </c>
      <c r="PF18" s="1">
        <v>422</v>
      </c>
      <c r="PG18" s="1">
        <v>423</v>
      </c>
      <c r="PH18" s="1">
        <v>424</v>
      </c>
      <c r="PI18" s="1">
        <v>425</v>
      </c>
      <c r="PJ18" s="1">
        <v>426</v>
      </c>
      <c r="PK18" s="1">
        <v>427</v>
      </c>
      <c r="PL18" s="1">
        <v>428</v>
      </c>
      <c r="PM18" s="1">
        <v>429</v>
      </c>
      <c r="PN18" s="1">
        <v>430</v>
      </c>
      <c r="PO18" s="1">
        <v>431</v>
      </c>
      <c r="PP18" s="1">
        <v>432</v>
      </c>
      <c r="PQ18" s="1">
        <v>433</v>
      </c>
      <c r="PR18" s="1">
        <v>434</v>
      </c>
      <c r="PS18" s="1">
        <v>435</v>
      </c>
      <c r="PT18" s="1">
        <v>436</v>
      </c>
      <c r="PU18" s="1">
        <v>437</v>
      </c>
      <c r="PV18" s="1">
        <v>438</v>
      </c>
      <c r="PW18" s="1">
        <v>439</v>
      </c>
      <c r="PX18" s="1">
        <v>440</v>
      </c>
      <c r="PY18" s="1">
        <v>441</v>
      </c>
      <c r="PZ18" s="1">
        <v>442</v>
      </c>
      <c r="QA18" s="1">
        <v>443</v>
      </c>
      <c r="QB18" s="1">
        <v>444</v>
      </c>
      <c r="QC18" s="1">
        <v>445</v>
      </c>
      <c r="QD18" s="1">
        <v>446</v>
      </c>
      <c r="QE18" s="1">
        <v>447</v>
      </c>
      <c r="QF18" s="1">
        <v>448</v>
      </c>
      <c r="QG18" s="1">
        <v>449</v>
      </c>
      <c r="QH18" s="1">
        <v>450</v>
      </c>
      <c r="QI18" s="1">
        <v>451</v>
      </c>
      <c r="QJ18" s="1">
        <v>452</v>
      </c>
      <c r="QK18" s="1">
        <v>453</v>
      </c>
      <c r="QL18" s="1">
        <v>454</v>
      </c>
      <c r="QM18" s="1">
        <v>455</v>
      </c>
      <c r="QN18" s="1">
        <v>456</v>
      </c>
      <c r="QO18" s="1">
        <v>457</v>
      </c>
      <c r="QP18" s="1">
        <v>458</v>
      </c>
      <c r="QQ18" s="1">
        <v>459</v>
      </c>
      <c r="QR18" s="1">
        <v>460</v>
      </c>
      <c r="QS18" s="1">
        <v>461</v>
      </c>
      <c r="QT18" s="1">
        <v>462</v>
      </c>
      <c r="QU18" s="1">
        <v>463</v>
      </c>
      <c r="QV18" s="1">
        <v>464</v>
      </c>
      <c r="QW18" s="1">
        <v>465</v>
      </c>
      <c r="QX18" s="1">
        <v>466</v>
      </c>
      <c r="QY18" s="1">
        <v>467</v>
      </c>
      <c r="QZ18" s="1">
        <v>468</v>
      </c>
      <c r="RA18" s="1">
        <v>469</v>
      </c>
      <c r="RB18" s="1">
        <v>470</v>
      </c>
      <c r="RC18" s="1">
        <v>471</v>
      </c>
      <c r="RD18" s="1">
        <v>472</v>
      </c>
      <c r="RE18" s="1">
        <v>473</v>
      </c>
      <c r="RF18" s="1">
        <v>474</v>
      </c>
      <c r="RG18" s="1">
        <v>475</v>
      </c>
      <c r="RH18" s="1">
        <v>476</v>
      </c>
      <c r="RI18" s="1">
        <v>477</v>
      </c>
      <c r="RJ18" s="1">
        <v>478</v>
      </c>
      <c r="RK18" s="1">
        <v>479</v>
      </c>
      <c r="RL18" s="1">
        <v>480</v>
      </c>
      <c r="RM18" s="1">
        <v>481</v>
      </c>
      <c r="RN18" s="1">
        <v>482</v>
      </c>
      <c r="RO18" s="1">
        <v>483</v>
      </c>
      <c r="RP18" s="1">
        <v>484</v>
      </c>
      <c r="RQ18" s="1">
        <v>485</v>
      </c>
      <c r="RR18" s="1">
        <v>486</v>
      </c>
      <c r="RS18" s="1">
        <v>487</v>
      </c>
      <c r="RT18" s="1">
        <v>488</v>
      </c>
      <c r="RU18" s="1">
        <v>489</v>
      </c>
      <c r="RV18" s="1">
        <v>490</v>
      </c>
      <c r="RW18" s="1">
        <v>491</v>
      </c>
      <c r="RX18" s="1">
        <v>492</v>
      </c>
      <c r="RY18" s="1">
        <v>493</v>
      </c>
      <c r="RZ18" s="1">
        <v>494</v>
      </c>
      <c r="SA18" s="1">
        <v>495</v>
      </c>
      <c r="SB18" s="1">
        <v>496</v>
      </c>
      <c r="SC18" s="1">
        <v>497</v>
      </c>
      <c r="SD18" s="1">
        <v>498</v>
      </c>
      <c r="SE18" s="1">
        <v>499</v>
      </c>
      <c r="SF18" s="1">
        <v>500</v>
      </c>
      <c r="SG18" s="1">
        <v>501</v>
      </c>
      <c r="SH18" s="1">
        <v>502</v>
      </c>
      <c r="SI18" s="1">
        <v>503</v>
      </c>
      <c r="SJ18" s="1">
        <v>504</v>
      </c>
      <c r="SK18" s="1">
        <v>505</v>
      </c>
      <c r="SL18" s="1">
        <v>506</v>
      </c>
      <c r="SM18" s="1">
        <v>507</v>
      </c>
      <c r="SN18" s="1">
        <v>508</v>
      </c>
      <c r="SO18" s="1">
        <v>509</v>
      </c>
      <c r="SP18" s="1">
        <v>510</v>
      </c>
      <c r="SQ18" s="1">
        <v>511</v>
      </c>
      <c r="SR18" s="1">
        <v>512</v>
      </c>
      <c r="SS18" s="1">
        <v>513</v>
      </c>
      <c r="ST18" s="1">
        <v>514</v>
      </c>
      <c r="SU18" s="1">
        <v>515</v>
      </c>
      <c r="SV18" s="1">
        <v>516</v>
      </c>
      <c r="SW18" s="1">
        <v>517</v>
      </c>
      <c r="SX18" s="1">
        <v>518</v>
      </c>
      <c r="SY18" s="1">
        <v>519</v>
      </c>
      <c r="SZ18" s="1">
        <v>520</v>
      </c>
      <c r="TA18" s="1">
        <v>521</v>
      </c>
      <c r="TB18" s="1">
        <v>522</v>
      </c>
      <c r="TC18" s="1">
        <v>523</v>
      </c>
      <c r="TD18" s="1">
        <v>524</v>
      </c>
      <c r="TE18" s="1">
        <v>525</v>
      </c>
      <c r="TF18" s="1">
        <v>526</v>
      </c>
      <c r="TG18" s="1">
        <v>527</v>
      </c>
      <c r="TH18" s="1">
        <v>528</v>
      </c>
      <c r="TI18" s="1">
        <v>529</v>
      </c>
      <c r="TJ18" s="1">
        <v>530</v>
      </c>
      <c r="TK18" s="1">
        <v>531</v>
      </c>
      <c r="TL18" s="1">
        <v>532</v>
      </c>
      <c r="TM18" s="1">
        <v>533</v>
      </c>
      <c r="TN18" s="1">
        <v>534</v>
      </c>
      <c r="TO18" s="1">
        <v>535</v>
      </c>
      <c r="TP18" s="1">
        <v>536</v>
      </c>
      <c r="TQ18" s="1">
        <v>537</v>
      </c>
      <c r="TR18" s="1">
        <v>538</v>
      </c>
      <c r="TS18" s="1">
        <v>539</v>
      </c>
      <c r="TT18" s="1">
        <v>540</v>
      </c>
      <c r="TU18" s="1">
        <v>541</v>
      </c>
      <c r="TV18" s="1">
        <v>542</v>
      </c>
      <c r="TW18" s="1">
        <v>543</v>
      </c>
      <c r="TX18" s="1">
        <v>544</v>
      </c>
      <c r="TY18" s="1">
        <v>545</v>
      </c>
      <c r="TZ18" s="1">
        <v>546</v>
      </c>
      <c r="UA18" s="1">
        <v>547</v>
      </c>
      <c r="UB18" s="1">
        <v>548</v>
      </c>
      <c r="UC18" s="1">
        <v>549</v>
      </c>
      <c r="UD18" s="1">
        <v>550</v>
      </c>
      <c r="UE18" s="1">
        <v>551</v>
      </c>
      <c r="UF18" s="1">
        <v>552</v>
      </c>
      <c r="UG18" s="1">
        <v>553</v>
      </c>
      <c r="UH18" s="1">
        <v>554</v>
      </c>
      <c r="UI18" s="1">
        <v>555</v>
      </c>
      <c r="UJ18" s="1">
        <v>556</v>
      </c>
      <c r="UK18" s="1">
        <v>557</v>
      </c>
      <c r="UL18" s="1">
        <v>558</v>
      </c>
      <c r="UM18" s="1">
        <v>559</v>
      </c>
      <c r="UN18" s="1">
        <v>560</v>
      </c>
      <c r="UO18" s="1">
        <v>561</v>
      </c>
      <c r="UP18" s="1">
        <v>562</v>
      </c>
      <c r="UQ18" s="1">
        <v>563</v>
      </c>
      <c r="UR18" s="1">
        <v>564</v>
      </c>
      <c r="US18" s="1">
        <v>565</v>
      </c>
      <c r="UT18" s="1">
        <v>566</v>
      </c>
      <c r="UU18" s="1">
        <v>567</v>
      </c>
      <c r="UV18" s="1">
        <v>568</v>
      </c>
      <c r="UW18" s="1">
        <v>569</v>
      </c>
      <c r="UX18" s="1">
        <v>570</v>
      </c>
      <c r="UY18" s="1">
        <v>571</v>
      </c>
      <c r="UZ18" s="1">
        <v>572</v>
      </c>
      <c r="VA18" s="1">
        <v>573</v>
      </c>
      <c r="VB18" s="1">
        <v>574</v>
      </c>
      <c r="VC18" s="1">
        <v>575</v>
      </c>
      <c r="VD18" s="1">
        <v>576</v>
      </c>
      <c r="VE18" s="1">
        <v>577</v>
      </c>
      <c r="VF18" s="1">
        <v>578</v>
      </c>
      <c r="VG18" s="1">
        <v>579</v>
      </c>
      <c r="VH18" s="1">
        <v>580</v>
      </c>
      <c r="VI18" s="1">
        <v>581</v>
      </c>
      <c r="VJ18" s="1">
        <v>582</v>
      </c>
      <c r="VK18" s="1">
        <v>583</v>
      </c>
      <c r="VL18" s="1">
        <v>584</v>
      </c>
      <c r="VM18" s="1">
        <v>585</v>
      </c>
      <c r="VN18" s="1">
        <v>586</v>
      </c>
      <c r="VO18" s="1">
        <v>587</v>
      </c>
      <c r="VP18" s="1">
        <v>588</v>
      </c>
      <c r="VQ18" s="1">
        <v>589</v>
      </c>
      <c r="VR18" s="1">
        <v>590</v>
      </c>
      <c r="VS18" s="1">
        <v>591</v>
      </c>
      <c r="VT18" s="1">
        <v>592</v>
      </c>
      <c r="VU18" s="1">
        <v>593</v>
      </c>
      <c r="VV18" s="1">
        <v>594</v>
      </c>
      <c r="VW18" s="1">
        <v>595</v>
      </c>
      <c r="VX18" s="1">
        <v>596</v>
      </c>
      <c r="VY18" s="1">
        <v>597</v>
      </c>
      <c r="VZ18" s="1">
        <v>598</v>
      </c>
      <c r="WA18" s="1">
        <v>599</v>
      </c>
      <c r="WB18" s="1">
        <v>600</v>
      </c>
      <c r="WC18" s="1">
        <v>601</v>
      </c>
      <c r="WD18" s="1">
        <v>602</v>
      </c>
      <c r="WE18" s="1">
        <v>603</v>
      </c>
      <c r="WF18" s="1">
        <v>604</v>
      </c>
      <c r="WG18" s="1">
        <v>605</v>
      </c>
      <c r="WH18" s="1">
        <v>606</v>
      </c>
      <c r="WI18" s="1">
        <v>607</v>
      </c>
      <c r="WJ18" s="1">
        <v>608</v>
      </c>
      <c r="WK18" s="1">
        <v>609</v>
      </c>
      <c r="WL18" s="1">
        <v>610</v>
      </c>
      <c r="WM18" s="1">
        <v>611</v>
      </c>
      <c r="WN18" s="1">
        <v>612</v>
      </c>
      <c r="WO18" s="1">
        <v>613</v>
      </c>
      <c r="WP18" s="1">
        <v>614</v>
      </c>
      <c r="WQ18" s="1">
        <v>615</v>
      </c>
      <c r="WR18" s="1">
        <v>616</v>
      </c>
      <c r="WS18" s="1">
        <v>617</v>
      </c>
      <c r="WT18" s="1">
        <v>618</v>
      </c>
      <c r="WU18" s="1">
        <v>619</v>
      </c>
      <c r="WV18" s="1">
        <v>620</v>
      </c>
      <c r="WW18" s="1">
        <v>621</v>
      </c>
      <c r="WX18" s="1">
        <v>622</v>
      </c>
      <c r="WY18" s="1">
        <v>623</v>
      </c>
      <c r="WZ18" s="1">
        <v>624</v>
      </c>
      <c r="XA18" s="1">
        <v>625</v>
      </c>
      <c r="XB18" s="1">
        <v>626</v>
      </c>
      <c r="XC18" s="1">
        <v>627</v>
      </c>
      <c r="XD18" s="1">
        <v>628</v>
      </c>
      <c r="XE18" s="1">
        <v>629</v>
      </c>
      <c r="XF18" s="1">
        <v>630</v>
      </c>
      <c r="XG18" s="1">
        <v>631</v>
      </c>
      <c r="XH18" s="1">
        <v>632</v>
      </c>
      <c r="XI18" s="1">
        <v>633</v>
      </c>
      <c r="XJ18" s="1">
        <v>634</v>
      </c>
      <c r="XK18" s="1">
        <v>635</v>
      </c>
      <c r="XL18" s="1">
        <v>636</v>
      </c>
      <c r="XM18" s="1">
        <v>637</v>
      </c>
      <c r="XN18" s="1">
        <v>638</v>
      </c>
      <c r="XO18" s="1">
        <v>639</v>
      </c>
      <c r="XP18" s="1">
        <v>640</v>
      </c>
      <c r="XQ18" s="1">
        <v>641</v>
      </c>
      <c r="XR18" s="1">
        <v>642</v>
      </c>
      <c r="XS18" s="1">
        <v>643</v>
      </c>
      <c r="XT18" s="1">
        <v>644</v>
      </c>
      <c r="XU18" s="1">
        <v>645</v>
      </c>
      <c r="XV18" s="1">
        <v>646</v>
      </c>
      <c r="XW18" s="1">
        <v>647</v>
      </c>
      <c r="XX18" s="1">
        <v>648</v>
      </c>
      <c r="XY18" s="1">
        <v>649</v>
      </c>
      <c r="XZ18" s="1">
        <v>650</v>
      </c>
      <c r="YA18" s="1">
        <v>651</v>
      </c>
      <c r="YB18" s="1">
        <v>652</v>
      </c>
      <c r="YC18" s="1">
        <v>653</v>
      </c>
      <c r="YD18" s="1">
        <v>654</v>
      </c>
      <c r="YE18" s="1">
        <v>655</v>
      </c>
      <c r="YF18" s="1">
        <v>656</v>
      </c>
      <c r="YG18" s="1">
        <v>657</v>
      </c>
      <c r="YH18" s="1">
        <v>658</v>
      </c>
      <c r="YI18" s="1">
        <v>659</v>
      </c>
      <c r="YJ18" s="1">
        <v>660</v>
      </c>
      <c r="YK18" s="1">
        <v>661</v>
      </c>
      <c r="YL18" s="1">
        <v>662</v>
      </c>
      <c r="YM18" s="1">
        <v>663</v>
      </c>
      <c r="YN18" s="1">
        <v>664</v>
      </c>
      <c r="YO18" s="1">
        <v>665</v>
      </c>
      <c r="YP18" s="1">
        <v>666</v>
      </c>
      <c r="YQ18" s="1">
        <v>667</v>
      </c>
      <c r="YR18" s="1">
        <v>668</v>
      </c>
      <c r="YS18" s="1">
        <v>669</v>
      </c>
      <c r="YT18" s="1">
        <v>670</v>
      </c>
      <c r="YU18" s="1">
        <v>671</v>
      </c>
      <c r="YV18" s="1">
        <v>672</v>
      </c>
      <c r="YW18" s="1">
        <v>673</v>
      </c>
      <c r="YX18" s="1">
        <v>674</v>
      </c>
      <c r="YY18" s="1">
        <v>675</v>
      </c>
      <c r="YZ18" s="1">
        <v>676</v>
      </c>
      <c r="ZA18" s="1">
        <v>677</v>
      </c>
      <c r="ZB18" s="1">
        <v>678</v>
      </c>
      <c r="ZC18" s="1">
        <v>679</v>
      </c>
      <c r="ZD18" s="1">
        <v>680</v>
      </c>
      <c r="ZE18" s="1">
        <v>681</v>
      </c>
      <c r="ZF18" s="1">
        <v>682</v>
      </c>
      <c r="ZG18" s="1">
        <v>683</v>
      </c>
      <c r="ZH18" s="1">
        <v>684</v>
      </c>
      <c r="ZI18" s="1">
        <v>685</v>
      </c>
      <c r="ZJ18" s="1">
        <v>686</v>
      </c>
      <c r="ZK18" s="1">
        <v>687</v>
      </c>
      <c r="ZL18" s="1">
        <v>688</v>
      </c>
      <c r="ZM18" s="1">
        <v>689</v>
      </c>
      <c r="ZN18" s="1">
        <v>690</v>
      </c>
      <c r="ZO18" s="1">
        <v>691</v>
      </c>
      <c r="ZP18" s="1">
        <v>692</v>
      </c>
      <c r="ZQ18" s="1">
        <v>693</v>
      </c>
      <c r="ZR18" s="1">
        <v>694</v>
      </c>
      <c r="ZS18" s="1">
        <v>695</v>
      </c>
      <c r="ZT18" s="1">
        <v>696</v>
      </c>
      <c r="ZU18" s="1">
        <v>697</v>
      </c>
      <c r="ZV18" s="1">
        <v>698</v>
      </c>
      <c r="ZW18" s="1">
        <v>699</v>
      </c>
      <c r="ZX18" s="1">
        <v>700</v>
      </c>
      <c r="ZY18" s="1">
        <v>701</v>
      </c>
      <c r="ZZ18" s="1">
        <v>702</v>
      </c>
      <c r="AAA18" s="1">
        <v>703</v>
      </c>
      <c r="AAB18" s="1">
        <v>704</v>
      </c>
      <c r="AAC18" s="1">
        <v>705</v>
      </c>
      <c r="AAD18" s="1">
        <v>706</v>
      </c>
      <c r="AAE18" s="1">
        <v>707</v>
      </c>
      <c r="AAF18" s="1">
        <v>708</v>
      </c>
      <c r="AAG18" s="1">
        <v>709</v>
      </c>
      <c r="AAH18" s="1">
        <v>710</v>
      </c>
      <c r="AAI18" s="1">
        <v>711</v>
      </c>
      <c r="AAJ18" s="1">
        <v>712</v>
      </c>
      <c r="AAK18" s="1">
        <v>713</v>
      </c>
      <c r="AAL18" s="1">
        <v>714</v>
      </c>
      <c r="AAM18" s="1">
        <v>715</v>
      </c>
      <c r="AAN18" s="1">
        <v>716</v>
      </c>
      <c r="AAO18" s="1">
        <v>717</v>
      </c>
      <c r="AAP18" s="1">
        <v>718</v>
      </c>
      <c r="AAQ18" s="1">
        <v>719</v>
      </c>
      <c r="AAR18" s="1">
        <v>720</v>
      </c>
      <c r="AAS18" s="1">
        <v>721</v>
      </c>
      <c r="AAT18" s="1">
        <v>722</v>
      </c>
      <c r="AAU18" s="1">
        <v>723</v>
      </c>
      <c r="AAV18" s="1">
        <v>724</v>
      </c>
      <c r="AAW18" s="1">
        <v>725</v>
      </c>
      <c r="AAX18" s="1">
        <v>726</v>
      </c>
      <c r="AAY18" s="1">
        <v>727</v>
      </c>
      <c r="AAZ18" s="1">
        <v>728</v>
      </c>
      <c r="ABA18" s="1">
        <v>729</v>
      </c>
      <c r="ABB18" s="1">
        <v>730</v>
      </c>
      <c r="ABC18" s="1">
        <v>731</v>
      </c>
      <c r="ABD18" s="1">
        <v>732</v>
      </c>
      <c r="ABE18" s="1">
        <v>733</v>
      </c>
      <c r="ABF18" s="1">
        <v>734</v>
      </c>
      <c r="ABG18" s="1">
        <v>735</v>
      </c>
      <c r="ABH18" s="1">
        <v>736</v>
      </c>
      <c r="ABI18" s="1">
        <v>737</v>
      </c>
      <c r="ABJ18" s="1">
        <v>738</v>
      </c>
      <c r="ABK18" s="1">
        <v>739</v>
      </c>
      <c r="ABL18" s="1">
        <v>740</v>
      </c>
      <c r="ABM18" s="1">
        <v>741</v>
      </c>
      <c r="ABN18" s="1">
        <v>742</v>
      </c>
      <c r="ABO18" s="1">
        <v>743</v>
      </c>
      <c r="ABP18" s="1">
        <v>744</v>
      </c>
      <c r="ABQ18" s="1">
        <v>745</v>
      </c>
      <c r="ABR18" s="1">
        <v>746</v>
      </c>
      <c r="ABS18" s="1">
        <v>747</v>
      </c>
      <c r="ABT18" s="1">
        <v>748</v>
      </c>
      <c r="ABU18" s="1">
        <v>749</v>
      </c>
      <c r="ABV18" s="1">
        <v>750</v>
      </c>
      <c r="ABW18" s="1">
        <v>751</v>
      </c>
      <c r="ABX18" s="1">
        <v>752</v>
      </c>
      <c r="ABY18" s="1">
        <v>753</v>
      </c>
      <c r="ABZ18" s="1">
        <v>754</v>
      </c>
      <c r="ACA18" s="1">
        <v>755</v>
      </c>
      <c r="ACB18" s="1">
        <v>756</v>
      </c>
      <c r="ACC18" s="1">
        <v>757</v>
      </c>
      <c r="ACD18" s="1">
        <v>758</v>
      </c>
      <c r="ACE18" s="1">
        <v>759</v>
      </c>
      <c r="ACF18" s="1">
        <v>760</v>
      </c>
      <c r="ACG18" s="1">
        <v>761</v>
      </c>
      <c r="ACH18" s="1">
        <v>762</v>
      </c>
      <c r="ACI18" s="1">
        <v>763</v>
      </c>
      <c r="ACJ18" s="1">
        <v>764</v>
      </c>
      <c r="ACK18" s="1">
        <v>765</v>
      </c>
      <c r="ACL18" s="1">
        <v>766</v>
      </c>
      <c r="ACM18" s="1">
        <v>767</v>
      </c>
      <c r="ACN18" s="1">
        <v>768</v>
      </c>
      <c r="ACO18" s="1">
        <v>769</v>
      </c>
      <c r="ACP18" s="1">
        <v>770</v>
      </c>
      <c r="ACQ18" s="1">
        <v>771</v>
      </c>
      <c r="ACR18" s="1">
        <v>772</v>
      </c>
      <c r="ACS18" s="1">
        <v>773</v>
      </c>
      <c r="ACT18" s="1">
        <v>774</v>
      </c>
      <c r="ACU18" s="1">
        <v>775</v>
      </c>
      <c r="ACV18" s="1">
        <v>776</v>
      </c>
      <c r="ACW18" s="1">
        <v>777</v>
      </c>
      <c r="ACX18" s="1">
        <v>778</v>
      </c>
      <c r="ACY18" s="1">
        <v>779</v>
      </c>
      <c r="ACZ18" s="1">
        <v>780</v>
      </c>
      <c r="ADA18" s="1">
        <v>781</v>
      </c>
      <c r="ADB18" s="1">
        <v>782</v>
      </c>
      <c r="ADC18" s="1">
        <v>783</v>
      </c>
      <c r="ADD18" s="1">
        <v>784</v>
      </c>
      <c r="ADE18" s="1">
        <v>785</v>
      </c>
      <c r="ADF18" s="1">
        <v>786</v>
      </c>
      <c r="ADG18" s="1">
        <v>787</v>
      </c>
      <c r="ADH18" s="1">
        <v>788</v>
      </c>
      <c r="ADI18" s="1">
        <v>789</v>
      </c>
      <c r="ADJ18" s="1">
        <v>790</v>
      </c>
      <c r="ADK18" s="1">
        <v>791</v>
      </c>
      <c r="ADL18" s="1">
        <v>792</v>
      </c>
      <c r="ADM18" s="1">
        <v>793</v>
      </c>
      <c r="ADN18" s="1">
        <v>794</v>
      </c>
      <c r="ADO18" s="1">
        <v>795</v>
      </c>
      <c r="ADP18" s="1">
        <v>796</v>
      </c>
      <c r="ADQ18" s="1">
        <v>797</v>
      </c>
      <c r="ADR18" s="1">
        <v>798</v>
      </c>
      <c r="ADS18" s="1">
        <v>799</v>
      </c>
      <c r="ADT18" s="1">
        <v>800</v>
      </c>
      <c r="ADU18" s="1">
        <v>801</v>
      </c>
      <c r="ADV18" s="1">
        <v>802</v>
      </c>
      <c r="ADW18" s="1">
        <v>803</v>
      </c>
      <c r="ADX18" s="1">
        <v>804</v>
      </c>
      <c r="ADY18" s="1">
        <v>805</v>
      </c>
      <c r="ADZ18" s="1">
        <v>806</v>
      </c>
      <c r="AEA18" s="1">
        <v>807</v>
      </c>
      <c r="AEB18" s="1">
        <v>808</v>
      </c>
      <c r="AEC18" s="1">
        <v>809</v>
      </c>
      <c r="AED18" s="1">
        <v>810</v>
      </c>
      <c r="AEE18" s="1">
        <v>811</v>
      </c>
      <c r="AEF18" s="1">
        <v>812</v>
      </c>
      <c r="AEG18" s="1">
        <v>813</v>
      </c>
      <c r="AEH18" s="1">
        <v>814</v>
      </c>
      <c r="AEI18" s="1">
        <v>815</v>
      </c>
      <c r="AEJ18" s="1">
        <v>816</v>
      </c>
      <c r="AEK18" s="1">
        <v>817</v>
      </c>
      <c r="AEL18" s="1">
        <v>818</v>
      </c>
      <c r="AEM18" s="1">
        <v>819</v>
      </c>
      <c r="AEN18" s="1">
        <v>820</v>
      </c>
      <c r="AEO18" s="1">
        <v>821</v>
      </c>
      <c r="AEP18" s="1">
        <v>822</v>
      </c>
      <c r="AEQ18" s="1">
        <v>823</v>
      </c>
      <c r="AER18" s="1">
        <v>824</v>
      </c>
      <c r="AES18" s="1">
        <v>825</v>
      </c>
      <c r="AET18" s="1">
        <v>826</v>
      </c>
      <c r="AEU18" s="1">
        <v>827</v>
      </c>
      <c r="AEV18" s="1">
        <v>828</v>
      </c>
      <c r="AEW18" s="1">
        <v>829</v>
      </c>
      <c r="AEX18" s="1">
        <v>830</v>
      </c>
      <c r="AEY18" s="1">
        <v>831</v>
      </c>
      <c r="AEZ18" s="1">
        <v>832</v>
      </c>
      <c r="AFA18" s="1">
        <v>833</v>
      </c>
      <c r="AFB18" s="1">
        <v>834</v>
      </c>
      <c r="AFC18" s="1">
        <v>835</v>
      </c>
      <c r="AFD18" s="1">
        <v>836</v>
      </c>
      <c r="AFE18" s="1">
        <v>837</v>
      </c>
      <c r="AFF18" s="1">
        <v>838</v>
      </c>
      <c r="AFG18" s="1">
        <v>839</v>
      </c>
      <c r="AFH18" s="1">
        <v>840</v>
      </c>
      <c r="AFI18" s="1">
        <v>841</v>
      </c>
      <c r="AFJ18" s="1">
        <v>842</v>
      </c>
      <c r="AFK18" s="1">
        <v>843</v>
      </c>
      <c r="AFL18" s="1">
        <v>844</v>
      </c>
      <c r="AFM18" s="1">
        <v>845</v>
      </c>
      <c r="AFN18" s="1">
        <v>846</v>
      </c>
      <c r="AFO18" s="1">
        <v>847</v>
      </c>
      <c r="AFP18" s="1">
        <v>848</v>
      </c>
      <c r="AFQ18" s="1">
        <v>849</v>
      </c>
      <c r="AFR18" s="1">
        <v>850</v>
      </c>
      <c r="AFS18" s="1">
        <v>851</v>
      </c>
      <c r="AFT18" s="1">
        <v>852</v>
      </c>
      <c r="AFU18" s="1">
        <v>853</v>
      </c>
      <c r="AFV18" s="1">
        <v>854</v>
      </c>
      <c r="AFW18" s="1">
        <v>855</v>
      </c>
      <c r="AFX18" s="1">
        <v>856</v>
      </c>
      <c r="AFY18" s="1">
        <v>857</v>
      </c>
      <c r="AFZ18" s="1">
        <v>858</v>
      </c>
      <c r="AGA18" s="1">
        <v>859</v>
      </c>
      <c r="AGB18" s="1">
        <v>860</v>
      </c>
      <c r="AGC18" s="1">
        <v>861</v>
      </c>
      <c r="AGD18" s="1">
        <v>862</v>
      </c>
      <c r="AGE18" s="1">
        <v>863</v>
      </c>
      <c r="AGF18" s="1">
        <v>864</v>
      </c>
      <c r="AGG18" s="1">
        <v>865</v>
      </c>
      <c r="AGH18" s="1">
        <v>866</v>
      </c>
      <c r="AGI18" s="1">
        <v>867</v>
      </c>
      <c r="AGJ18" s="1">
        <v>868</v>
      </c>
      <c r="AGK18" s="1">
        <v>869</v>
      </c>
      <c r="AGL18" s="1">
        <v>870</v>
      </c>
      <c r="AGM18" s="1">
        <v>871</v>
      </c>
      <c r="AGN18" s="1">
        <v>872</v>
      </c>
      <c r="AGO18" s="1">
        <v>873</v>
      </c>
      <c r="AGP18" s="1">
        <v>874</v>
      </c>
      <c r="AGQ18" s="1">
        <v>875</v>
      </c>
      <c r="AGR18" s="1">
        <v>876</v>
      </c>
      <c r="AGS18" s="1">
        <v>877</v>
      </c>
      <c r="AGT18" s="1">
        <v>878</v>
      </c>
      <c r="AGU18" s="1">
        <v>879</v>
      </c>
      <c r="AGV18" s="1">
        <v>880</v>
      </c>
      <c r="AGW18" s="1">
        <v>881</v>
      </c>
      <c r="AGX18" s="1">
        <v>882</v>
      </c>
      <c r="AGY18" s="1">
        <v>883</v>
      </c>
      <c r="AGZ18" s="1">
        <v>884</v>
      </c>
      <c r="AHA18" s="1">
        <v>885</v>
      </c>
      <c r="AHB18" s="1">
        <v>886</v>
      </c>
      <c r="AHC18" s="1">
        <v>887</v>
      </c>
      <c r="AHD18" s="1">
        <v>888</v>
      </c>
      <c r="AHE18" s="1">
        <v>889</v>
      </c>
      <c r="AHF18" s="1">
        <v>890</v>
      </c>
      <c r="AHG18" s="1">
        <v>891</v>
      </c>
      <c r="AHH18" s="1">
        <v>892</v>
      </c>
      <c r="AHI18" s="1">
        <v>893</v>
      </c>
      <c r="AHJ18" s="1">
        <v>894</v>
      </c>
      <c r="AHK18" s="1">
        <v>895</v>
      </c>
      <c r="AHL18" s="1">
        <v>896</v>
      </c>
      <c r="AHM18" s="1">
        <v>897</v>
      </c>
      <c r="AHN18" s="1">
        <v>898</v>
      </c>
      <c r="AHO18" s="1">
        <v>899</v>
      </c>
      <c r="AHP18" s="1">
        <v>900</v>
      </c>
      <c r="AHQ18" s="1">
        <v>901</v>
      </c>
      <c r="AHR18" s="1">
        <v>902</v>
      </c>
      <c r="AHS18" s="1">
        <v>903</v>
      </c>
      <c r="AHT18" s="1">
        <v>904</v>
      </c>
      <c r="AHU18" s="1">
        <v>905</v>
      </c>
      <c r="AHV18" s="1">
        <v>906</v>
      </c>
      <c r="AHW18" s="1">
        <v>907</v>
      </c>
      <c r="AHX18" s="1">
        <v>908</v>
      </c>
      <c r="AHY18" s="1">
        <v>909</v>
      </c>
      <c r="AHZ18" s="1">
        <v>910</v>
      </c>
      <c r="AIA18" s="1">
        <v>911</v>
      </c>
      <c r="AIB18" s="1">
        <v>912</v>
      </c>
      <c r="AIC18" s="1">
        <v>913</v>
      </c>
      <c r="AID18" s="1">
        <v>914</v>
      </c>
      <c r="AIE18" s="1">
        <v>915</v>
      </c>
      <c r="AIF18" s="1">
        <v>916</v>
      </c>
      <c r="AIG18" s="1">
        <v>917</v>
      </c>
      <c r="AIH18" s="1">
        <v>918</v>
      </c>
      <c r="AII18" s="1">
        <v>919</v>
      </c>
      <c r="AIJ18" s="1">
        <v>920</v>
      </c>
      <c r="AIK18" s="1">
        <v>921</v>
      </c>
      <c r="AIL18" s="1">
        <v>922</v>
      </c>
      <c r="AIM18" s="1">
        <v>923</v>
      </c>
      <c r="AIN18" s="1">
        <v>924</v>
      </c>
      <c r="AIO18" s="1">
        <v>925</v>
      </c>
      <c r="AIP18" s="1">
        <v>926</v>
      </c>
      <c r="AIQ18" s="1">
        <v>927</v>
      </c>
      <c r="AIR18" s="1">
        <v>928</v>
      </c>
      <c r="AIS18" s="1">
        <v>929</v>
      </c>
      <c r="AIT18" s="1">
        <v>930</v>
      </c>
      <c r="AIU18" s="1">
        <v>931</v>
      </c>
      <c r="AIV18" s="1">
        <v>932</v>
      </c>
      <c r="AIW18" s="1">
        <v>933</v>
      </c>
      <c r="AIX18" s="1">
        <v>934</v>
      </c>
      <c r="AIY18" s="1">
        <v>935</v>
      </c>
      <c r="AIZ18" s="1">
        <v>936</v>
      </c>
      <c r="AJA18" s="1">
        <v>937</v>
      </c>
      <c r="AJB18" s="1">
        <v>938</v>
      </c>
      <c r="AJC18" s="1">
        <v>939</v>
      </c>
      <c r="AJD18" s="1">
        <v>940</v>
      </c>
      <c r="AJE18" s="1">
        <v>941</v>
      </c>
      <c r="AJF18" s="1">
        <v>942</v>
      </c>
      <c r="AJG18" s="1">
        <v>943</v>
      </c>
      <c r="AJH18" s="1">
        <v>944</v>
      </c>
      <c r="AJI18" s="1">
        <v>945</v>
      </c>
      <c r="AJJ18" s="1">
        <v>946</v>
      </c>
      <c r="AJK18" s="1">
        <v>947</v>
      </c>
      <c r="AJL18" s="1">
        <v>948</v>
      </c>
      <c r="AJM18" s="1">
        <v>949</v>
      </c>
      <c r="AJN18" s="1">
        <v>950</v>
      </c>
      <c r="AJO18" s="1">
        <v>951</v>
      </c>
      <c r="AJP18" s="1">
        <v>952</v>
      </c>
      <c r="AJQ18" s="1">
        <v>953</v>
      </c>
      <c r="AJR18" s="1">
        <v>954</v>
      </c>
      <c r="AJS18" s="1">
        <v>955</v>
      </c>
      <c r="AJT18" s="1">
        <v>956</v>
      </c>
      <c r="AJU18" s="1">
        <v>957</v>
      </c>
      <c r="AJV18" s="1">
        <v>958</v>
      </c>
      <c r="AJW18" s="1">
        <v>959</v>
      </c>
      <c r="AJX18" s="1">
        <v>960</v>
      </c>
      <c r="AJY18" s="1">
        <v>961</v>
      </c>
      <c r="AJZ18" s="1">
        <v>962</v>
      </c>
      <c r="AKA18" s="1">
        <v>963</v>
      </c>
      <c r="AKB18" s="1">
        <v>964</v>
      </c>
      <c r="AKC18" s="1">
        <v>965</v>
      </c>
      <c r="AKD18" s="1">
        <v>966</v>
      </c>
      <c r="AKE18" s="1">
        <v>967</v>
      </c>
      <c r="AKF18" s="1">
        <v>968</v>
      </c>
      <c r="AKG18" s="1">
        <v>969</v>
      </c>
      <c r="AKH18" s="1">
        <v>970</v>
      </c>
      <c r="AKI18" s="1">
        <v>971</v>
      </c>
      <c r="AKJ18" s="1">
        <v>972</v>
      </c>
      <c r="AKK18" s="1">
        <v>973</v>
      </c>
      <c r="AKL18" s="1">
        <v>974</v>
      </c>
      <c r="AKM18" s="1">
        <v>975</v>
      </c>
      <c r="AKN18" s="1">
        <v>976</v>
      </c>
      <c r="AKO18" s="1">
        <v>977</v>
      </c>
      <c r="AKP18" s="1">
        <v>978</v>
      </c>
      <c r="AKQ18" s="1">
        <v>979</v>
      </c>
      <c r="AKR18" s="1">
        <v>980</v>
      </c>
      <c r="AKS18" s="1">
        <v>981</v>
      </c>
      <c r="AKT18" s="1">
        <v>982</v>
      </c>
      <c r="AKU18" s="1">
        <v>983</v>
      </c>
      <c r="AKV18" s="1">
        <v>984</v>
      </c>
      <c r="AKW18" s="1">
        <v>985</v>
      </c>
      <c r="AKX18" s="1">
        <v>986</v>
      </c>
      <c r="AKY18" s="1">
        <v>987</v>
      </c>
      <c r="AKZ18" s="1">
        <v>988</v>
      </c>
      <c r="ALA18" s="1">
        <v>989</v>
      </c>
      <c r="ALB18" s="1">
        <v>990</v>
      </c>
      <c r="ALC18" s="1">
        <v>991</v>
      </c>
      <c r="ALD18" s="1">
        <v>992</v>
      </c>
      <c r="ALE18" s="1">
        <v>993</v>
      </c>
      <c r="ALF18" s="1">
        <v>994</v>
      </c>
      <c r="ALG18" s="1">
        <v>995</v>
      </c>
      <c r="ALH18" s="1">
        <v>996</v>
      </c>
      <c r="ALI18" s="1">
        <v>997</v>
      </c>
      <c r="ALJ18" s="1">
        <v>998</v>
      </c>
      <c r="ALK18" s="1">
        <v>999</v>
      </c>
      <c r="ALL18" s="1">
        <v>1000</v>
      </c>
      <c r="ALM18" s="1">
        <v>1001</v>
      </c>
      <c r="ALN18" s="1">
        <v>1002</v>
      </c>
      <c r="ALO18" s="1">
        <v>1003</v>
      </c>
      <c r="ALP18" s="1">
        <v>1004</v>
      </c>
      <c r="ALQ18" s="1">
        <v>1005</v>
      </c>
      <c r="ALR18" s="1">
        <v>1006</v>
      </c>
      <c r="ALS18" s="1">
        <v>1007</v>
      </c>
      <c r="ALT18" s="1">
        <v>1008</v>
      </c>
      <c r="ALU18" s="1">
        <v>1009</v>
      </c>
      <c r="ALV18" s="1">
        <v>1010</v>
      </c>
      <c r="ALW18" s="1">
        <v>1011</v>
      </c>
      <c r="ALX18" s="1">
        <v>1012</v>
      </c>
      <c r="ALY18" s="1">
        <v>1013</v>
      </c>
      <c r="ALZ18" s="1">
        <v>1014</v>
      </c>
      <c r="AMA18" s="1">
        <v>1015</v>
      </c>
      <c r="AMB18" s="1">
        <v>1016</v>
      </c>
      <c r="AMC18" s="1">
        <v>1017</v>
      </c>
      <c r="AMD18" s="1">
        <v>1018</v>
      </c>
      <c r="AME18" s="1">
        <v>1019</v>
      </c>
      <c r="AMF18" s="1">
        <v>1020</v>
      </c>
      <c r="AMG18" s="1">
        <v>1021</v>
      </c>
      <c r="AMH18" s="1">
        <v>1022</v>
      </c>
      <c r="AMI18" s="1">
        <v>1023</v>
      </c>
      <c r="AMJ18" s="1">
        <v>1024</v>
      </c>
      <c r="AMK18" s="1">
        <v>1025</v>
      </c>
      <c r="AML18" s="1">
        <v>1026</v>
      </c>
      <c r="AMM18" s="1">
        <v>1027</v>
      </c>
      <c r="AMN18" s="1">
        <v>1028</v>
      </c>
      <c r="AMO18" s="1">
        <v>1029</v>
      </c>
      <c r="AMP18" s="1">
        <v>1030</v>
      </c>
      <c r="AMQ18" s="1">
        <v>1031</v>
      </c>
      <c r="AMR18" s="1">
        <v>1032</v>
      </c>
      <c r="AMS18" s="1">
        <v>1033</v>
      </c>
      <c r="AMT18" s="1">
        <v>1034</v>
      </c>
      <c r="AMU18" s="1">
        <v>1035</v>
      </c>
      <c r="AMV18" s="1">
        <v>1036</v>
      </c>
      <c r="AMW18" s="1">
        <v>1037</v>
      </c>
      <c r="AMX18" s="1">
        <v>1038</v>
      </c>
      <c r="AMY18" s="1">
        <v>1039</v>
      </c>
      <c r="AMZ18" s="1">
        <v>1040</v>
      </c>
      <c r="ANA18" s="1">
        <v>1041</v>
      </c>
      <c r="ANB18" s="1">
        <v>1042</v>
      </c>
      <c r="ANC18" s="1">
        <v>1043</v>
      </c>
      <c r="AND18" s="1">
        <v>1044</v>
      </c>
      <c r="ANE18" s="1">
        <v>1045</v>
      </c>
      <c r="ANF18" s="1">
        <v>1046</v>
      </c>
      <c r="ANG18" s="1">
        <v>1047</v>
      </c>
      <c r="ANH18" s="1">
        <v>1048</v>
      </c>
      <c r="ANI18" s="1">
        <v>1049</v>
      </c>
      <c r="ANJ18" s="1">
        <v>1050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391"/>
  <sheetViews>
    <sheetView workbookViewId="0">
      <pane xSplit="5" ySplit="1" topLeftCell="IV1380" activePane="bottomRight" state="frozen"/>
      <selection pane="topRight" activeCell="IV1" sqref="IV1"/>
      <selection pane="bottomLeft" activeCell="A1380" sqref="A1380"/>
      <selection pane="bottomRight" activeCell="C1387" sqref="C1387"/>
    </sheetView>
  </sheetViews>
  <sheetFormatPr baseColWidth="10" defaultColWidth="4.5" defaultRowHeight="15" x14ac:dyDescent="0.2"/>
  <cols>
    <col min="1" max="1" width="16.5" style="1" customWidth="1"/>
    <col min="2" max="2" width="0" style="1" hidden="1" customWidth="1"/>
    <col min="3" max="4" width="16.5" style="1" customWidth="1"/>
    <col min="5" max="5" width="22.5" style="1" customWidth="1"/>
    <col min="6" max="7" width="2.5" style="2" customWidth="1"/>
    <col min="8" max="8" width="7.33203125" style="2" customWidth="1"/>
    <col min="9" max="9" width="2.5" style="2" customWidth="1"/>
    <col min="10" max="14" width="2.5" style="1" customWidth="1"/>
    <col min="15" max="104" width="3.5" style="1" customWidth="1"/>
    <col min="105" max="16384" width="4.5" style="1"/>
  </cols>
  <sheetData>
    <row r="1" spans="1:256" s="3" customFormat="1" ht="13" x14ac:dyDescent="0.15">
      <c r="A1" s="3" t="s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  <c r="CK1" s="4">
        <v>84</v>
      </c>
      <c r="CL1" s="4">
        <v>85</v>
      </c>
      <c r="CM1" s="4">
        <v>86</v>
      </c>
      <c r="CN1" s="4">
        <v>87</v>
      </c>
      <c r="CO1" s="4">
        <v>88</v>
      </c>
      <c r="CP1" s="4">
        <v>89</v>
      </c>
      <c r="CQ1" s="4">
        <v>90</v>
      </c>
      <c r="CR1" s="4">
        <v>91</v>
      </c>
      <c r="CS1" s="4">
        <v>92</v>
      </c>
      <c r="CT1" s="4">
        <v>93</v>
      </c>
      <c r="CU1" s="4">
        <v>94</v>
      </c>
      <c r="CV1" s="4">
        <v>95</v>
      </c>
      <c r="CW1" s="4">
        <v>96</v>
      </c>
      <c r="CX1" s="4">
        <v>97</v>
      </c>
      <c r="CY1" s="4">
        <v>98</v>
      </c>
      <c r="CZ1" s="4">
        <v>99</v>
      </c>
      <c r="DA1" s="4">
        <v>100</v>
      </c>
      <c r="DB1" s="4">
        <v>101</v>
      </c>
      <c r="DC1" s="4">
        <v>102</v>
      </c>
      <c r="DD1" s="4">
        <v>103</v>
      </c>
      <c r="DE1" s="4">
        <v>104</v>
      </c>
      <c r="DF1" s="4">
        <v>105</v>
      </c>
      <c r="DG1" s="4">
        <v>106</v>
      </c>
      <c r="DH1" s="4">
        <v>107</v>
      </c>
      <c r="DI1" s="4">
        <v>108</v>
      </c>
      <c r="DJ1" s="4">
        <v>109</v>
      </c>
      <c r="DK1" s="4">
        <v>110</v>
      </c>
      <c r="DL1" s="4">
        <v>111</v>
      </c>
      <c r="DM1" s="4">
        <v>112</v>
      </c>
      <c r="DN1" s="4">
        <v>113</v>
      </c>
      <c r="DO1" s="4">
        <v>114</v>
      </c>
      <c r="DP1" s="4">
        <v>115</v>
      </c>
      <c r="DQ1" s="4">
        <v>116</v>
      </c>
      <c r="DR1" s="4">
        <v>117</v>
      </c>
      <c r="DS1" s="4">
        <v>118</v>
      </c>
      <c r="DT1" s="4">
        <v>119</v>
      </c>
      <c r="DU1" s="4">
        <v>120</v>
      </c>
      <c r="DV1" s="4">
        <v>121</v>
      </c>
      <c r="DW1" s="4">
        <v>122</v>
      </c>
      <c r="DX1" s="4">
        <v>123</v>
      </c>
      <c r="DY1" s="4">
        <v>124</v>
      </c>
      <c r="DZ1" s="4">
        <v>125</v>
      </c>
      <c r="EA1" s="4">
        <v>126</v>
      </c>
      <c r="EB1" s="4">
        <v>127</v>
      </c>
      <c r="EC1" s="4">
        <v>128</v>
      </c>
      <c r="ED1" s="4">
        <v>129</v>
      </c>
      <c r="EE1" s="4">
        <v>130</v>
      </c>
      <c r="EF1" s="4">
        <v>131</v>
      </c>
      <c r="EG1" s="4">
        <v>132</v>
      </c>
      <c r="EH1" s="4">
        <v>133</v>
      </c>
      <c r="EI1" s="4">
        <v>134</v>
      </c>
      <c r="EJ1" s="4">
        <v>135</v>
      </c>
      <c r="EK1" s="4">
        <v>136</v>
      </c>
      <c r="EL1" s="4">
        <v>137</v>
      </c>
      <c r="EM1" s="4">
        <v>138</v>
      </c>
      <c r="EN1" s="4">
        <v>139</v>
      </c>
      <c r="EO1" s="4">
        <v>140</v>
      </c>
      <c r="EP1" s="4">
        <v>141</v>
      </c>
      <c r="EQ1" s="4">
        <v>142</v>
      </c>
      <c r="ER1" s="4">
        <v>143</v>
      </c>
      <c r="ES1" s="4">
        <v>144</v>
      </c>
      <c r="ET1" s="4">
        <v>145</v>
      </c>
      <c r="EU1" s="4">
        <v>146</v>
      </c>
      <c r="EV1" s="4">
        <v>147</v>
      </c>
      <c r="EW1" s="4">
        <v>148</v>
      </c>
      <c r="EX1" s="4">
        <v>149</v>
      </c>
      <c r="EY1" s="4">
        <v>150</v>
      </c>
      <c r="EZ1" s="4">
        <v>151</v>
      </c>
      <c r="FA1" s="4">
        <v>152</v>
      </c>
      <c r="FB1" s="4">
        <v>153</v>
      </c>
      <c r="FC1" s="4">
        <v>154</v>
      </c>
      <c r="FD1" s="4">
        <v>155</v>
      </c>
      <c r="FE1" s="4">
        <v>156</v>
      </c>
      <c r="FF1" s="4">
        <v>157</v>
      </c>
      <c r="FG1" s="4">
        <v>158</v>
      </c>
      <c r="FH1" s="4">
        <v>159</v>
      </c>
      <c r="FI1" s="4">
        <v>160</v>
      </c>
      <c r="FJ1" s="4">
        <v>161</v>
      </c>
      <c r="FK1" s="4">
        <v>162</v>
      </c>
      <c r="FL1" s="4">
        <v>163</v>
      </c>
      <c r="FM1" s="4">
        <v>164</v>
      </c>
      <c r="FN1" s="4">
        <v>165</v>
      </c>
      <c r="FO1" s="4">
        <v>166</v>
      </c>
      <c r="FP1" s="4">
        <v>167</v>
      </c>
      <c r="FQ1" s="4">
        <v>168</v>
      </c>
      <c r="FR1" s="4">
        <v>169</v>
      </c>
      <c r="FS1" s="4">
        <v>170</v>
      </c>
      <c r="FT1" s="4">
        <v>171</v>
      </c>
      <c r="FU1" s="4">
        <v>172</v>
      </c>
      <c r="FV1" s="4">
        <v>173</v>
      </c>
      <c r="FW1" s="4">
        <v>174</v>
      </c>
      <c r="FX1" s="4">
        <v>175</v>
      </c>
      <c r="FY1" s="4">
        <v>176</v>
      </c>
      <c r="FZ1" s="4">
        <v>177</v>
      </c>
      <c r="GA1" s="4">
        <v>178</v>
      </c>
      <c r="GB1" s="4">
        <v>179</v>
      </c>
      <c r="GC1" s="4">
        <v>180</v>
      </c>
      <c r="GD1" s="4">
        <v>181</v>
      </c>
      <c r="GE1" s="4">
        <v>182</v>
      </c>
      <c r="GF1" s="4">
        <v>183</v>
      </c>
      <c r="GG1" s="4">
        <v>184</v>
      </c>
      <c r="GH1" s="4">
        <v>185</v>
      </c>
      <c r="GI1" s="4">
        <v>186</v>
      </c>
      <c r="GJ1" s="4">
        <v>187</v>
      </c>
      <c r="GK1" s="4">
        <v>188</v>
      </c>
      <c r="GL1" s="4">
        <v>189</v>
      </c>
      <c r="GM1" s="4">
        <v>190</v>
      </c>
      <c r="GN1" s="4">
        <v>191</v>
      </c>
      <c r="GO1" s="4">
        <v>192</v>
      </c>
      <c r="GP1" s="4">
        <v>193</v>
      </c>
      <c r="GQ1" s="4">
        <v>194</v>
      </c>
      <c r="GR1" s="4">
        <v>195</v>
      </c>
      <c r="GS1" s="4">
        <v>196</v>
      </c>
      <c r="GT1" s="4">
        <v>197</v>
      </c>
      <c r="GU1" s="4">
        <v>198</v>
      </c>
      <c r="GV1" s="4">
        <v>199</v>
      </c>
      <c r="GW1" s="4">
        <v>200</v>
      </c>
      <c r="GX1" s="4">
        <v>201</v>
      </c>
      <c r="GY1" s="4">
        <v>202</v>
      </c>
      <c r="GZ1" s="4">
        <v>203</v>
      </c>
      <c r="HA1" s="4">
        <v>204</v>
      </c>
      <c r="HB1" s="4">
        <v>205</v>
      </c>
      <c r="HC1" s="4">
        <v>206</v>
      </c>
      <c r="HD1" s="4">
        <v>207</v>
      </c>
      <c r="HE1" s="4">
        <v>208</v>
      </c>
      <c r="HF1" s="4">
        <v>209</v>
      </c>
      <c r="HG1" s="4">
        <v>210</v>
      </c>
      <c r="HH1" s="4">
        <v>211</v>
      </c>
      <c r="HI1" s="4">
        <v>212</v>
      </c>
      <c r="HJ1" s="4">
        <v>213</v>
      </c>
      <c r="HK1" s="4">
        <v>214</v>
      </c>
      <c r="HL1" s="4">
        <v>215</v>
      </c>
      <c r="HM1" s="4">
        <v>216</v>
      </c>
      <c r="HN1" s="4">
        <v>217</v>
      </c>
      <c r="HO1" s="4">
        <v>218</v>
      </c>
      <c r="HP1" s="4">
        <v>219</v>
      </c>
      <c r="HQ1" s="4">
        <v>220</v>
      </c>
      <c r="HR1" s="4">
        <v>221</v>
      </c>
      <c r="HS1" s="4">
        <v>222</v>
      </c>
      <c r="HT1" s="4">
        <v>223</v>
      </c>
      <c r="HU1" s="4">
        <v>224</v>
      </c>
      <c r="HV1" s="4">
        <v>225</v>
      </c>
      <c r="HW1" s="4">
        <v>226</v>
      </c>
      <c r="HX1" s="4">
        <v>227</v>
      </c>
      <c r="HY1" s="4">
        <v>228</v>
      </c>
      <c r="HZ1" s="4">
        <v>229</v>
      </c>
      <c r="IA1" s="4">
        <v>230</v>
      </c>
      <c r="IB1" s="4">
        <v>231</v>
      </c>
      <c r="IC1" s="4">
        <v>232</v>
      </c>
      <c r="ID1" s="4">
        <v>233</v>
      </c>
      <c r="IE1" s="4">
        <v>234</v>
      </c>
      <c r="IF1" s="4">
        <v>235</v>
      </c>
      <c r="IG1" s="4">
        <v>236</v>
      </c>
      <c r="IH1" s="4">
        <v>237</v>
      </c>
      <c r="II1" s="4">
        <v>238</v>
      </c>
      <c r="IJ1" s="4">
        <v>239</v>
      </c>
      <c r="IK1" s="4">
        <v>240</v>
      </c>
      <c r="IL1" s="4">
        <v>241</v>
      </c>
      <c r="IM1" s="4">
        <v>242</v>
      </c>
      <c r="IN1" s="4">
        <v>243</v>
      </c>
      <c r="IO1" s="4">
        <v>244</v>
      </c>
      <c r="IP1" s="4">
        <v>245</v>
      </c>
      <c r="IQ1" s="4">
        <v>246</v>
      </c>
      <c r="IR1" s="4">
        <v>247</v>
      </c>
      <c r="IS1" s="4">
        <v>248</v>
      </c>
      <c r="IT1" s="4">
        <v>249</v>
      </c>
      <c r="IU1" s="4">
        <v>250</v>
      </c>
      <c r="IV1" s="4">
        <v>251</v>
      </c>
    </row>
    <row r="2" spans="1:256" s="6" customFormat="1" ht="13" x14ac:dyDescent="0.15">
      <c r="A2" s="5" t="s">
        <v>1</v>
      </c>
      <c r="B2" s="5"/>
      <c r="C2" s="5" t="s">
        <v>2</v>
      </c>
      <c r="D2" s="5" t="s">
        <v>3</v>
      </c>
      <c r="E2" s="5" t="s">
        <v>4</v>
      </c>
    </row>
    <row r="3" spans="1:256" s="4" customFormat="1" ht="13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4</v>
      </c>
    </row>
    <row r="4" spans="1:256" s="7" customFormat="1" ht="13" x14ac:dyDescent="0.15">
      <c r="C4" s="7" t="s">
        <v>9</v>
      </c>
      <c r="D4" s="7" t="s">
        <v>10</v>
      </c>
      <c r="E4" s="7" t="s">
        <v>11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8" t="s">
        <v>12</v>
      </c>
      <c r="T4" s="8" t="s">
        <v>12</v>
      </c>
      <c r="U4" s="8" t="s">
        <v>12</v>
      </c>
      <c r="V4" s="8" t="s">
        <v>12</v>
      </c>
      <c r="W4" s="8" t="s">
        <v>12</v>
      </c>
      <c r="X4" s="8" t="s">
        <v>12</v>
      </c>
      <c r="Y4" s="8" t="s">
        <v>12</v>
      </c>
      <c r="Z4" s="8" t="s">
        <v>12</v>
      </c>
      <c r="AA4" s="8" t="s">
        <v>12</v>
      </c>
      <c r="AB4" s="8" t="s">
        <v>12</v>
      </c>
      <c r="AC4" s="8" t="s">
        <v>12</v>
      </c>
      <c r="AD4" s="8" t="s">
        <v>12</v>
      </c>
      <c r="AE4" s="8" t="s">
        <v>12</v>
      </c>
      <c r="AF4" s="8" t="s">
        <v>12</v>
      </c>
      <c r="AG4" s="8" t="s">
        <v>12</v>
      </c>
      <c r="AH4" s="8" t="s">
        <v>12</v>
      </c>
      <c r="AI4" s="8" t="s">
        <v>12</v>
      </c>
      <c r="AJ4" s="8" t="s">
        <v>12</v>
      </c>
      <c r="AK4" s="8" t="s">
        <v>12</v>
      </c>
      <c r="AL4" s="8" t="s">
        <v>12</v>
      </c>
      <c r="AM4" s="8" t="s">
        <v>12</v>
      </c>
      <c r="AN4" s="8" t="s">
        <v>12</v>
      </c>
      <c r="AO4" s="8" t="s">
        <v>12</v>
      </c>
      <c r="AP4" s="8" t="s">
        <v>12</v>
      </c>
      <c r="AQ4" s="8" t="s">
        <v>12</v>
      </c>
      <c r="AR4" s="8" t="s">
        <v>12</v>
      </c>
      <c r="AS4" s="8" t="s">
        <v>12</v>
      </c>
      <c r="AT4" s="8" t="s">
        <v>12</v>
      </c>
      <c r="AU4" s="8" t="s">
        <v>12</v>
      </c>
      <c r="AV4" s="8" t="s">
        <v>12</v>
      </c>
      <c r="AW4" s="8" t="s">
        <v>12</v>
      </c>
      <c r="AX4" s="8" t="s">
        <v>12</v>
      </c>
      <c r="AY4" s="8" t="s">
        <v>12</v>
      </c>
      <c r="AZ4" s="8" t="s">
        <v>12</v>
      </c>
      <c r="BA4" s="8" t="s">
        <v>12</v>
      </c>
      <c r="BB4" s="8" t="s">
        <v>12</v>
      </c>
      <c r="BC4" s="8" t="s">
        <v>12</v>
      </c>
      <c r="BD4" s="8" t="s">
        <v>12</v>
      </c>
      <c r="BE4" s="8" t="s">
        <v>12</v>
      </c>
      <c r="BF4" s="8" t="s">
        <v>12</v>
      </c>
      <c r="BG4" s="8" t="s">
        <v>12</v>
      </c>
      <c r="BH4" s="8" t="s">
        <v>12</v>
      </c>
      <c r="BI4" s="8" t="s">
        <v>12</v>
      </c>
      <c r="BJ4" s="8" t="s">
        <v>12</v>
      </c>
      <c r="BK4" s="8" t="s">
        <v>12</v>
      </c>
      <c r="BL4" s="8" t="s">
        <v>12</v>
      </c>
      <c r="BM4" s="8" t="s">
        <v>12</v>
      </c>
      <c r="BN4" s="8" t="s">
        <v>12</v>
      </c>
      <c r="BO4" s="8" t="s">
        <v>12</v>
      </c>
      <c r="BP4" s="8" t="s">
        <v>12</v>
      </c>
      <c r="BQ4" s="8" t="s">
        <v>12</v>
      </c>
      <c r="BR4" s="8" t="s">
        <v>12</v>
      </c>
      <c r="BS4" s="8" t="s">
        <v>12</v>
      </c>
      <c r="BT4" s="8" t="s">
        <v>12</v>
      </c>
      <c r="BU4" s="8" t="s">
        <v>12</v>
      </c>
      <c r="BV4" s="8" t="s">
        <v>12</v>
      </c>
      <c r="BW4" s="8" t="s">
        <v>12</v>
      </c>
      <c r="BX4" s="8" t="s">
        <v>12</v>
      </c>
      <c r="BY4" s="8" t="s">
        <v>12</v>
      </c>
      <c r="BZ4" s="8" t="s">
        <v>12</v>
      </c>
      <c r="CA4" s="8" t="s">
        <v>12</v>
      </c>
      <c r="CB4" s="8" t="s">
        <v>12</v>
      </c>
      <c r="CC4" s="8" t="s">
        <v>12</v>
      </c>
      <c r="CD4" s="8" t="s">
        <v>12</v>
      </c>
      <c r="CE4" s="8" t="s">
        <v>12</v>
      </c>
      <c r="CF4" s="8" t="s">
        <v>12</v>
      </c>
      <c r="CG4" s="8" t="s">
        <v>12</v>
      </c>
      <c r="CH4" s="8" t="s">
        <v>12</v>
      </c>
      <c r="CI4" s="8" t="s">
        <v>12</v>
      </c>
      <c r="CJ4" s="8" t="s">
        <v>12</v>
      </c>
      <c r="CK4" s="8" t="s">
        <v>12</v>
      </c>
      <c r="CL4" s="8" t="s">
        <v>12</v>
      </c>
      <c r="CM4" s="8" t="s">
        <v>12</v>
      </c>
      <c r="CN4" s="8" t="s">
        <v>12</v>
      </c>
      <c r="CO4" s="8" t="s">
        <v>12</v>
      </c>
      <c r="CP4" s="8" t="s">
        <v>12</v>
      </c>
      <c r="CQ4" s="8" t="s">
        <v>12</v>
      </c>
      <c r="CR4" s="8" t="s">
        <v>12</v>
      </c>
      <c r="CS4" s="8" t="s">
        <v>12</v>
      </c>
      <c r="CT4" s="8" t="s">
        <v>12</v>
      </c>
      <c r="CU4" s="8" t="s">
        <v>12</v>
      </c>
      <c r="CV4" s="8" t="s">
        <v>12</v>
      </c>
      <c r="CW4" s="8" t="s">
        <v>12</v>
      </c>
      <c r="CX4" s="8" t="s">
        <v>12</v>
      </c>
      <c r="CY4" s="8" t="s">
        <v>12</v>
      </c>
      <c r="CZ4" s="8" t="s">
        <v>12</v>
      </c>
      <c r="DA4" s="8" t="s">
        <v>12</v>
      </c>
      <c r="DB4" s="8" t="s">
        <v>12</v>
      </c>
      <c r="DC4" s="8" t="s">
        <v>12</v>
      </c>
      <c r="DD4" s="8" t="s">
        <v>12</v>
      </c>
      <c r="DE4" s="8" t="s">
        <v>12</v>
      </c>
      <c r="DF4" s="8" t="s">
        <v>12</v>
      </c>
      <c r="DG4" s="8" t="s">
        <v>12</v>
      </c>
      <c r="DH4" s="8" t="s">
        <v>12</v>
      </c>
      <c r="DI4" s="8" t="s">
        <v>12</v>
      </c>
      <c r="DJ4" s="8" t="s">
        <v>12</v>
      </c>
      <c r="DK4" s="8" t="s">
        <v>12</v>
      </c>
      <c r="DL4" s="8" t="s">
        <v>12</v>
      </c>
      <c r="DM4" s="8" t="s">
        <v>12</v>
      </c>
      <c r="DN4" s="8" t="s">
        <v>12</v>
      </c>
      <c r="DO4" s="8" t="s">
        <v>12</v>
      </c>
      <c r="DP4" s="8" t="s">
        <v>12</v>
      </c>
      <c r="DQ4" s="8" t="s">
        <v>12</v>
      </c>
      <c r="DR4" s="8" t="s">
        <v>12</v>
      </c>
      <c r="DS4" s="8" t="s">
        <v>12</v>
      </c>
      <c r="DT4" s="8" t="s">
        <v>12</v>
      </c>
      <c r="DU4" s="8" t="s">
        <v>12</v>
      </c>
      <c r="DV4" s="8" t="s">
        <v>12</v>
      </c>
      <c r="DW4" s="8" t="s">
        <v>12</v>
      </c>
      <c r="DX4" s="8" t="s">
        <v>12</v>
      </c>
      <c r="DY4" s="8" t="s">
        <v>12</v>
      </c>
      <c r="DZ4" s="8" t="s">
        <v>12</v>
      </c>
      <c r="EA4" s="8" t="s">
        <v>12</v>
      </c>
      <c r="EB4" s="8" t="s">
        <v>12</v>
      </c>
      <c r="EC4" s="8" t="s">
        <v>12</v>
      </c>
      <c r="ED4" s="8" t="s">
        <v>12</v>
      </c>
      <c r="EE4" s="8" t="s">
        <v>12</v>
      </c>
      <c r="EF4" s="8" t="s">
        <v>12</v>
      </c>
      <c r="EG4" s="8" t="s">
        <v>12</v>
      </c>
      <c r="EH4" s="8" t="s">
        <v>12</v>
      </c>
      <c r="EI4" s="8" t="s">
        <v>12</v>
      </c>
      <c r="EJ4" s="8" t="s">
        <v>12</v>
      </c>
      <c r="EK4" s="8" t="s">
        <v>12</v>
      </c>
      <c r="EL4" s="8" t="s">
        <v>12</v>
      </c>
      <c r="EM4" s="8" t="s">
        <v>12</v>
      </c>
      <c r="EN4" s="8" t="s">
        <v>12</v>
      </c>
      <c r="EO4" s="8" t="s">
        <v>12</v>
      </c>
      <c r="EP4" s="8" t="s">
        <v>12</v>
      </c>
      <c r="EQ4" s="8" t="s">
        <v>12</v>
      </c>
      <c r="ER4" s="8" t="s">
        <v>12</v>
      </c>
      <c r="ES4" s="8" t="s">
        <v>12</v>
      </c>
      <c r="ET4" s="8" t="s">
        <v>12</v>
      </c>
      <c r="EU4" s="8" t="s">
        <v>12</v>
      </c>
      <c r="EV4" s="8" t="s">
        <v>12</v>
      </c>
      <c r="EW4" s="8" t="s">
        <v>12</v>
      </c>
      <c r="EX4" s="8" t="s">
        <v>12</v>
      </c>
      <c r="EY4" s="8" t="s">
        <v>12</v>
      </c>
      <c r="EZ4" s="8" t="s">
        <v>12</v>
      </c>
      <c r="FA4" s="8" t="s">
        <v>12</v>
      </c>
      <c r="FB4" s="8" t="s">
        <v>12</v>
      </c>
      <c r="FC4" s="8" t="s">
        <v>12</v>
      </c>
      <c r="FD4" s="8" t="s">
        <v>12</v>
      </c>
      <c r="FE4" s="8" t="s">
        <v>12</v>
      </c>
      <c r="FF4" s="8" t="s">
        <v>12</v>
      </c>
      <c r="FG4" s="8" t="s">
        <v>12</v>
      </c>
      <c r="FH4" s="8" t="s">
        <v>12</v>
      </c>
      <c r="FI4" s="8" t="s">
        <v>12</v>
      </c>
      <c r="FJ4" s="8" t="s">
        <v>12</v>
      </c>
      <c r="FK4" s="8" t="s">
        <v>12</v>
      </c>
      <c r="FL4" s="8" t="s">
        <v>12</v>
      </c>
      <c r="FM4" s="8" t="s">
        <v>12</v>
      </c>
      <c r="FN4" s="8" t="s">
        <v>12</v>
      </c>
      <c r="FO4" s="8" t="s">
        <v>12</v>
      </c>
      <c r="FP4" s="8" t="s">
        <v>12</v>
      </c>
      <c r="FQ4" s="8" t="s">
        <v>12</v>
      </c>
      <c r="FR4" s="8" t="s">
        <v>12</v>
      </c>
      <c r="FS4" s="8" t="s">
        <v>12</v>
      </c>
      <c r="FT4" s="8" t="s">
        <v>12</v>
      </c>
      <c r="FU4" s="8" t="s">
        <v>12</v>
      </c>
      <c r="FV4" s="8" t="s">
        <v>12</v>
      </c>
      <c r="FW4" s="8" t="s">
        <v>12</v>
      </c>
      <c r="FX4" s="8" t="s">
        <v>12</v>
      </c>
      <c r="FY4" s="8" t="s">
        <v>12</v>
      </c>
      <c r="FZ4" s="8" t="s">
        <v>12</v>
      </c>
      <c r="GA4" s="8" t="s">
        <v>12</v>
      </c>
      <c r="GB4" s="8" t="s">
        <v>12</v>
      </c>
      <c r="GC4" s="8" t="s">
        <v>12</v>
      </c>
      <c r="GD4" s="8" t="s">
        <v>12</v>
      </c>
      <c r="GE4" s="8" t="s">
        <v>12</v>
      </c>
      <c r="GF4" s="8" t="s">
        <v>12</v>
      </c>
      <c r="GG4" s="8" t="s">
        <v>12</v>
      </c>
      <c r="GH4" s="8" t="s">
        <v>12</v>
      </c>
      <c r="GI4" s="8" t="s">
        <v>12</v>
      </c>
      <c r="GJ4" s="8" t="s">
        <v>12</v>
      </c>
      <c r="GK4" s="8" t="s">
        <v>12</v>
      </c>
      <c r="GL4" s="8" t="s">
        <v>12</v>
      </c>
      <c r="GM4" s="8" t="s">
        <v>12</v>
      </c>
      <c r="GN4" s="8" t="s">
        <v>12</v>
      </c>
      <c r="GO4" s="8" t="s">
        <v>12</v>
      </c>
      <c r="GP4" s="8" t="s">
        <v>12</v>
      </c>
      <c r="GQ4" s="8" t="s">
        <v>12</v>
      </c>
      <c r="GR4" s="8" t="s">
        <v>12</v>
      </c>
      <c r="GS4" s="8" t="s">
        <v>12</v>
      </c>
      <c r="GT4" s="8" t="s">
        <v>12</v>
      </c>
      <c r="GU4" s="8" t="s">
        <v>12</v>
      </c>
      <c r="GV4" s="8" t="s">
        <v>12</v>
      </c>
      <c r="GW4" s="8" t="s">
        <v>12</v>
      </c>
      <c r="GX4" s="8" t="s">
        <v>12</v>
      </c>
      <c r="GY4" s="8" t="s">
        <v>12</v>
      </c>
      <c r="GZ4" s="8" t="s">
        <v>12</v>
      </c>
      <c r="HA4" s="8" t="s">
        <v>12</v>
      </c>
      <c r="HB4" s="8" t="s">
        <v>12</v>
      </c>
      <c r="HC4" s="8" t="s">
        <v>12</v>
      </c>
      <c r="HD4" s="8" t="s">
        <v>12</v>
      </c>
      <c r="HE4" s="8" t="s">
        <v>12</v>
      </c>
      <c r="HF4" s="8" t="s">
        <v>12</v>
      </c>
      <c r="HG4" s="8" t="s">
        <v>12</v>
      </c>
      <c r="HH4" s="8" t="s">
        <v>12</v>
      </c>
      <c r="HI4" s="8" t="s">
        <v>12</v>
      </c>
      <c r="HJ4" s="8" t="s">
        <v>12</v>
      </c>
      <c r="HK4" s="8" t="s">
        <v>12</v>
      </c>
      <c r="HL4" s="8" t="s">
        <v>12</v>
      </c>
      <c r="HM4" s="8" t="s">
        <v>12</v>
      </c>
      <c r="HN4" s="8" t="s">
        <v>12</v>
      </c>
      <c r="HO4" s="8" t="s">
        <v>12</v>
      </c>
      <c r="HP4" s="8" t="s">
        <v>12</v>
      </c>
      <c r="HQ4" s="8" t="s">
        <v>12</v>
      </c>
      <c r="HR4" s="8" t="s">
        <v>12</v>
      </c>
      <c r="HS4" s="8" t="s">
        <v>12</v>
      </c>
      <c r="HT4" s="8" t="s">
        <v>12</v>
      </c>
      <c r="HU4" s="8" t="s">
        <v>12</v>
      </c>
      <c r="HV4" s="8" t="s">
        <v>12</v>
      </c>
      <c r="HW4" s="8" t="s">
        <v>12</v>
      </c>
      <c r="HX4" s="8" t="s">
        <v>12</v>
      </c>
      <c r="HY4" s="8" t="s">
        <v>12</v>
      </c>
      <c r="HZ4" s="8" t="s">
        <v>12</v>
      </c>
      <c r="IA4" s="8" t="s">
        <v>12</v>
      </c>
      <c r="IB4" s="8" t="s">
        <v>12</v>
      </c>
      <c r="IC4" s="8" t="s">
        <v>12</v>
      </c>
      <c r="ID4" s="8" t="s">
        <v>12</v>
      </c>
      <c r="IE4" s="8" t="s">
        <v>12</v>
      </c>
      <c r="IF4" s="8" t="s">
        <v>12</v>
      </c>
      <c r="IG4" s="8" t="s">
        <v>12</v>
      </c>
      <c r="IH4" s="8" t="s">
        <v>12</v>
      </c>
      <c r="II4" s="8" t="s">
        <v>12</v>
      </c>
      <c r="IJ4" s="8" t="s">
        <v>12</v>
      </c>
      <c r="IK4" s="8" t="s">
        <v>12</v>
      </c>
      <c r="IL4" s="8" t="s">
        <v>12</v>
      </c>
      <c r="IM4" s="8" t="s">
        <v>12</v>
      </c>
      <c r="IN4" s="8" t="s">
        <v>12</v>
      </c>
      <c r="IO4" s="8" t="s">
        <v>12</v>
      </c>
      <c r="IP4" s="8" t="s">
        <v>12</v>
      </c>
      <c r="IQ4" s="8" t="s">
        <v>12</v>
      </c>
      <c r="IR4" s="8" t="s">
        <v>12</v>
      </c>
      <c r="IS4" s="8" t="s">
        <v>12</v>
      </c>
      <c r="IT4" s="8" t="s">
        <v>12</v>
      </c>
      <c r="IU4" s="8" t="s">
        <v>12</v>
      </c>
      <c r="IV4" s="8" t="s">
        <v>12</v>
      </c>
    </row>
    <row r="5" spans="1:256" s="8" customFormat="1" ht="13" x14ac:dyDescent="0.15">
      <c r="A5" s="7"/>
      <c r="B5" s="7"/>
      <c r="C5" s="7" t="s">
        <v>13</v>
      </c>
      <c r="D5" s="7" t="s">
        <v>14</v>
      </c>
      <c r="E5" s="7" t="s">
        <v>15</v>
      </c>
    </row>
    <row r="6" spans="1:256" s="4" customFormat="1" ht="13" x14ac:dyDescent="0.15">
      <c r="A6" s="3" t="s">
        <v>16</v>
      </c>
      <c r="B6" s="3" t="s">
        <v>17</v>
      </c>
      <c r="C6" s="3" t="e">
        <f>C7*C10*#REF!*#REF!*#REF!*#REF!*#REF!*#REF!</f>
        <v>#REF!</v>
      </c>
      <c r="D6" s="3" t="s">
        <v>3</v>
      </c>
      <c r="E6" s="3" t="s">
        <v>4</v>
      </c>
    </row>
    <row r="7" spans="1:256" s="5" customFormat="1" ht="13" x14ac:dyDescent="0.15">
      <c r="A7" s="5" t="s">
        <v>18</v>
      </c>
      <c r="B7" s="5" t="s">
        <v>19</v>
      </c>
      <c r="C7" s="5">
        <f>COUNTA(C8:C9)</f>
        <v>2</v>
      </c>
      <c r="F7" s="6">
        <f t="shared" ref="F7:BQ7" si="0">COUNTA(F8:F9)</f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0"/>
        <v>1</v>
      </c>
      <c r="N7" s="6">
        <f t="shared" si="0"/>
        <v>1</v>
      </c>
      <c r="O7" s="6">
        <f t="shared" si="0"/>
        <v>1</v>
      </c>
      <c r="P7" s="6">
        <f t="shared" si="0"/>
        <v>1</v>
      </c>
      <c r="Q7" s="6">
        <f t="shared" si="0"/>
        <v>1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1</v>
      </c>
      <c r="X7" s="6">
        <f t="shared" si="0"/>
        <v>1</v>
      </c>
      <c r="Y7" s="6">
        <f t="shared" si="0"/>
        <v>1</v>
      </c>
      <c r="Z7" s="6">
        <f t="shared" si="0"/>
        <v>1</v>
      </c>
      <c r="AA7" s="6">
        <f t="shared" si="0"/>
        <v>1</v>
      </c>
      <c r="AB7" s="6">
        <f t="shared" si="0"/>
        <v>1</v>
      </c>
      <c r="AC7" s="6">
        <f t="shared" si="0"/>
        <v>1</v>
      </c>
      <c r="AD7" s="6">
        <f t="shared" si="0"/>
        <v>1</v>
      </c>
      <c r="AE7" s="6">
        <f t="shared" si="0"/>
        <v>1</v>
      </c>
      <c r="AF7" s="6">
        <f t="shared" si="0"/>
        <v>1</v>
      </c>
      <c r="AG7" s="6">
        <f t="shared" si="0"/>
        <v>1</v>
      </c>
      <c r="AH7" s="6">
        <f t="shared" si="0"/>
        <v>1</v>
      </c>
      <c r="AI7" s="6">
        <f t="shared" si="0"/>
        <v>1</v>
      </c>
      <c r="AJ7" s="6">
        <f t="shared" si="0"/>
        <v>1</v>
      </c>
      <c r="AK7" s="6">
        <f t="shared" si="0"/>
        <v>1</v>
      </c>
      <c r="AL7" s="6">
        <f t="shared" si="0"/>
        <v>1</v>
      </c>
      <c r="AM7" s="6">
        <f t="shared" si="0"/>
        <v>1</v>
      </c>
      <c r="AN7" s="6">
        <f t="shared" si="0"/>
        <v>1</v>
      </c>
      <c r="AO7" s="6">
        <f t="shared" si="0"/>
        <v>1</v>
      </c>
      <c r="AP7" s="6">
        <f t="shared" si="0"/>
        <v>1</v>
      </c>
      <c r="AQ7" s="6">
        <f t="shared" si="0"/>
        <v>1</v>
      </c>
      <c r="AR7" s="6">
        <f t="shared" si="0"/>
        <v>1</v>
      </c>
      <c r="AS7" s="6">
        <f t="shared" si="0"/>
        <v>1</v>
      </c>
      <c r="AT7" s="6">
        <f t="shared" si="0"/>
        <v>1</v>
      </c>
      <c r="AU7" s="6">
        <f t="shared" si="0"/>
        <v>1</v>
      </c>
      <c r="AV7" s="6">
        <f t="shared" si="0"/>
        <v>1</v>
      </c>
      <c r="AW7" s="6">
        <f t="shared" si="0"/>
        <v>1</v>
      </c>
      <c r="AX7" s="6">
        <f t="shared" si="0"/>
        <v>1</v>
      </c>
      <c r="AY7" s="6">
        <f t="shared" si="0"/>
        <v>1</v>
      </c>
      <c r="AZ7" s="6">
        <f t="shared" si="0"/>
        <v>1</v>
      </c>
      <c r="BA7" s="6">
        <f t="shared" si="0"/>
        <v>1</v>
      </c>
      <c r="BB7" s="6">
        <f t="shared" si="0"/>
        <v>1</v>
      </c>
      <c r="BC7" s="6">
        <f t="shared" si="0"/>
        <v>1</v>
      </c>
      <c r="BD7" s="6">
        <f t="shared" si="0"/>
        <v>1</v>
      </c>
      <c r="BE7" s="6">
        <f t="shared" si="0"/>
        <v>1</v>
      </c>
      <c r="BF7" s="6">
        <f t="shared" si="0"/>
        <v>1</v>
      </c>
      <c r="BG7" s="6">
        <f t="shared" si="0"/>
        <v>1</v>
      </c>
      <c r="BH7" s="6">
        <f t="shared" si="0"/>
        <v>1</v>
      </c>
      <c r="BI7" s="6">
        <f t="shared" si="0"/>
        <v>1</v>
      </c>
      <c r="BJ7" s="6">
        <f t="shared" si="0"/>
        <v>1</v>
      </c>
      <c r="BK7" s="6">
        <f t="shared" si="0"/>
        <v>1</v>
      </c>
      <c r="BL7" s="6">
        <f t="shared" si="0"/>
        <v>1</v>
      </c>
      <c r="BM7" s="6">
        <f t="shared" si="0"/>
        <v>1</v>
      </c>
      <c r="BN7" s="6">
        <f t="shared" si="0"/>
        <v>1</v>
      </c>
      <c r="BO7" s="6">
        <f t="shared" si="0"/>
        <v>1</v>
      </c>
      <c r="BP7" s="6">
        <f t="shared" si="0"/>
        <v>1</v>
      </c>
      <c r="BQ7" s="6">
        <f t="shared" si="0"/>
        <v>1</v>
      </c>
      <c r="BR7" s="6">
        <f t="shared" ref="BR7:EC7" si="1">COUNTA(BR8:BR9)</f>
        <v>1</v>
      </c>
      <c r="BS7" s="6">
        <f t="shared" si="1"/>
        <v>1</v>
      </c>
      <c r="BT7" s="6">
        <f t="shared" si="1"/>
        <v>1</v>
      </c>
      <c r="BU7" s="6">
        <f t="shared" si="1"/>
        <v>1</v>
      </c>
      <c r="BV7" s="6">
        <f t="shared" si="1"/>
        <v>1</v>
      </c>
      <c r="BW7" s="6">
        <f t="shared" si="1"/>
        <v>1</v>
      </c>
      <c r="BX7" s="6">
        <f t="shared" si="1"/>
        <v>1</v>
      </c>
      <c r="BY7" s="6">
        <f t="shared" si="1"/>
        <v>1</v>
      </c>
      <c r="BZ7" s="6">
        <f t="shared" si="1"/>
        <v>1</v>
      </c>
      <c r="CA7" s="6">
        <f t="shared" si="1"/>
        <v>1</v>
      </c>
      <c r="CB7" s="6">
        <f t="shared" si="1"/>
        <v>1</v>
      </c>
      <c r="CC7" s="6">
        <f t="shared" si="1"/>
        <v>1</v>
      </c>
      <c r="CD7" s="6">
        <f t="shared" si="1"/>
        <v>1</v>
      </c>
      <c r="CE7" s="6">
        <f t="shared" si="1"/>
        <v>1</v>
      </c>
      <c r="CF7" s="6">
        <f t="shared" si="1"/>
        <v>1</v>
      </c>
      <c r="CG7" s="6">
        <f t="shared" si="1"/>
        <v>1</v>
      </c>
      <c r="CH7" s="6">
        <f t="shared" si="1"/>
        <v>1</v>
      </c>
      <c r="CI7" s="6">
        <f t="shared" si="1"/>
        <v>1</v>
      </c>
      <c r="CJ7" s="6">
        <f t="shared" si="1"/>
        <v>1</v>
      </c>
      <c r="CK7" s="6">
        <f t="shared" si="1"/>
        <v>1</v>
      </c>
      <c r="CL7" s="6">
        <f t="shared" si="1"/>
        <v>1</v>
      </c>
      <c r="CM7" s="6">
        <f t="shared" si="1"/>
        <v>1</v>
      </c>
      <c r="CN7" s="6">
        <f t="shared" si="1"/>
        <v>1</v>
      </c>
      <c r="CO7" s="6">
        <f t="shared" si="1"/>
        <v>1</v>
      </c>
      <c r="CP7" s="6">
        <f t="shared" si="1"/>
        <v>1</v>
      </c>
      <c r="CQ7" s="6">
        <f t="shared" si="1"/>
        <v>1</v>
      </c>
      <c r="CR7" s="6">
        <f t="shared" si="1"/>
        <v>1</v>
      </c>
      <c r="CS7" s="6">
        <f t="shared" si="1"/>
        <v>1</v>
      </c>
      <c r="CT7" s="6">
        <f t="shared" si="1"/>
        <v>1</v>
      </c>
      <c r="CU7" s="6">
        <f t="shared" si="1"/>
        <v>1</v>
      </c>
      <c r="CV7" s="6">
        <f t="shared" si="1"/>
        <v>1</v>
      </c>
      <c r="CW7" s="6">
        <f t="shared" si="1"/>
        <v>1</v>
      </c>
      <c r="CX7" s="6">
        <f t="shared" si="1"/>
        <v>1</v>
      </c>
      <c r="CY7" s="6">
        <f t="shared" si="1"/>
        <v>1</v>
      </c>
      <c r="CZ7" s="6">
        <f t="shared" si="1"/>
        <v>1</v>
      </c>
      <c r="DA7" s="6">
        <f t="shared" si="1"/>
        <v>1</v>
      </c>
      <c r="DB7" s="6">
        <f t="shared" si="1"/>
        <v>1</v>
      </c>
      <c r="DC7" s="6">
        <f t="shared" si="1"/>
        <v>1</v>
      </c>
      <c r="DD7" s="6">
        <f t="shared" si="1"/>
        <v>1</v>
      </c>
      <c r="DE7" s="6">
        <f t="shared" si="1"/>
        <v>1</v>
      </c>
      <c r="DF7" s="6">
        <f t="shared" si="1"/>
        <v>1</v>
      </c>
      <c r="DG7" s="6">
        <f t="shared" si="1"/>
        <v>1</v>
      </c>
      <c r="DH7" s="6">
        <f t="shared" si="1"/>
        <v>1</v>
      </c>
      <c r="DI7" s="6">
        <f t="shared" si="1"/>
        <v>1</v>
      </c>
      <c r="DJ7" s="6">
        <f t="shared" si="1"/>
        <v>1</v>
      </c>
      <c r="DK7" s="6">
        <f t="shared" si="1"/>
        <v>1</v>
      </c>
      <c r="DL7" s="6">
        <f t="shared" si="1"/>
        <v>1</v>
      </c>
      <c r="DM7" s="6">
        <f t="shared" si="1"/>
        <v>1</v>
      </c>
      <c r="DN7" s="6">
        <f t="shared" si="1"/>
        <v>1</v>
      </c>
      <c r="DO7" s="6">
        <f t="shared" si="1"/>
        <v>1</v>
      </c>
      <c r="DP7" s="6">
        <f t="shared" si="1"/>
        <v>1</v>
      </c>
      <c r="DQ7" s="6">
        <f t="shared" si="1"/>
        <v>1</v>
      </c>
      <c r="DR7" s="6">
        <f t="shared" si="1"/>
        <v>1</v>
      </c>
      <c r="DS7" s="6">
        <f t="shared" si="1"/>
        <v>1</v>
      </c>
      <c r="DT7" s="6">
        <f t="shared" si="1"/>
        <v>1</v>
      </c>
      <c r="DU7" s="6">
        <f t="shared" si="1"/>
        <v>1</v>
      </c>
      <c r="DV7" s="6">
        <f t="shared" si="1"/>
        <v>1</v>
      </c>
      <c r="DW7" s="6">
        <f t="shared" si="1"/>
        <v>1</v>
      </c>
      <c r="DX7" s="6">
        <f t="shared" si="1"/>
        <v>1</v>
      </c>
      <c r="DY7" s="6">
        <f t="shared" si="1"/>
        <v>1</v>
      </c>
      <c r="DZ7" s="6">
        <f t="shared" si="1"/>
        <v>1</v>
      </c>
      <c r="EA7" s="6">
        <f t="shared" si="1"/>
        <v>1</v>
      </c>
      <c r="EB7" s="6">
        <f t="shared" si="1"/>
        <v>1</v>
      </c>
      <c r="EC7" s="6">
        <f t="shared" si="1"/>
        <v>1</v>
      </c>
      <c r="ED7" s="6">
        <f t="shared" ref="ED7:GO7" si="2">COUNTA(ED8:ED9)</f>
        <v>1</v>
      </c>
      <c r="EE7" s="6">
        <f t="shared" si="2"/>
        <v>1</v>
      </c>
      <c r="EF7" s="6">
        <f t="shared" si="2"/>
        <v>1</v>
      </c>
      <c r="EG7" s="6">
        <f t="shared" si="2"/>
        <v>1</v>
      </c>
      <c r="EH7" s="6">
        <f t="shared" si="2"/>
        <v>1</v>
      </c>
      <c r="EI7" s="6">
        <f t="shared" si="2"/>
        <v>1</v>
      </c>
      <c r="EJ7" s="6">
        <f t="shared" si="2"/>
        <v>1</v>
      </c>
      <c r="EK7" s="6">
        <f t="shared" si="2"/>
        <v>1</v>
      </c>
      <c r="EL7" s="6">
        <f t="shared" si="2"/>
        <v>1</v>
      </c>
      <c r="EM7" s="6">
        <f t="shared" si="2"/>
        <v>1</v>
      </c>
      <c r="EN7" s="6">
        <f t="shared" si="2"/>
        <v>1</v>
      </c>
      <c r="EO7" s="6">
        <f t="shared" si="2"/>
        <v>1</v>
      </c>
      <c r="EP7" s="6">
        <f t="shared" si="2"/>
        <v>1</v>
      </c>
      <c r="EQ7" s="6">
        <f t="shared" si="2"/>
        <v>1</v>
      </c>
      <c r="ER7" s="6">
        <f t="shared" si="2"/>
        <v>1</v>
      </c>
      <c r="ES7" s="6">
        <f t="shared" si="2"/>
        <v>1</v>
      </c>
      <c r="ET7" s="6">
        <f t="shared" si="2"/>
        <v>1</v>
      </c>
      <c r="EU7" s="6">
        <f t="shared" si="2"/>
        <v>1</v>
      </c>
      <c r="EV7" s="6">
        <f t="shared" si="2"/>
        <v>1</v>
      </c>
      <c r="EW7" s="6">
        <f t="shared" si="2"/>
        <v>1</v>
      </c>
      <c r="EX7" s="6">
        <f t="shared" si="2"/>
        <v>1</v>
      </c>
      <c r="EY7" s="6">
        <f t="shared" si="2"/>
        <v>1</v>
      </c>
      <c r="EZ7" s="6">
        <f t="shared" si="2"/>
        <v>1</v>
      </c>
      <c r="FA7" s="6">
        <f t="shared" si="2"/>
        <v>1</v>
      </c>
      <c r="FB7" s="6">
        <f t="shared" si="2"/>
        <v>1</v>
      </c>
      <c r="FC7" s="6">
        <f t="shared" si="2"/>
        <v>1</v>
      </c>
      <c r="FD7" s="6">
        <f t="shared" si="2"/>
        <v>1</v>
      </c>
      <c r="FE7" s="6">
        <f t="shared" si="2"/>
        <v>1</v>
      </c>
      <c r="FF7" s="6">
        <f t="shared" si="2"/>
        <v>1</v>
      </c>
      <c r="FG7" s="6">
        <f t="shared" si="2"/>
        <v>1</v>
      </c>
      <c r="FH7" s="6">
        <f t="shared" si="2"/>
        <v>1</v>
      </c>
      <c r="FI7" s="6">
        <f t="shared" si="2"/>
        <v>1</v>
      </c>
      <c r="FJ7" s="6">
        <f t="shared" si="2"/>
        <v>1</v>
      </c>
      <c r="FK7" s="6">
        <f t="shared" si="2"/>
        <v>1</v>
      </c>
      <c r="FL7" s="6">
        <f t="shared" si="2"/>
        <v>1</v>
      </c>
      <c r="FM7" s="6">
        <f t="shared" si="2"/>
        <v>1</v>
      </c>
      <c r="FN7" s="6">
        <f t="shared" si="2"/>
        <v>1</v>
      </c>
      <c r="FO7" s="6">
        <f t="shared" si="2"/>
        <v>1</v>
      </c>
      <c r="FP7" s="6">
        <f t="shared" si="2"/>
        <v>1</v>
      </c>
      <c r="FQ7" s="6">
        <f t="shared" si="2"/>
        <v>1</v>
      </c>
      <c r="FR7" s="6">
        <f t="shared" si="2"/>
        <v>1</v>
      </c>
      <c r="FS7" s="6">
        <f t="shared" si="2"/>
        <v>1</v>
      </c>
      <c r="FT7" s="6">
        <f t="shared" si="2"/>
        <v>1</v>
      </c>
      <c r="FU7" s="6">
        <f t="shared" si="2"/>
        <v>1</v>
      </c>
      <c r="FV7" s="6">
        <f t="shared" si="2"/>
        <v>1</v>
      </c>
      <c r="FW7" s="6">
        <f t="shared" si="2"/>
        <v>1</v>
      </c>
      <c r="FX7" s="6">
        <f t="shared" si="2"/>
        <v>1</v>
      </c>
      <c r="FY7" s="6">
        <f t="shared" si="2"/>
        <v>1</v>
      </c>
      <c r="FZ7" s="6">
        <f t="shared" si="2"/>
        <v>1</v>
      </c>
      <c r="GA7" s="6">
        <f t="shared" si="2"/>
        <v>1</v>
      </c>
      <c r="GB7" s="6">
        <f t="shared" si="2"/>
        <v>1</v>
      </c>
      <c r="GC7" s="6">
        <f t="shared" si="2"/>
        <v>1</v>
      </c>
      <c r="GD7" s="6">
        <f t="shared" si="2"/>
        <v>1</v>
      </c>
      <c r="GE7" s="6">
        <f t="shared" si="2"/>
        <v>1</v>
      </c>
      <c r="GF7" s="6">
        <f t="shared" si="2"/>
        <v>1</v>
      </c>
      <c r="GG7" s="6">
        <f t="shared" si="2"/>
        <v>1</v>
      </c>
      <c r="GH7" s="6">
        <f t="shared" si="2"/>
        <v>1</v>
      </c>
      <c r="GI7" s="6">
        <f t="shared" si="2"/>
        <v>1</v>
      </c>
      <c r="GJ7" s="6">
        <f t="shared" si="2"/>
        <v>1</v>
      </c>
      <c r="GK7" s="6">
        <f t="shared" si="2"/>
        <v>1</v>
      </c>
      <c r="GL7" s="6">
        <f t="shared" si="2"/>
        <v>1</v>
      </c>
      <c r="GM7" s="6">
        <f t="shared" si="2"/>
        <v>1</v>
      </c>
      <c r="GN7" s="6">
        <f t="shared" si="2"/>
        <v>1</v>
      </c>
      <c r="GO7" s="6">
        <f t="shared" si="2"/>
        <v>1</v>
      </c>
      <c r="GP7" s="6">
        <f t="shared" ref="GP7:IV7" si="3">COUNTA(GP8:GP9)</f>
        <v>1</v>
      </c>
      <c r="GQ7" s="6">
        <f t="shared" si="3"/>
        <v>1</v>
      </c>
      <c r="GR7" s="6">
        <f t="shared" si="3"/>
        <v>1</v>
      </c>
      <c r="GS7" s="6">
        <f t="shared" si="3"/>
        <v>1</v>
      </c>
      <c r="GT7" s="6">
        <f t="shared" si="3"/>
        <v>1</v>
      </c>
      <c r="GU7" s="6">
        <f t="shared" si="3"/>
        <v>1</v>
      </c>
      <c r="GV7" s="6">
        <f t="shared" si="3"/>
        <v>1</v>
      </c>
      <c r="GW7" s="6">
        <f t="shared" si="3"/>
        <v>1</v>
      </c>
      <c r="GX7" s="6">
        <f t="shared" si="3"/>
        <v>1</v>
      </c>
      <c r="GY7" s="6">
        <f t="shared" si="3"/>
        <v>1</v>
      </c>
      <c r="GZ7" s="6">
        <f t="shared" si="3"/>
        <v>1</v>
      </c>
      <c r="HA7" s="6">
        <f t="shared" si="3"/>
        <v>1</v>
      </c>
      <c r="HB7" s="6">
        <f t="shared" si="3"/>
        <v>1</v>
      </c>
      <c r="HC7" s="6">
        <f t="shared" si="3"/>
        <v>1</v>
      </c>
      <c r="HD7" s="6">
        <f t="shared" si="3"/>
        <v>1</v>
      </c>
      <c r="HE7" s="6">
        <f t="shared" si="3"/>
        <v>1</v>
      </c>
      <c r="HF7" s="6">
        <f t="shared" si="3"/>
        <v>1</v>
      </c>
      <c r="HG7" s="6">
        <f t="shared" si="3"/>
        <v>1</v>
      </c>
      <c r="HH7" s="6">
        <f t="shared" si="3"/>
        <v>1</v>
      </c>
      <c r="HI7" s="6">
        <f t="shared" si="3"/>
        <v>1</v>
      </c>
      <c r="HJ7" s="6">
        <f t="shared" si="3"/>
        <v>1</v>
      </c>
      <c r="HK7" s="6">
        <f t="shared" si="3"/>
        <v>1</v>
      </c>
      <c r="HL7" s="6">
        <f t="shared" si="3"/>
        <v>1</v>
      </c>
      <c r="HM7" s="6">
        <f t="shared" si="3"/>
        <v>1</v>
      </c>
      <c r="HN7" s="6">
        <f t="shared" si="3"/>
        <v>1</v>
      </c>
      <c r="HO7" s="6">
        <f t="shared" si="3"/>
        <v>1</v>
      </c>
      <c r="HP7" s="6">
        <f t="shared" si="3"/>
        <v>1</v>
      </c>
      <c r="HQ7" s="6">
        <f t="shared" si="3"/>
        <v>1</v>
      </c>
      <c r="HR7" s="6">
        <f t="shared" si="3"/>
        <v>1</v>
      </c>
      <c r="HS7" s="6">
        <f t="shared" si="3"/>
        <v>1</v>
      </c>
      <c r="HT7" s="6">
        <f t="shared" si="3"/>
        <v>1</v>
      </c>
      <c r="HU7" s="6">
        <f t="shared" si="3"/>
        <v>1</v>
      </c>
      <c r="HV7" s="6">
        <f t="shared" si="3"/>
        <v>1</v>
      </c>
      <c r="HW7" s="6">
        <f t="shared" si="3"/>
        <v>1</v>
      </c>
      <c r="HX7" s="6">
        <f t="shared" si="3"/>
        <v>1</v>
      </c>
      <c r="HY7" s="6">
        <f t="shared" si="3"/>
        <v>1</v>
      </c>
      <c r="HZ7" s="6">
        <f t="shared" si="3"/>
        <v>1</v>
      </c>
      <c r="IA7" s="6">
        <f t="shared" si="3"/>
        <v>1</v>
      </c>
      <c r="IB7" s="6">
        <f t="shared" si="3"/>
        <v>1</v>
      </c>
      <c r="IC7" s="6">
        <f t="shared" si="3"/>
        <v>1</v>
      </c>
      <c r="ID7" s="6">
        <f t="shared" si="3"/>
        <v>1</v>
      </c>
      <c r="IE7" s="6">
        <f t="shared" si="3"/>
        <v>1</v>
      </c>
      <c r="IF7" s="6">
        <f t="shared" si="3"/>
        <v>1</v>
      </c>
      <c r="IG7" s="6">
        <f t="shared" si="3"/>
        <v>1</v>
      </c>
      <c r="IH7" s="6">
        <f t="shared" si="3"/>
        <v>1</v>
      </c>
      <c r="II7" s="6">
        <f t="shared" si="3"/>
        <v>1</v>
      </c>
      <c r="IJ7" s="6">
        <f t="shared" si="3"/>
        <v>1</v>
      </c>
      <c r="IK7" s="6">
        <f t="shared" si="3"/>
        <v>1</v>
      </c>
      <c r="IL7" s="6">
        <f t="shared" si="3"/>
        <v>1</v>
      </c>
      <c r="IM7" s="6">
        <f t="shared" si="3"/>
        <v>1</v>
      </c>
      <c r="IN7" s="6">
        <f t="shared" si="3"/>
        <v>1</v>
      </c>
      <c r="IO7" s="6">
        <f t="shared" si="3"/>
        <v>1</v>
      </c>
      <c r="IP7" s="6">
        <f t="shared" si="3"/>
        <v>1</v>
      </c>
      <c r="IQ7" s="6">
        <f t="shared" si="3"/>
        <v>1</v>
      </c>
      <c r="IR7" s="6">
        <f t="shared" si="3"/>
        <v>1</v>
      </c>
      <c r="IS7" s="6">
        <f t="shared" si="3"/>
        <v>1</v>
      </c>
      <c r="IT7" s="6">
        <f t="shared" si="3"/>
        <v>1</v>
      </c>
      <c r="IU7" s="6">
        <f t="shared" si="3"/>
        <v>1</v>
      </c>
      <c r="IV7" s="6">
        <f t="shared" si="3"/>
        <v>1</v>
      </c>
    </row>
    <row r="8" spans="1:256" s="8" customFormat="1" ht="13" x14ac:dyDescent="0.15">
      <c r="A8" s="7"/>
      <c r="B8" s="7"/>
      <c r="C8" s="7" t="s">
        <v>20</v>
      </c>
      <c r="D8" s="7" t="s">
        <v>21</v>
      </c>
      <c r="E8" s="7" t="s">
        <v>22</v>
      </c>
      <c r="G8" s="8" t="s">
        <v>12</v>
      </c>
    </row>
    <row r="9" spans="1:256" s="7" customFormat="1" ht="13" x14ac:dyDescent="0.15">
      <c r="C9" s="7" t="s">
        <v>23</v>
      </c>
      <c r="D9" s="7" t="s">
        <v>24</v>
      </c>
      <c r="E9" s="7" t="s">
        <v>25</v>
      </c>
      <c r="F9" s="8" t="s">
        <v>12</v>
      </c>
      <c r="G9" s="8"/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</row>
    <row r="10" spans="1:256" s="5" customFormat="1" ht="13" x14ac:dyDescent="0.15">
      <c r="A10" s="5" t="s">
        <v>26</v>
      </c>
      <c r="B10" s="5" t="s">
        <v>19</v>
      </c>
      <c r="C10" s="5">
        <f>COUNTA(C11:C12)</f>
        <v>2</v>
      </c>
      <c r="F10" s="6">
        <f t="shared" ref="F10:BQ10" si="4">COUNTA(F11:F12)</f>
        <v>2</v>
      </c>
      <c r="G10" s="6">
        <f t="shared" si="4"/>
        <v>2</v>
      </c>
      <c r="H10" s="6">
        <f t="shared" si="4"/>
        <v>2</v>
      </c>
      <c r="I10" s="6">
        <f t="shared" si="4"/>
        <v>2</v>
      </c>
      <c r="J10" s="6">
        <f t="shared" si="4"/>
        <v>2</v>
      </c>
      <c r="K10" s="6">
        <f t="shared" si="4"/>
        <v>2</v>
      </c>
      <c r="L10" s="6">
        <f t="shared" si="4"/>
        <v>2</v>
      </c>
      <c r="M10" s="6">
        <f t="shared" si="4"/>
        <v>2</v>
      </c>
      <c r="N10" s="6">
        <f t="shared" si="4"/>
        <v>2</v>
      </c>
      <c r="O10" s="6">
        <f t="shared" si="4"/>
        <v>2</v>
      </c>
      <c r="P10" s="6">
        <f t="shared" si="4"/>
        <v>2</v>
      </c>
      <c r="Q10" s="6">
        <f t="shared" si="4"/>
        <v>2</v>
      </c>
      <c r="R10" s="6">
        <f t="shared" si="4"/>
        <v>2</v>
      </c>
      <c r="S10" s="6">
        <f t="shared" si="4"/>
        <v>2</v>
      </c>
      <c r="T10" s="6">
        <f t="shared" si="4"/>
        <v>2</v>
      </c>
      <c r="U10" s="6">
        <f t="shared" si="4"/>
        <v>2</v>
      </c>
      <c r="V10" s="6">
        <f t="shared" si="4"/>
        <v>2</v>
      </c>
      <c r="W10" s="6">
        <f t="shared" si="4"/>
        <v>2</v>
      </c>
      <c r="X10" s="6">
        <f t="shared" si="4"/>
        <v>2</v>
      </c>
      <c r="Y10" s="6">
        <f t="shared" si="4"/>
        <v>2</v>
      </c>
      <c r="Z10" s="6">
        <f t="shared" si="4"/>
        <v>2</v>
      </c>
      <c r="AA10" s="6">
        <f t="shared" si="4"/>
        <v>2</v>
      </c>
      <c r="AB10" s="6">
        <f t="shared" si="4"/>
        <v>2</v>
      </c>
      <c r="AC10" s="6">
        <f t="shared" si="4"/>
        <v>2</v>
      </c>
      <c r="AD10" s="6">
        <f t="shared" si="4"/>
        <v>2</v>
      </c>
      <c r="AE10" s="6">
        <f t="shared" si="4"/>
        <v>2</v>
      </c>
      <c r="AF10" s="6">
        <f t="shared" si="4"/>
        <v>2</v>
      </c>
      <c r="AG10" s="6">
        <f t="shared" si="4"/>
        <v>2</v>
      </c>
      <c r="AH10" s="6">
        <f t="shared" si="4"/>
        <v>2</v>
      </c>
      <c r="AI10" s="6">
        <f t="shared" si="4"/>
        <v>2</v>
      </c>
      <c r="AJ10" s="6">
        <f t="shared" si="4"/>
        <v>2</v>
      </c>
      <c r="AK10" s="6">
        <f t="shared" si="4"/>
        <v>2</v>
      </c>
      <c r="AL10" s="6">
        <f t="shared" si="4"/>
        <v>2</v>
      </c>
      <c r="AM10" s="6">
        <f t="shared" si="4"/>
        <v>2</v>
      </c>
      <c r="AN10" s="6">
        <f t="shared" si="4"/>
        <v>2</v>
      </c>
      <c r="AO10" s="6">
        <f t="shared" si="4"/>
        <v>2</v>
      </c>
      <c r="AP10" s="6">
        <f t="shared" si="4"/>
        <v>2</v>
      </c>
      <c r="AQ10" s="6">
        <f t="shared" si="4"/>
        <v>2</v>
      </c>
      <c r="AR10" s="6">
        <f t="shared" si="4"/>
        <v>2</v>
      </c>
      <c r="AS10" s="6">
        <f t="shared" si="4"/>
        <v>2</v>
      </c>
      <c r="AT10" s="6">
        <f t="shared" si="4"/>
        <v>2</v>
      </c>
      <c r="AU10" s="6">
        <f t="shared" si="4"/>
        <v>2</v>
      </c>
      <c r="AV10" s="6">
        <f t="shared" si="4"/>
        <v>2</v>
      </c>
      <c r="AW10" s="6">
        <f t="shared" si="4"/>
        <v>2</v>
      </c>
      <c r="AX10" s="6">
        <f t="shared" si="4"/>
        <v>2</v>
      </c>
      <c r="AY10" s="6">
        <f t="shared" si="4"/>
        <v>2</v>
      </c>
      <c r="AZ10" s="6">
        <f t="shared" si="4"/>
        <v>2</v>
      </c>
      <c r="BA10" s="6">
        <f t="shared" si="4"/>
        <v>2</v>
      </c>
      <c r="BB10" s="6">
        <f t="shared" si="4"/>
        <v>2</v>
      </c>
      <c r="BC10" s="6">
        <f t="shared" si="4"/>
        <v>2</v>
      </c>
      <c r="BD10" s="6">
        <f t="shared" si="4"/>
        <v>2</v>
      </c>
      <c r="BE10" s="6">
        <f t="shared" si="4"/>
        <v>2</v>
      </c>
      <c r="BF10" s="6">
        <f t="shared" si="4"/>
        <v>2</v>
      </c>
      <c r="BG10" s="6">
        <f t="shared" si="4"/>
        <v>2</v>
      </c>
      <c r="BH10" s="6">
        <f t="shared" si="4"/>
        <v>2</v>
      </c>
      <c r="BI10" s="6">
        <f t="shared" si="4"/>
        <v>2</v>
      </c>
      <c r="BJ10" s="6">
        <f t="shared" si="4"/>
        <v>2</v>
      </c>
      <c r="BK10" s="6">
        <f t="shared" si="4"/>
        <v>2</v>
      </c>
      <c r="BL10" s="6">
        <f t="shared" si="4"/>
        <v>2</v>
      </c>
      <c r="BM10" s="6">
        <f t="shared" si="4"/>
        <v>2</v>
      </c>
      <c r="BN10" s="6">
        <f t="shared" si="4"/>
        <v>2</v>
      </c>
      <c r="BO10" s="6">
        <f t="shared" si="4"/>
        <v>2</v>
      </c>
      <c r="BP10" s="6">
        <f t="shared" si="4"/>
        <v>2</v>
      </c>
      <c r="BQ10" s="6">
        <f t="shared" si="4"/>
        <v>2</v>
      </c>
      <c r="BR10" s="6">
        <f t="shared" ref="BR10:EC10" si="5">COUNTA(BR11:BR12)</f>
        <v>2</v>
      </c>
      <c r="BS10" s="6">
        <f t="shared" si="5"/>
        <v>2</v>
      </c>
      <c r="BT10" s="6">
        <f t="shared" si="5"/>
        <v>2</v>
      </c>
      <c r="BU10" s="6">
        <f t="shared" si="5"/>
        <v>2</v>
      </c>
      <c r="BV10" s="6">
        <f t="shared" si="5"/>
        <v>2</v>
      </c>
      <c r="BW10" s="6">
        <f t="shared" si="5"/>
        <v>2</v>
      </c>
      <c r="BX10" s="6">
        <f t="shared" si="5"/>
        <v>2</v>
      </c>
      <c r="BY10" s="6">
        <f t="shared" si="5"/>
        <v>2</v>
      </c>
      <c r="BZ10" s="6">
        <f t="shared" si="5"/>
        <v>2</v>
      </c>
      <c r="CA10" s="6">
        <f t="shared" si="5"/>
        <v>2</v>
      </c>
      <c r="CB10" s="6">
        <f t="shared" si="5"/>
        <v>2</v>
      </c>
      <c r="CC10" s="6">
        <f t="shared" si="5"/>
        <v>2</v>
      </c>
      <c r="CD10" s="6">
        <f t="shared" si="5"/>
        <v>2</v>
      </c>
      <c r="CE10" s="6">
        <f t="shared" si="5"/>
        <v>2</v>
      </c>
      <c r="CF10" s="6">
        <f t="shared" si="5"/>
        <v>2</v>
      </c>
      <c r="CG10" s="6">
        <f t="shared" si="5"/>
        <v>2</v>
      </c>
      <c r="CH10" s="6">
        <f t="shared" si="5"/>
        <v>2</v>
      </c>
      <c r="CI10" s="6">
        <f t="shared" si="5"/>
        <v>2</v>
      </c>
      <c r="CJ10" s="6">
        <f t="shared" si="5"/>
        <v>2</v>
      </c>
      <c r="CK10" s="6">
        <f t="shared" si="5"/>
        <v>2</v>
      </c>
      <c r="CL10" s="6">
        <f t="shared" si="5"/>
        <v>2</v>
      </c>
      <c r="CM10" s="6">
        <f t="shared" si="5"/>
        <v>2</v>
      </c>
      <c r="CN10" s="6">
        <f t="shared" si="5"/>
        <v>2</v>
      </c>
      <c r="CO10" s="6">
        <f t="shared" si="5"/>
        <v>2</v>
      </c>
      <c r="CP10" s="6">
        <f t="shared" si="5"/>
        <v>2</v>
      </c>
      <c r="CQ10" s="6">
        <f t="shared" si="5"/>
        <v>2</v>
      </c>
      <c r="CR10" s="6">
        <f t="shared" si="5"/>
        <v>2</v>
      </c>
      <c r="CS10" s="6">
        <f t="shared" si="5"/>
        <v>2</v>
      </c>
      <c r="CT10" s="6">
        <f t="shared" si="5"/>
        <v>2</v>
      </c>
      <c r="CU10" s="6">
        <f t="shared" si="5"/>
        <v>2</v>
      </c>
      <c r="CV10" s="6">
        <f t="shared" si="5"/>
        <v>2</v>
      </c>
      <c r="CW10" s="6">
        <f t="shared" si="5"/>
        <v>2</v>
      </c>
      <c r="CX10" s="6">
        <f t="shared" si="5"/>
        <v>2</v>
      </c>
      <c r="CY10" s="6">
        <f t="shared" si="5"/>
        <v>2</v>
      </c>
      <c r="CZ10" s="6">
        <f t="shared" si="5"/>
        <v>2</v>
      </c>
      <c r="DA10" s="6">
        <f t="shared" si="5"/>
        <v>2</v>
      </c>
      <c r="DB10" s="6">
        <f t="shared" si="5"/>
        <v>2</v>
      </c>
      <c r="DC10" s="6">
        <f t="shared" si="5"/>
        <v>2</v>
      </c>
      <c r="DD10" s="6">
        <f t="shared" si="5"/>
        <v>2</v>
      </c>
      <c r="DE10" s="6">
        <f t="shared" si="5"/>
        <v>2</v>
      </c>
      <c r="DF10" s="6">
        <f t="shared" si="5"/>
        <v>2</v>
      </c>
      <c r="DG10" s="6">
        <f t="shared" si="5"/>
        <v>2</v>
      </c>
      <c r="DH10" s="6">
        <f t="shared" si="5"/>
        <v>2</v>
      </c>
      <c r="DI10" s="6">
        <f t="shared" si="5"/>
        <v>2</v>
      </c>
      <c r="DJ10" s="6">
        <f t="shared" si="5"/>
        <v>2</v>
      </c>
      <c r="DK10" s="6">
        <f t="shared" si="5"/>
        <v>2</v>
      </c>
      <c r="DL10" s="6">
        <f t="shared" si="5"/>
        <v>2</v>
      </c>
      <c r="DM10" s="6">
        <f t="shared" si="5"/>
        <v>2</v>
      </c>
      <c r="DN10" s="6">
        <f t="shared" si="5"/>
        <v>2</v>
      </c>
      <c r="DO10" s="6">
        <f t="shared" si="5"/>
        <v>2</v>
      </c>
      <c r="DP10" s="6">
        <f t="shared" si="5"/>
        <v>2</v>
      </c>
      <c r="DQ10" s="6">
        <f t="shared" si="5"/>
        <v>2</v>
      </c>
      <c r="DR10" s="6">
        <f t="shared" si="5"/>
        <v>2</v>
      </c>
      <c r="DS10" s="6">
        <f t="shared" si="5"/>
        <v>2</v>
      </c>
      <c r="DT10" s="6">
        <f t="shared" si="5"/>
        <v>2</v>
      </c>
      <c r="DU10" s="6">
        <f t="shared" si="5"/>
        <v>2</v>
      </c>
      <c r="DV10" s="6">
        <f t="shared" si="5"/>
        <v>2</v>
      </c>
      <c r="DW10" s="6">
        <f t="shared" si="5"/>
        <v>2</v>
      </c>
      <c r="DX10" s="6">
        <f t="shared" si="5"/>
        <v>2</v>
      </c>
      <c r="DY10" s="6">
        <f t="shared" si="5"/>
        <v>2</v>
      </c>
      <c r="DZ10" s="6">
        <f t="shared" si="5"/>
        <v>2</v>
      </c>
      <c r="EA10" s="6">
        <f t="shared" si="5"/>
        <v>2</v>
      </c>
      <c r="EB10" s="6">
        <f t="shared" si="5"/>
        <v>2</v>
      </c>
      <c r="EC10" s="6">
        <f t="shared" si="5"/>
        <v>2</v>
      </c>
      <c r="ED10" s="6">
        <f t="shared" ref="ED10:GO10" si="6">COUNTA(ED11:ED12)</f>
        <v>2</v>
      </c>
      <c r="EE10" s="6">
        <f t="shared" si="6"/>
        <v>2</v>
      </c>
      <c r="EF10" s="6">
        <f t="shared" si="6"/>
        <v>2</v>
      </c>
      <c r="EG10" s="6">
        <f t="shared" si="6"/>
        <v>2</v>
      </c>
      <c r="EH10" s="6">
        <f t="shared" si="6"/>
        <v>2</v>
      </c>
      <c r="EI10" s="6">
        <f t="shared" si="6"/>
        <v>2</v>
      </c>
      <c r="EJ10" s="6">
        <f t="shared" si="6"/>
        <v>2</v>
      </c>
      <c r="EK10" s="6">
        <f t="shared" si="6"/>
        <v>2</v>
      </c>
      <c r="EL10" s="6">
        <f t="shared" si="6"/>
        <v>2</v>
      </c>
      <c r="EM10" s="6">
        <f t="shared" si="6"/>
        <v>2</v>
      </c>
      <c r="EN10" s="6">
        <f t="shared" si="6"/>
        <v>2</v>
      </c>
      <c r="EO10" s="6">
        <f t="shared" si="6"/>
        <v>2</v>
      </c>
      <c r="EP10" s="6">
        <f t="shared" si="6"/>
        <v>2</v>
      </c>
      <c r="EQ10" s="6">
        <f t="shared" si="6"/>
        <v>2</v>
      </c>
      <c r="ER10" s="6">
        <f t="shared" si="6"/>
        <v>2</v>
      </c>
      <c r="ES10" s="6">
        <f t="shared" si="6"/>
        <v>2</v>
      </c>
      <c r="ET10" s="6">
        <f t="shared" si="6"/>
        <v>2</v>
      </c>
      <c r="EU10" s="6">
        <f t="shared" si="6"/>
        <v>2</v>
      </c>
      <c r="EV10" s="6">
        <f t="shared" si="6"/>
        <v>2</v>
      </c>
      <c r="EW10" s="6">
        <f t="shared" si="6"/>
        <v>2</v>
      </c>
      <c r="EX10" s="6">
        <f t="shared" si="6"/>
        <v>2</v>
      </c>
      <c r="EY10" s="6">
        <f t="shared" si="6"/>
        <v>2</v>
      </c>
      <c r="EZ10" s="6">
        <f t="shared" si="6"/>
        <v>2</v>
      </c>
      <c r="FA10" s="6">
        <f t="shared" si="6"/>
        <v>2</v>
      </c>
      <c r="FB10" s="6">
        <f t="shared" si="6"/>
        <v>2</v>
      </c>
      <c r="FC10" s="6">
        <f t="shared" si="6"/>
        <v>2</v>
      </c>
      <c r="FD10" s="6">
        <f t="shared" si="6"/>
        <v>2</v>
      </c>
      <c r="FE10" s="6">
        <f t="shared" si="6"/>
        <v>2</v>
      </c>
      <c r="FF10" s="6">
        <f t="shared" si="6"/>
        <v>2</v>
      </c>
      <c r="FG10" s="6">
        <f t="shared" si="6"/>
        <v>2</v>
      </c>
      <c r="FH10" s="6">
        <f t="shared" si="6"/>
        <v>2</v>
      </c>
      <c r="FI10" s="6">
        <f t="shared" si="6"/>
        <v>2</v>
      </c>
      <c r="FJ10" s="6">
        <f t="shared" si="6"/>
        <v>2</v>
      </c>
      <c r="FK10" s="6">
        <f t="shared" si="6"/>
        <v>2</v>
      </c>
      <c r="FL10" s="6">
        <f t="shared" si="6"/>
        <v>2</v>
      </c>
      <c r="FM10" s="6">
        <f t="shared" si="6"/>
        <v>2</v>
      </c>
      <c r="FN10" s="6">
        <f t="shared" si="6"/>
        <v>2</v>
      </c>
      <c r="FO10" s="6">
        <f t="shared" si="6"/>
        <v>2</v>
      </c>
      <c r="FP10" s="6">
        <f t="shared" si="6"/>
        <v>2</v>
      </c>
      <c r="FQ10" s="6">
        <f t="shared" si="6"/>
        <v>2</v>
      </c>
      <c r="FR10" s="6">
        <f t="shared" si="6"/>
        <v>2</v>
      </c>
      <c r="FS10" s="6">
        <f t="shared" si="6"/>
        <v>2</v>
      </c>
      <c r="FT10" s="6">
        <f t="shared" si="6"/>
        <v>2</v>
      </c>
      <c r="FU10" s="6">
        <f t="shared" si="6"/>
        <v>2</v>
      </c>
      <c r="FV10" s="6">
        <f t="shared" si="6"/>
        <v>2</v>
      </c>
      <c r="FW10" s="6">
        <f t="shared" si="6"/>
        <v>2</v>
      </c>
      <c r="FX10" s="6">
        <f t="shared" si="6"/>
        <v>2</v>
      </c>
      <c r="FY10" s="6">
        <f t="shared" si="6"/>
        <v>2</v>
      </c>
      <c r="FZ10" s="6">
        <f t="shared" si="6"/>
        <v>2</v>
      </c>
      <c r="GA10" s="6">
        <f t="shared" si="6"/>
        <v>2</v>
      </c>
      <c r="GB10" s="6">
        <f t="shared" si="6"/>
        <v>2</v>
      </c>
      <c r="GC10" s="6">
        <f t="shared" si="6"/>
        <v>2</v>
      </c>
      <c r="GD10" s="6">
        <f t="shared" si="6"/>
        <v>2</v>
      </c>
      <c r="GE10" s="6">
        <f t="shared" si="6"/>
        <v>2</v>
      </c>
      <c r="GF10" s="6">
        <f t="shared" si="6"/>
        <v>2</v>
      </c>
      <c r="GG10" s="6">
        <f t="shared" si="6"/>
        <v>2</v>
      </c>
      <c r="GH10" s="6">
        <f t="shared" si="6"/>
        <v>2</v>
      </c>
      <c r="GI10" s="6">
        <f t="shared" si="6"/>
        <v>2</v>
      </c>
      <c r="GJ10" s="6">
        <f t="shared" si="6"/>
        <v>2</v>
      </c>
      <c r="GK10" s="6">
        <f t="shared" si="6"/>
        <v>2</v>
      </c>
      <c r="GL10" s="6">
        <f t="shared" si="6"/>
        <v>2</v>
      </c>
      <c r="GM10" s="6">
        <f t="shared" si="6"/>
        <v>2</v>
      </c>
      <c r="GN10" s="6">
        <f t="shared" si="6"/>
        <v>2</v>
      </c>
      <c r="GO10" s="6">
        <f t="shared" si="6"/>
        <v>2</v>
      </c>
      <c r="GP10" s="6">
        <f t="shared" ref="GP10:IV10" si="7">COUNTA(GP11:GP12)</f>
        <v>2</v>
      </c>
      <c r="GQ10" s="6">
        <f t="shared" si="7"/>
        <v>2</v>
      </c>
      <c r="GR10" s="6">
        <f t="shared" si="7"/>
        <v>2</v>
      </c>
      <c r="GS10" s="6">
        <f t="shared" si="7"/>
        <v>2</v>
      </c>
      <c r="GT10" s="6">
        <f t="shared" si="7"/>
        <v>2</v>
      </c>
      <c r="GU10" s="6">
        <f t="shared" si="7"/>
        <v>2</v>
      </c>
      <c r="GV10" s="6">
        <f t="shared" si="7"/>
        <v>2</v>
      </c>
      <c r="GW10" s="6">
        <f t="shared" si="7"/>
        <v>2</v>
      </c>
      <c r="GX10" s="6">
        <f t="shared" si="7"/>
        <v>2</v>
      </c>
      <c r="GY10" s="6">
        <f t="shared" si="7"/>
        <v>2</v>
      </c>
      <c r="GZ10" s="6">
        <f t="shared" si="7"/>
        <v>2</v>
      </c>
      <c r="HA10" s="6">
        <f t="shared" si="7"/>
        <v>2</v>
      </c>
      <c r="HB10" s="6">
        <f t="shared" si="7"/>
        <v>2</v>
      </c>
      <c r="HC10" s="6">
        <f t="shared" si="7"/>
        <v>2</v>
      </c>
      <c r="HD10" s="6">
        <f t="shared" si="7"/>
        <v>2</v>
      </c>
      <c r="HE10" s="6">
        <f t="shared" si="7"/>
        <v>2</v>
      </c>
      <c r="HF10" s="6">
        <f t="shared" si="7"/>
        <v>2</v>
      </c>
      <c r="HG10" s="6">
        <f t="shared" si="7"/>
        <v>2</v>
      </c>
      <c r="HH10" s="6">
        <f t="shared" si="7"/>
        <v>2</v>
      </c>
      <c r="HI10" s="6">
        <f t="shared" si="7"/>
        <v>2</v>
      </c>
      <c r="HJ10" s="6">
        <f t="shared" si="7"/>
        <v>2</v>
      </c>
      <c r="HK10" s="6">
        <f t="shared" si="7"/>
        <v>2</v>
      </c>
      <c r="HL10" s="6">
        <f t="shared" si="7"/>
        <v>2</v>
      </c>
      <c r="HM10" s="6">
        <f t="shared" si="7"/>
        <v>2</v>
      </c>
      <c r="HN10" s="6">
        <f t="shared" si="7"/>
        <v>2</v>
      </c>
      <c r="HO10" s="6">
        <f t="shared" si="7"/>
        <v>2</v>
      </c>
      <c r="HP10" s="6">
        <f t="shared" si="7"/>
        <v>2</v>
      </c>
      <c r="HQ10" s="6">
        <f t="shared" si="7"/>
        <v>2</v>
      </c>
      <c r="HR10" s="6">
        <f t="shared" si="7"/>
        <v>2</v>
      </c>
      <c r="HS10" s="6">
        <f t="shared" si="7"/>
        <v>2</v>
      </c>
      <c r="HT10" s="6">
        <f t="shared" si="7"/>
        <v>2</v>
      </c>
      <c r="HU10" s="6">
        <f t="shared" si="7"/>
        <v>2</v>
      </c>
      <c r="HV10" s="6">
        <f t="shared" si="7"/>
        <v>2</v>
      </c>
      <c r="HW10" s="6">
        <f t="shared" si="7"/>
        <v>2</v>
      </c>
      <c r="HX10" s="6">
        <f t="shared" si="7"/>
        <v>2</v>
      </c>
      <c r="HY10" s="6">
        <f t="shared" si="7"/>
        <v>2</v>
      </c>
      <c r="HZ10" s="6">
        <f t="shared" si="7"/>
        <v>2</v>
      </c>
      <c r="IA10" s="6">
        <f t="shared" si="7"/>
        <v>2</v>
      </c>
      <c r="IB10" s="6">
        <f t="shared" si="7"/>
        <v>2</v>
      </c>
      <c r="IC10" s="6">
        <f t="shared" si="7"/>
        <v>2</v>
      </c>
      <c r="ID10" s="6">
        <f t="shared" si="7"/>
        <v>2</v>
      </c>
      <c r="IE10" s="6">
        <f t="shared" si="7"/>
        <v>2</v>
      </c>
      <c r="IF10" s="6">
        <f t="shared" si="7"/>
        <v>2</v>
      </c>
      <c r="IG10" s="6">
        <f t="shared" si="7"/>
        <v>2</v>
      </c>
      <c r="IH10" s="6">
        <f t="shared" si="7"/>
        <v>2</v>
      </c>
      <c r="II10" s="6">
        <f t="shared" si="7"/>
        <v>2</v>
      </c>
      <c r="IJ10" s="6">
        <f t="shared" si="7"/>
        <v>2</v>
      </c>
      <c r="IK10" s="6">
        <f t="shared" si="7"/>
        <v>2</v>
      </c>
      <c r="IL10" s="6">
        <f t="shared" si="7"/>
        <v>2</v>
      </c>
      <c r="IM10" s="6">
        <f t="shared" si="7"/>
        <v>2</v>
      </c>
      <c r="IN10" s="6">
        <f t="shared" si="7"/>
        <v>2</v>
      </c>
      <c r="IO10" s="6">
        <f t="shared" si="7"/>
        <v>2</v>
      </c>
      <c r="IP10" s="6">
        <f t="shared" si="7"/>
        <v>2</v>
      </c>
      <c r="IQ10" s="6">
        <f t="shared" si="7"/>
        <v>2</v>
      </c>
      <c r="IR10" s="6">
        <f t="shared" si="7"/>
        <v>2</v>
      </c>
      <c r="IS10" s="6">
        <f t="shared" si="7"/>
        <v>2</v>
      </c>
      <c r="IT10" s="6">
        <f t="shared" si="7"/>
        <v>2</v>
      </c>
      <c r="IU10" s="6">
        <f t="shared" si="7"/>
        <v>2</v>
      </c>
      <c r="IV10" s="6">
        <f t="shared" si="7"/>
        <v>2</v>
      </c>
    </row>
    <row r="11" spans="1:256" s="7" customFormat="1" ht="13" x14ac:dyDescent="0.15">
      <c r="C11" s="7" t="s">
        <v>20</v>
      </c>
      <c r="D11" s="7" t="s">
        <v>27</v>
      </c>
      <c r="E11" s="7" t="s">
        <v>28</v>
      </c>
      <c r="F11" s="8" t="s">
        <v>29</v>
      </c>
      <c r="G11" s="8" t="s">
        <v>30</v>
      </c>
      <c r="H11" s="8" t="s">
        <v>30</v>
      </c>
      <c r="I11" s="8" t="s">
        <v>30</v>
      </c>
      <c r="J11" s="8" t="s">
        <v>30</v>
      </c>
      <c r="K11" s="8" t="s">
        <v>30</v>
      </c>
      <c r="L11" s="8" t="s">
        <v>30</v>
      </c>
      <c r="M11" s="8" t="s">
        <v>30</v>
      </c>
      <c r="N11" s="8" t="s">
        <v>30</v>
      </c>
      <c r="O11" s="8" t="s">
        <v>30</v>
      </c>
      <c r="P11" s="8" t="s">
        <v>30</v>
      </c>
      <c r="Q11" s="8" t="s">
        <v>30</v>
      </c>
      <c r="R11" s="8" t="s">
        <v>30</v>
      </c>
      <c r="S11" s="8" t="s">
        <v>30</v>
      </c>
      <c r="T11" s="8" t="s">
        <v>30</v>
      </c>
      <c r="U11" s="8" t="s">
        <v>30</v>
      </c>
      <c r="V11" s="8" t="s">
        <v>30</v>
      </c>
      <c r="W11" s="8" t="s">
        <v>30</v>
      </c>
      <c r="X11" s="8" t="s">
        <v>30</v>
      </c>
      <c r="Y11" s="8" t="s">
        <v>30</v>
      </c>
      <c r="Z11" s="8" t="s">
        <v>30</v>
      </c>
      <c r="AA11" s="8" t="s">
        <v>30</v>
      </c>
      <c r="AB11" s="8" t="s">
        <v>30</v>
      </c>
      <c r="AC11" s="8" t="s">
        <v>30</v>
      </c>
      <c r="AD11" s="8" t="s">
        <v>30</v>
      </c>
      <c r="AE11" s="8" t="s">
        <v>30</v>
      </c>
      <c r="AF11" s="8" t="s">
        <v>30</v>
      </c>
      <c r="AG11" s="8" t="s">
        <v>30</v>
      </c>
      <c r="AH11" s="8" t="s">
        <v>30</v>
      </c>
      <c r="AI11" s="8" t="s">
        <v>30</v>
      </c>
      <c r="AJ11" s="8" t="s">
        <v>30</v>
      </c>
      <c r="AK11" s="8" t="s">
        <v>30</v>
      </c>
      <c r="AL11" s="8" t="s">
        <v>30</v>
      </c>
      <c r="AM11" s="8" t="s">
        <v>30</v>
      </c>
      <c r="AN11" s="8" t="s">
        <v>30</v>
      </c>
      <c r="AO11" s="8" t="s">
        <v>30</v>
      </c>
      <c r="AP11" s="8" t="s">
        <v>30</v>
      </c>
      <c r="AQ11" s="8" t="s">
        <v>30</v>
      </c>
      <c r="AR11" s="8" t="s">
        <v>30</v>
      </c>
      <c r="AS11" s="8" t="s">
        <v>30</v>
      </c>
      <c r="AT11" s="8" t="s">
        <v>30</v>
      </c>
      <c r="AU11" s="8" t="s">
        <v>30</v>
      </c>
      <c r="AV11" s="8" t="s">
        <v>30</v>
      </c>
      <c r="AW11" s="8" t="s">
        <v>30</v>
      </c>
      <c r="AX11" s="8" t="s">
        <v>30</v>
      </c>
      <c r="AY11" s="8" t="s">
        <v>30</v>
      </c>
      <c r="AZ11" s="8" t="s">
        <v>30</v>
      </c>
      <c r="BA11" s="8" t="s">
        <v>30</v>
      </c>
      <c r="BB11" s="8" t="s">
        <v>30</v>
      </c>
      <c r="BC11" s="8" t="s">
        <v>30</v>
      </c>
      <c r="BD11" s="8" t="s">
        <v>30</v>
      </c>
      <c r="BE11" s="8" t="s">
        <v>30</v>
      </c>
      <c r="BF11" s="8" t="s">
        <v>30</v>
      </c>
      <c r="BG11" s="8" t="s">
        <v>30</v>
      </c>
      <c r="BH11" s="8" t="s">
        <v>30</v>
      </c>
      <c r="BI11" s="8" t="s">
        <v>30</v>
      </c>
      <c r="BJ11" s="8" t="s">
        <v>30</v>
      </c>
      <c r="BK11" s="8" t="s">
        <v>30</v>
      </c>
      <c r="BL11" s="8" t="s">
        <v>30</v>
      </c>
      <c r="BM11" s="8" t="s">
        <v>30</v>
      </c>
      <c r="BN11" s="8" t="s">
        <v>30</v>
      </c>
      <c r="BO11" s="8" t="s">
        <v>30</v>
      </c>
      <c r="BP11" s="8" t="s">
        <v>30</v>
      </c>
      <c r="BQ11" s="8" t="s">
        <v>30</v>
      </c>
      <c r="BR11" s="8" t="s">
        <v>30</v>
      </c>
      <c r="BS11" s="8" t="s">
        <v>30</v>
      </c>
      <c r="BT11" s="8" t="s">
        <v>30</v>
      </c>
      <c r="BU11" s="8" t="s">
        <v>30</v>
      </c>
      <c r="BV11" s="8" t="s">
        <v>30</v>
      </c>
      <c r="BW11" s="8" t="s">
        <v>30</v>
      </c>
      <c r="BX11" s="8" t="s">
        <v>30</v>
      </c>
      <c r="BY11" s="8" t="s">
        <v>30</v>
      </c>
      <c r="BZ11" s="8" t="s">
        <v>30</v>
      </c>
      <c r="CA11" s="8" t="s">
        <v>30</v>
      </c>
      <c r="CB11" s="8" t="s">
        <v>30</v>
      </c>
      <c r="CC11" s="8" t="s">
        <v>30</v>
      </c>
      <c r="CD11" s="8" t="s">
        <v>30</v>
      </c>
      <c r="CE11" s="8" t="s">
        <v>30</v>
      </c>
      <c r="CF11" s="8" t="s">
        <v>30</v>
      </c>
      <c r="CG11" s="8" t="s">
        <v>30</v>
      </c>
      <c r="CH11" s="8" t="s">
        <v>30</v>
      </c>
      <c r="CI11" s="8" t="s">
        <v>30</v>
      </c>
      <c r="CJ11" s="8" t="s">
        <v>30</v>
      </c>
      <c r="CK11" s="8" t="s">
        <v>30</v>
      </c>
      <c r="CL11" s="8" t="s">
        <v>30</v>
      </c>
      <c r="CM11" s="8" t="s">
        <v>30</v>
      </c>
      <c r="CN11" s="8" t="s">
        <v>30</v>
      </c>
      <c r="CO11" s="8" t="s">
        <v>30</v>
      </c>
      <c r="CP11" s="8" t="s">
        <v>30</v>
      </c>
      <c r="CQ11" s="8" t="s">
        <v>30</v>
      </c>
      <c r="CR11" s="8" t="s">
        <v>30</v>
      </c>
      <c r="CS11" s="8" t="s">
        <v>30</v>
      </c>
      <c r="CT11" s="8" t="s">
        <v>30</v>
      </c>
      <c r="CU11" s="8" t="s">
        <v>30</v>
      </c>
      <c r="CV11" s="8" t="s">
        <v>30</v>
      </c>
      <c r="CW11" s="8" t="s">
        <v>30</v>
      </c>
      <c r="CX11" s="8" t="s">
        <v>30</v>
      </c>
      <c r="CY11" s="8" t="s">
        <v>30</v>
      </c>
      <c r="CZ11" s="8" t="s">
        <v>30</v>
      </c>
      <c r="DA11" s="8" t="s">
        <v>30</v>
      </c>
      <c r="DB11" s="8" t="s">
        <v>30</v>
      </c>
      <c r="DC11" s="8" t="s">
        <v>30</v>
      </c>
      <c r="DD11" s="8" t="s">
        <v>30</v>
      </c>
      <c r="DE11" s="8" t="s">
        <v>30</v>
      </c>
      <c r="DF11" s="8" t="s">
        <v>30</v>
      </c>
      <c r="DG11" s="8" t="s">
        <v>30</v>
      </c>
      <c r="DH11" s="8" t="s">
        <v>30</v>
      </c>
      <c r="DI11" s="8" t="s">
        <v>30</v>
      </c>
      <c r="DJ11" s="8" t="s">
        <v>30</v>
      </c>
      <c r="DK11" s="8" t="s">
        <v>30</v>
      </c>
      <c r="DL11" s="8" t="s">
        <v>30</v>
      </c>
      <c r="DM11" s="8" t="s">
        <v>30</v>
      </c>
      <c r="DN11" s="8" t="s">
        <v>30</v>
      </c>
      <c r="DO11" s="8" t="s">
        <v>30</v>
      </c>
      <c r="DP11" s="8" t="s">
        <v>30</v>
      </c>
      <c r="DQ11" s="8" t="s">
        <v>30</v>
      </c>
      <c r="DR11" s="8" t="s">
        <v>30</v>
      </c>
      <c r="DS11" s="8" t="s">
        <v>30</v>
      </c>
      <c r="DT11" s="8" t="s">
        <v>30</v>
      </c>
      <c r="DU11" s="8" t="s">
        <v>30</v>
      </c>
      <c r="DV11" s="8" t="s">
        <v>30</v>
      </c>
      <c r="DW11" s="8" t="s">
        <v>30</v>
      </c>
      <c r="DX11" s="8" t="s">
        <v>30</v>
      </c>
      <c r="DY11" s="8" t="s">
        <v>30</v>
      </c>
      <c r="DZ11" s="8" t="s">
        <v>30</v>
      </c>
      <c r="EA11" s="8" t="s">
        <v>30</v>
      </c>
      <c r="EB11" s="8" t="s">
        <v>30</v>
      </c>
      <c r="EC11" s="8" t="s">
        <v>30</v>
      </c>
      <c r="ED11" s="8" t="s">
        <v>30</v>
      </c>
      <c r="EE11" s="8" t="s">
        <v>30</v>
      </c>
      <c r="EF11" s="8" t="s">
        <v>30</v>
      </c>
      <c r="EG11" s="8" t="s">
        <v>30</v>
      </c>
      <c r="EH11" s="8" t="s">
        <v>30</v>
      </c>
      <c r="EI11" s="8" t="s">
        <v>30</v>
      </c>
      <c r="EJ11" s="8" t="s">
        <v>30</v>
      </c>
      <c r="EK11" s="8" t="s">
        <v>30</v>
      </c>
      <c r="EL11" s="8" t="s">
        <v>30</v>
      </c>
      <c r="EM11" s="8" t="s">
        <v>30</v>
      </c>
      <c r="EN11" s="8" t="s">
        <v>30</v>
      </c>
      <c r="EO11" s="8" t="s">
        <v>30</v>
      </c>
      <c r="EP11" s="8" t="s">
        <v>30</v>
      </c>
      <c r="EQ11" s="8" t="s">
        <v>30</v>
      </c>
      <c r="ER11" s="8" t="s">
        <v>30</v>
      </c>
      <c r="ES11" s="8" t="s">
        <v>30</v>
      </c>
      <c r="ET11" s="8" t="s">
        <v>30</v>
      </c>
      <c r="EU11" s="8" t="s">
        <v>30</v>
      </c>
      <c r="EV11" s="8" t="s">
        <v>30</v>
      </c>
      <c r="EW11" s="8" t="s">
        <v>30</v>
      </c>
      <c r="EX11" s="8" t="s">
        <v>30</v>
      </c>
      <c r="EY11" s="8" t="s">
        <v>30</v>
      </c>
      <c r="EZ11" s="8" t="s">
        <v>30</v>
      </c>
      <c r="FA11" s="8" t="s">
        <v>30</v>
      </c>
      <c r="FB11" s="8" t="s">
        <v>30</v>
      </c>
      <c r="FC11" s="8" t="s">
        <v>30</v>
      </c>
      <c r="FD11" s="8" t="s">
        <v>30</v>
      </c>
      <c r="FE11" s="8" t="s">
        <v>30</v>
      </c>
      <c r="FF11" s="8" t="s">
        <v>30</v>
      </c>
      <c r="FG11" s="8" t="s">
        <v>30</v>
      </c>
      <c r="FH11" s="8" t="s">
        <v>30</v>
      </c>
      <c r="FI11" s="8" t="s">
        <v>30</v>
      </c>
      <c r="FJ11" s="8" t="s">
        <v>30</v>
      </c>
      <c r="FK11" s="8" t="s">
        <v>30</v>
      </c>
      <c r="FL11" s="8" t="s">
        <v>30</v>
      </c>
      <c r="FM11" s="8" t="s">
        <v>30</v>
      </c>
      <c r="FN11" s="8" t="s">
        <v>30</v>
      </c>
      <c r="FO11" s="8" t="s">
        <v>30</v>
      </c>
      <c r="FP11" s="8" t="s">
        <v>30</v>
      </c>
      <c r="FQ11" s="8" t="s">
        <v>30</v>
      </c>
      <c r="FR11" s="8" t="s">
        <v>30</v>
      </c>
      <c r="FS11" s="8" t="s">
        <v>30</v>
      </c>
      <c r="FT11" s="8" t="s">
        <v>30</v>
      </c>
      <c r="FU11" s="8" t="s">
        <v>30</v>
      </c>
      <c r="FV11" s="8" t="s">
        <v>30</v>
      </c>
      <c r="FW11" s="8" t="s">
        <v>30</v>
      </c>
      <c r="FX11" s="8" t="s">
        <v>30</v>
      </c>
      <c r="FY11" s="8" t="s">
        <v>30</v>
      </c>
      <c r="FZ11" s="8" t="s">
        <v>30</v>
      </c>
      <c r="GA11" s="8" t="s">
        <v>30</v>
      </c>
      <c r="GB11" s="8" t="s">
        <v>30</v>
      </c>
      <c r="GC11" s="8" t="s">
        <v>30</v>
      </c>
      <c r="GD11" s="8" t="s">
        <v>30</v>
      </c>
      <c r="GE11" s="8" t="s">
        <v>30</v>
      </c>
      <c r="GF11" s="8" t="s">
        <v>30</v>
      </c>
      <c r="GG11" s="8" t="s">
        <v>30</v>
      </c>
      <c r="GH11" s="8" t="s">
        <v>30</v>
      </c>
      <c r="GI11" s="8" t="s">
        <v>30</v>
      </c>
      <c r="GJ11" s="8" t="s">
        <v>30</v>
      </c>
      <c r="GK11" s="8" t="s">
        <v>30</v>
      </c>
      <c r="GL11" s="8" t="s">
        <v>30</v>
      </c>
      <c r="GM11" s="8" t="s">
        <v>30</v>
      </c>
      <c r="GN11" s="8" t="s">
        <v>30</v>
      </c>
      <c r="GO11" s="8" t="s">
        <v>30</v>
      </c>
      <c r="GP11" s="8" t="s">
        <v>30</v>
      </c>
      <c r="GQ11" s="8" t="s">
        <v>30</v>
      </c>
      <c r="GR11" s="8" t="s">
        <v>30</v>
      </c>
      <c r="GS11" s="8" t="s">
        <v>30</v>
      </c>
      <c r="GT11" s="8" t="s">
        <v>30</v>
      </c>
      <c r="GU11" s="8" t="s">
        <v>30</v>
      </c>
      <c r="GV11" s="8" t="s">
        <v>30</v>
      </c>
      <c r="GW11" s="8" t="s">
        <v>30</v>
      </c>
      <c r="GX11" s="8" t="s">
        <v>30</v>
      </c>
      <c r="GY11" s="8" t="s">
        <v>30</v>
      </c>
      <c r="GZ11" s="8" t="s">
        <v>30</v>
      </c>
      <c r="HA11" s="8" t="s">
        <v>30</v>
      </c>
      <c r="HB11" s="8" t="s">
        <v>30</v>
      </c>
      <c r="HC11" s="8" t="s">
        <v>30</v>
      </c>
      <c r="HD11" s="8" t="s">
        <v>30</v>
      </c>
      <c r="HE11" s="8" t="s">
        <v>30</v>
      </c>
      <c r="HF11" s="8" t="s">
        <v>30</v>
      </c>
      <c r="HG11" s="8" t="s">
        <v>30</v>
      </c>
      <c r="HH11" s="8" t="s">
        <v>30</v>
      </c>
      <c r="HI11" s="8" t="s">
        <v>30</v>
      </c>
      <c r="HJ11" s="8" t="s">
        <v>30</v>
      </c>
      <c r="HK11" s="8" t="s">
        <v>30</v>
      </c>
      <c r="HL11" s="8" t="s">
        <v>30</v>
      </c>
      <c r="HM11" s="8" t="s">
        <v>30</v>
      </c>
      <c r="HN11" s="8" t="s">
        <v>30</v>
      </c>
      <c r="HO11" s="8" t="s">
        <v>30</v>
      </c>
      <c r="HP11" s="8" t="s">
        <v>30</v>
      </c>
      <c r="HQ11" s="8" t="s">
        <v>30</v>
      </c>
      <c r="HR11" s="8" t="s">
        <v>30</v>
      </c>
      <c r="HS11" s="8" t="s">
        <v>30</v>
      </c>
      <c r="HT11" s="8" t="s">
        <v>30</v>
      </c>
      <c r="HU11" s="8" t="s">
        <v>30</v>
      </c>
      <c r="HV11" s="8" t="s">
        <v>30</v>
      </c>
      <c r="HW11" s="8" t="s">
        <v>30</v>
      </c>
      <c r="HX11" s="8" t="s">
        <v>30</v>
      </c>
      <c r="HY11" s="8" t="s">
        <v>30</v>
      </c>
      <c r="HZ11" s="8" t="s">
        <v>30</v>
      </c>
      <c r="IA11" s="8" t="s">
        <v>30</v>
      </c>
      <c r="IB11" s="8" t="s">
        <v>30</v>
      </c>
      <c r="IC11" s="8" t="s">
        <v>30</v>
      </c>
      <c r="ID11" s="8" t="s">
        <v>30</v>
      </c>
      <c r="IE11" s="8" t="s">
        <v>30</v>
      </c>
      <c r="IF11" s="8" t="s">
        <v>30</v>
      </c>
      <c r="IG11" s="8" t="s">
        <v>30</v>
      </c>
      <c r="IH11" s="8" t="s">
        <v>30</v>
      </c>
      <c r="II11" s="8" t="s">
        <v>30</v>
      </c>
      <c r="IJ11" s="8" t="s">
        <v>30</v>
      </c>
      <c r="IK11" s="8" t="s">
        <v>30</v>
      </c>
      <c r="IL11" s="8" t="s">
        <v>30</v>
      </c>
      <c r="IM11" s="8" t="s">
        <v>30</v>
      </c>
      <c r="IN11" s="8" t="s">
        <v>30</v>
      </c>
      <c r="IO11" s="8" t="s">
        <v>30</v>
      </c>
      <c r="IP11" s="8" t="s">
        <v>30</v>
      </c>
      <c r="IQ11" s="8" t="s">
        <v>30</v>
      </c>
      <c r="IR11" s="8" t="s">
        <v>30</v>
      </c>
      <c r="IS11" s="8" t="s">
        <v>30</v>
      </c>
      <c r="IT11" s="8" t="s">
        <v>30</v>
      </c>
      <c r="IU11" s="8" t="s">
        <v>30</v>
      </c>
      <c r="IV11" s="8" t="s">
        <v>30</v>
      </c>
    </row>
    <row r="12" spans="1:256" s="7" customFormat="1" ht="13" x14ac:dyDescent="0.15">
      <c r="C12" s="7" t="s">
        <v>23</v>
      </c>
      <c r="D12" s="7" t="s">
        <v>31</v>
      </c>
      <c r="E12" s="7" t="s">
        <v>25</v>
      </c>
      <c r="F12" s="8" t="s">
        <v>30</v>
      </c>
      <c r="G12" s="8" t="s">
        <v>30</v>
      </c>
      <c r="H12" s="8" t="s">
        <v>30</v>
      </c>
      <c r="I12" s="8" t="s">
        <v>30</v>
      </c>
      <c r="J12" s="8" t="s">
        <v>30</v>
      </c>
      <c r="K12" s="8" t="s">
        <v>30</v>
      </c>
      <c r="L12" s="8" t="s">
        <v>30</v>
      </c>
      <c r="M12" s="8" t="s">
        <v>30</v>
      </c>
      <c r="N12" s="8" t="s">
        <v>30</v>
      </c>
      <c r="O12" s="8" t="s">
        <v>30</v>
      </c>
      <c r="P12" s="8" t="s">
        <v>30</v>
      </c>
      <c r="Q12" s="8" t="s">
        <v>30</v>
      </c>
      <c r="R12" s="8" t="s">
        <v>30</v>
      </c>
      <c r="S12" s="8" t="s">
        <v>30</v>
      </c>
      <c r="T12" s="8" t="s">
        <v>30</v>
      </c>
      <c r="U12" s="8" t="s">
        <v>30</v>
      </c>
      <c r="V12" s="8" t="s">
        <v>30</v>
      </c>
      <c r="W12" s="8" t="s">
        <v>30</v>
      </c>
      <c r="X12" s="8" t="s">
        <v>30</v>
      </c>
      <c r="Y12" s="8" t="s">
        <v>30</v>
      </c>
      <c r="Z12" s="8" t="s">
        <v>30</v>
      </c>
      <c r="AA12" s="8" t="s">
        <v>30</v>
      </c>
      <c r="AB12" s="8" t="s">
        <v>30</v>
      </c>
      <c r="AC12" s="8" t="s">
        <v>30</v>
      </c>
      <c r="AD12" s="8" t="s">
        <v>30</v>
      </c>
      <c r="AE12" s="8" t="s">
        <v>30</v>
      </c>
      <c r="AF12" s="8" t="s">
        <v>30</v>
      </c>
      <c r="AG12" s="8" t="s">
        <v>30</v>
      </c>
      <c r="AH12" s="8" t="s">
        <v>30</v>
      </c>
      <c r="AI12" s="8" t="s">
        <v>30</v>
      </c>
      <c r="AJ12" s="8" t="s">
        <v>30</v>
      </c>
      <c r="AK12" s="8" t="s">
        <v>30</v>
      </c>
      <c r="AL12" s="8" t="s">
        <v>30</v>
      </c>
      <c r="AM12" s="8" t="s">
        <v>30</v>
      </c>
      <c r="AN12" s="8" t="s">
        <v>30</v>
      </c>
      <c r="AO12" s="8" t="s">
        <v>30</v>
      </c>
      <c r="AP12" s="8" t="s">
        <v>30</v>
      </c>
      <c r="AQ12" s="8" t="s">
        <v>30</v>
      </c>
      <c r="AR12" s="8" t="s">
        <v>30</v>
      </c>
      <c r="AS12" s="8" t="s">
        <v>30</v>
      </c>
      <c r="AT12" s="8" t="s">
        <v>30</v>
      </c>
      <c r="AU12" s="8" t="s">
        <v>30</v>
      </c>
      <c r="AV12" s="8" t="s">
        <v>30</v>
      </c>
      <c r="AW12" s="8" t="s">
        <v>30</v>
      </c>
      <c r="AX12" s="8" t="s">
        <v>30</v>
      </c>
      <c r="AY12" s="8" t="s">
        <v>30</v>
      </c>
      <c r="AZ12" s="8" t="s">
        <v>30</v>
      </c>
      <c r="BA12" s="8" t="s">
        <v>30</v>
      </c>
      <c r="BB12" s="8" t="s">
        <v>30</v>
      </c>
      <c r="BC12" s="8" t="s">
        <v>30</v>
      </c>
      <c r="BD12" s="8" t="s">
        <v>30</v>
      </c>
      <c r="BE12" s="8" t="s">
        <v>30</v>
      </c>
      <c r="BF12" s="8" t="s">
        <v>30</v>
      </c>
      <c r="BG12" s="8" t="s">
        <v>30</v>
      </c>
      <c r="BH12" s="8" t="s">
        <v>30</v>
      </c>
      <c r="BI12" s="8" t="s">
        <v>30</v>
      </c>
      <c r="BJ12" s="8" t="s">
        <v>30</v>
      </c>
      <c r="BK12" s="8" t="s">
        <v>30</v>
      </c>
      <c r="BL12" s="8" t="s">
        <v>30</v>
      </c>
      <c r="BM12" s="8" t="s">
        <v>30</v>
      </c>
      <c r="BN12" s="8" t="s">
        <v>30</v>
      </c>
      <c r="BO12" s="8" t="s">
        <v>30</v>
      </c>
      <c r="BP12" s="8" t="s">
        <v>30</v>
      </c>
      <c r="BQ12" s="8" t="s">
        <v>30</v>
      </c>
      <c r="BR12" s="8" t="s">
        <v>30</v>
      </c>
      <c r="BS12" s="8" t="s">
        <v>30</v>
      </c>
      <c r="BT12" s="8" t="s">
        <v>30</v>
      </c>
      <c r="BU12" s="8" t="s">
        <v>30</v>
      </c>
      <c r="BV12" s="8" t="s">
        <v>30</v>
      </c>
      <c r="BW12" s="8" t="s">
        <v>30</v>
      </c>
      <c r="BX12" s="8" t="s">
        <v>30</v>
      </c>
      <c r="BY12" s="8" t="s">
        <v>30</v>
      </c>
      <c r="BZ12" s="8" t="s">
        <v>30</v>
      </c>
      <c r="CA12" s="8" t="s">
        <v>30</v>
      </c>
      <c r="CB12" s="8" t="s">
        <v>30</v>
      </c>
      <c r="CC12" s="8" t="s">
        <v>30</v>
      </c>
      <c r="CD12" s="8" t="s">
        <v>30</v>
      </c>
      <c r="CE12" s="8" t="s">
        <v>30</v>
      </c>
      <c r="CF12" s="8" t="s">
        <v>30</v>
      </c>
      <c r="CG12" s="8" t="s">
        <v>30</v>
      </c>
      <c r="CH12" s="8" t="s">
        <v>30</v>
      </c>
      <c r="CI12" s="8" t="s">
        <v>30</v>
      </c>
      <c r="CJ12" s="8" t="s">
        <v>30</v>
      </c>
      <c r="CK12" s="8" t="s">
        <v>30</v>
      </c>
      <c r="CL12" s="8" t="s">
        <v>30</v>
      </c>
      <c r="CM12" s="8" t="s">
        <v>30</v>
      </c>
      <c r="CN12" s="8" t="s">
        <v>30</v>
      </c>
      <c r="CO12" s="8" t="s">
        <v>30</v>
      </c>
      <c r="CP12" s="8" t="s">
        <v>30</v>
      </c>
      <c r="CQ12" s="8" t="s">
        <v>30</v>
      </c>
      <c r="CR12" s="8" t="s">
        <v>30</v>
      </c>
      <c r="CS12" s="8" t="s">
        <v>30</v>
      </c>
      <c r="CT12" s="8" t="s">
        <v>30</v>
      </c>
      <c r="CU12" s="8" t="s">
        <v>30</v>
      </c>
      <c r="CV12" s="8" t="s">
        <v>30</v>
      </c>
      <c r="CW12" s="8" t="s">
        <v>30</v>
      </c>
      <c r="CX12" s="8" t="s">
        <v>30</v>
      </c>
      <c r="CY12" s="8" t="s">
        <v>30</v>
      </c>
      <c r="CZ12" s="8" t="s">
        <v>30</v>
      </c>
      <c r="DA12" s="8" t="s">
        <v>30</v>
      </c>
      <c r="DB12" s="8" t="s">
        <v>30</v>
      </c>
      <c r="DC12" s="8" t="s">
        <v>30</v>
      </c>
      <c r="DD12" s="8" t="s">
        <v>30</v>
      </c>
      <c r="DE12" s="8" t="s">
        <v>30</v>
      </c>
      <c r="DF12" s="8" t="s">
        <v>30</v>
      </c>
      <c r="DG12" s="8" t="s">
        <v>30</v>
      </c>
      <c r="DH12" s="8" t="s">
        <v>30</v>
      </c>
      <c r="DI12" s="8" t="s">
        <v>30</v>
      </c>
      <c r="DJ12" s="8" t="s">
        <v>30</v>
      </c>
      <c r="DK12" s="8" t="s">
        <v>30</v>
      </c>
      <c r="DL12" s="8" t="s">
        <v>30</v>
      </c>
      <c r="DM12" s="8" t="s">
        <v>30</v>
      </c>
      <c r="DN12" s="8" t="s">
        <v>30</v>
      </c>
      <c r="DO12" s="8" t="s">
        <v>30</v>
      </c>
      <c r="DP12" s="8" t="s">
        <v>30</v>
      </c>
      <c r="DQ12" s="8" t="s">
        <v>30</v>
      </c>
      <c r="DR12" s="8" t="s">
        <v>30</v>
      </c>
      <c r="DS12" s="8" t="s">
        <v>30</v>
      </c>
      <c r="DT12" s="8" t="s">
        <v>30</v>
      </c>
      <c r="DU12" s="8" t="s">
        <v>30</v>
      </c>
      <c r="DV12" s="8" t="s">
        <v>30</v>
      </c>
      <c r="DW12" s="8" t="s">
        <v>30</v>
      </c>
      <c r="DX12" s="8" t="s">
        <v>30</v>
      </c>
      <c r="DY12" s="8" t="s">
        <v>30</v>
      </c>
      <c r="DZ12" s="8" t="s">
        <v>30</v>
      </c>
      <c r="EA12" s="8" t="s">
        <v>30</v>
      </c>
      <c r="EB12" s="8" t="s">
        <v>30</v>
      </c>
      <c r="EC12" s="8" t="s">
        <v>30</v>
      </c>
      <c r="ED12" s="8" t="s">
        <v>30</v>
      </c>
      <c r="EE12" s="8" t="s">
        <v>30</v>
      </c>
      <c r="EF12" s="8" t="s">
        <v>30</v>
      </c>
      <c r="EG12" s="8" t="s">
        <v>30</v>
      </c>
      <c r="EH12" s="8" t="s">
        <v>30</v>
      </c>
      <c r="EI12" s="8" t="s">
        <v>30</v>
      </c>
      <c r="EJ12" s="8" t="s">
        <v>30</v>
      </c>
      <c r="EK12" s="8" t="s">
        <v>30</v>
      </c>
      <c r="EL12" s="8" t="s">
        <v>30</v>
      </c>
      <c r="EM12" s="8" t="s">
        <v>30</v>
      </c>
      <c r="EN12" s="8" t="s">
        <v>30</v>
      </c>
      <c r="EO12" s="8" t="s">
        <v>30</v>
      </c>
      <c r="EP12" s="8" t="s">
        <v>30</v>
      </c>
      <c r="EQ12" s="8" t="s">
        <v>30</v>
      </c>
      <c r="ER12" s="8" t="s">
        <v>30</v>
      </c>
      <c r="ES12" s="8" t="s">
        <v>30</v>
      </c>
      <c r="ET12" s="8" t="s">
        <v>30</v>
      </c>
      <c r="EU12" s="8" t="s">
        <v>30</v>
      </c>
      <c r="EV12" s="8" t="s">
        <v>30</v>
      </c>
      <c r="EW12" s="8" t="s">
        <v>30</v>
      </c>
      <c r="EX12" s="8" t="s">
        <v>30</v>
      </c>
      <c r="EY12" s="8" t="s">
        <v>30</v>
      </c>
      <c r="EZ12" s="8" t="s">
        <v>30</v>
      </c>
      <c r="FA12" s="8" t="s">
        <v>30</v>
      </c>
      <c r="FB12" s="8" t="s">
        <v>30</v>
      </c>
      <c r="FC12" s="8" t="s">
        <v>30</v>
      </c>
      <c r="FD12" s="8" t="s">
        <v>30</v>
      </c>
      <c r="FE12" s="8" t="s">
        <v>30</v>
      </c>
      <c r="FF12" s="8" t="s">
        <v>30</v>
      </c>
      <c r="FG12" s="8" t="s">
        <v>30</v>
      </c>
      <c r="FH12" s="8" t="s">
        <v>30</v>
      </c>
      <c r="FI12" s="8" t="s">
        <v>30</v>
      </c>
      <c r="FJ12" s="8" t="s">
        <v>30</v>
      </c>
      <c r="FK12" s="8" t="s">
        <v>30</v>
      </c>
      <c r="FL12" s="8" t="s">
        <v>30</v>
      </c>
      <c r="FM12" s="8" t="s">
        <v>30</v>
      </c>
      <c r="FN12" s="8" t="s">
        <v>30</v>
      </c>
      <c r="FO12" s="8" t="s">
        <v>30</v>
      </c>
      <c r="FP12" s="8" t="s">
        <v>30</v>
      </c>
      <c r="FQ12" s="8" t="s">
        <v>30</v>
      </c>
      <c r="FR12" s="8" t="s">
        <v>30</v>
      </c>
      <c r="FS12" s="8" t="s">
        <v>30</v>
      </c>
      <c r="FT12" s="8" t="s">
        <v>30</v>
      </c>
      <c r="FU12" s="8" t="s">
        <v>30</v>
      </c>
      <c r="FV12" s="8" t="s">
        <v>30</v>
      </c>
      <c r="FW12" s="8" t="s">
        <v>30</v>
      </c>
      <c r="FX12" s="8" t="s">
        <v>30</v>
      </c>
      <c r="FY12" s="8" t="s">
        <v>30</v>
      </c>
      <c r="FZ12" s="8" t="s">
        <v>30</v>
      </c>
      <c r="GA12" s="8" t="s">
        <v>30</v>
      </c>
      <c r="GB12" s="8" t="s">
        <v>30</v>
      </c>
      <c r="GC12" s="8" t="s">
        <v>30</v>
      </c>
      <c r="GD12" s="8" t="s">
        <v>30</v>
      </c>
      <c r="GE12" s="8" t="s">
        <v>30</v>
      </c>
      <c r="GF12" s="8" t="s">
        <v>30</v>
      </c>
      <c r="GG12" s="8" t="s">
        <v>30</v>
      </c>
      <c r="GH12" s="8" t="s">
        <v>30</v>
      </c>
      <c r="GI12" s="8" t="s">
        <v>30</v>
      </c>
      <c r="GJ12" s="8" t="s">
        <v>30</v>
      </c>
      <c r="GK12" s="8" t="s">
        <v>30</v>
      </c>
      <c r="GL12" s="8" t="s">
        <v>30</v>
      </c>
      <c r="GM12" s="8" t="s">
        <v>30</v>
      </c>
      <c r="GN12" s="8" t="s">
        <v>30</v>
      </c>
      <c r="GO12" s="8" t="s">
        <v>30</v>
      </c>
      <c r="GP12" s="8" t="s">
        <v>30</v>
      </c>
      <c r="GQ12" s="8" t="s">
        <v>30</v>
      </c>
      <c r="GR12" s="8" t="s">
        <v>30</v>
      </c>
      <c r="GS12" s="8" t="s">
        <v>30</v>
      </c>
      <c r="GT12" s="8" t="s">
        <v>30</v>
      </c>
      <c r="GU12" s="8" t="s">
        <v>30</v>
      </c>
      <c r="GV12" s="8" t="s">
        <v>30</v>
      </c>
      <c r="GW12" s="8" t="s">
        <v>30</v>
      </c>
      <c r="GX12" s="8" t="s">
        <v>30</v>
      </c>
      <c r="GY12" s="8" t="s">
        <v>30</v>
      </c>
      <c r="GZ12" s="8" t="s">
        <v>30</v>
      </c>
      <c r="HA12" s="8" t="s">
        <v>30</v>
      </c>
      <c r="HB12" s="8" t="s">
        <v>30</v>
      </c>
      <c r="HC12" s="8" t="s">
        <v>30</v>
      </c>
      <c r="HD12" s="8" t="s">
        <v>30</v>
      </c>
      <c r="HE12" s="8" t="s">
        <v>30</v>
      </c>
      <c r="HF12" s="8" t="s">
        <v>30</v>
      </c>
      <c r="HG12" s="8" t="s">
        <v>30</v>
      </c>
      <c r="HH12" s="8" t="s">
        <v>30</v>
      </c>
      <c r="HI12" s="8" t="s">
        <v>30</v>
      </c>
      <c r="HJ12" s="8" t="s">
        <v>30</v>
      </c>
      <c r="HK12" s="8" t="s">
        <v>30</v>
      </c>
      <c r="HL12" s="8" t="s">
        <v>30</v>
      </c>
      <c r="HM12" s="8" t="s">
        <v>30</v>
      </c>
      <c r="HN12" s="8" t="s">
        <v>30</v>
      </c>
      <c r="HO12" s="8" t="s">
        <v>30</v>
      </c>
      <c r="HP12" s="8" t="s">
        <v>30</v>
      </c>
      <c r="HQ12" s="8" t="s">
        <v>30</v>
      </c>
      <c r="HR12" s="8" t="s">
        <v>30</v>
      </c>
      <c r="HS12" s="8" t="s">
        <v>30</v>
      </c>
      <c r="HT12" s="8" t="s">
        <v>30</v>
      </c>
      <c r="HU12" s="8" t="s">
        <v>30</v>
      </c>
      <c r="HV12" s="8" t="s">
        <v>30</v>
      </c>
      <c r="HW12" s="8" t="s">
        <v>30</v>
      </c>
      <c r="HX12" s="8" t="s">
        <v>30</v>
      </c>
      <c r="HY12" s="8" t="s">
        <v>30</v>
      </c>
      <c r="HZ12" s="8" t="s">
        <v>30</v>
      </c>
      <c r="IA12" s="8" t="s">
        <v>30</v>
      </c>
      <c r="IB12" s="8" t="s">
        <v>30</v>
      </c>
      <c r="IC12" s="8" t="s">
        <v>30</v>
      </c>
      <c r="ID12" s="8" t="s">
        <v>30</v>
      </c>
      <c r="IE12" s="8" t="s">
        <v>30</v>
      </c>
      <c r="IF12" s="8" t="s">
        <v>30</v>
      </c>
      <c r="IG12" s="8" t="s">
        <v>30</v>
      </c>
      <c r="IH12" s="8" t="s">
        <v>30</v>
      </c>
      <c r="II12" s="8" t="s">
        <v>30</v>
      </c>
      <c r="IJ12" s="8" t="s">
        <v>30</v>
      </c>
      <c r="IK12" s="8" t="s">
        <v>30</v>
      </c>
      <c r="IL12" s="8" t="s">
        <v>30</v>
      </c>
      <c r="IM12" s="8" t="s">
        <v>30</v>
      </c>
      <c r="IN12" s="8" t="s">
        <v>30</v>
      </c>
      <c r="IO12" s="8" t="s">
        <v>30</v>
      </c>
      <c r="IP12" s="8" t="s">
        <v>30</v>
      </c>
      <c r="IQ12" s="8" t="s">
        <v>30</v>
      </c>
      <c r="IR12" s="8" t="s">
        <v>30</v>
      </c>
      <c r="IS12" s="8" t="s">
        <v>30</v>
      </c>
      <c r="IT12" s="8" t="s">
        <v>30</v>
      </c>
      <c r="IU12" s="8" t="s">
        <v>30</v>
      </c>
      <c r="IV12" s="8" t="s">
        <v>30</v>
      </c>
    </row>
    <row r="13" spans="1:256" x14ac:dyDescent="0.2">
      <c r="A13" s="9" t="s">
        <v>32</v>
      </c>
      <c r="B13" s="9" t="s">
        <v>33</v>
      </c>
      <c r="C13" s="9">
        <f>C10*C7</f>
        <v>4</v>
      </c>
      <c r="D13" s="10">
        <f>E13/C13</f>
        <v>1.5</v>
      </c>
      <c r="E13" s="11">
        <f>SUM(F13:H13)</f>
        <v>6</v>
      </c>
      <c r="F13" s="12">
        <f t="shared" ref="F13:BQ13" si="8">F10*F7</f>
        <v>2</v>
      </c>
      <c r="G13" s="12">
        <f t="shared" si="8"/>
        <v>2</v>
      </c>
      <c r="H13" s="12">
        <f t="shared" si="8"/>
        <v>2</v>
      </c>
      <c r="I13" s="12">
        <f t="shared" si="8"/>
        <v>2</v>
      </c>
      <c r="J13" s="12">
        <f t="shared" si="8"/>
        <v>2</v>
      </c>
      <c r="K13" s="12">
        <f t="shared" si="8"/>
        <v>2</v>
      </c>
      <c r="L13" s="12">
        <f t="shared" si="8"/>
        <v>2</v>
      </c>
      <c r="M13" s="12">
        <f t="shared" si="8"/>
        <v>2</v>
      </c>
      <c r="N13" s="12">
        <f t="shared" si="8"/>
        <v>2</v>
      </c>
      <c r="O13" s="12">
        <f t="shared" si="8"/>
        <v>2</v>
      </c>
      <c r="P13" s="12">
        <f t="shared" si="8"/>
        <v>2</v>
      </c>
      <c r="Q13" s="12">
        <f t="shared" si="8"/>
        <v>2</v>
      </c>
      <c r="R13" s="12">
        <f t="shared" si="8"/>
        <v>2</v>
      </c>
      <c r="S13" s="12">
        <f t="shared" si="8"/>
        <v>2</v>
      </c>
      <c r="T13" s="12">
        <f t="shared" si="8"/>
        <v>2</v>
      </c>
      <c r="U13" s="12">
        <f t="shared" si="8"/>
        <v>2</v>
      </c>
      <c r="V13" s="12">
        <f t="shared" si="8"/>
        <v>2</v>
      </c>
      <c r="W13" s="12">
        <f t="shared" si="8"/>
        <v>2</v>
      </c>
      <c r="X13" s="12">
        <f t="shared" si="8"/>
        <v>2</v>
      </c>
      <c r="Y13" s="12">
        <f t="shared" si="8"/>
        <v>2</v>
      </c>
      <c r="Z13" s="12">
        <f t="shared" si="8"/>
        <v>2</v>
      </c>
      <c r="AA13" s="12">
        <f t="shared" si="8"/>
        <v>2</v>
      </c>
      <c r="AB13" s="12">
        <f t="shared" si="8"/>
        <v>2</v>
      </c>
      <c r="AC13" s="12">
        <f t="shared" si="8"/>
        <v>2</v>
      </c>
      <c r="AD13" s="12">
        <f t="shared" si="8"/>
        <v>2</v>
      </c>
      <c r="AE13" s="12">
        <f t="shared" si="8"/>
        <v>2</v>
      </c>
      <c r="AF13" s="12">
        <f t="shared" si="8"/>
        <v>2</v>
      </c>
      <c r="AG13" s="12">
        <f t="shared" si="8"/>
        <v>2</v>
      </c>
      <c r="AH13" s="12">
        <f t="shared" si="8"/>
        <v>2</v>
      </c>
      <c r="AI13" s="12">
        <f t="shared" si="8"/>
        <v>2</v>
      </c>
      <c r="AJ13" s="12">
        <f t="shared" si="8"/>
        <v>2</v>
      </c>
      <c r="AK13" s="12">
        <f t="shared" si="8"/>
        <v>2</v>
      </c>
      <c r="AL13" s="12">
        <f t="shared" si="8"/>
        <v>2</v>
      </c>
      <c r="AM13" s="12">
        <f t="shared" si="8"/>
        <v>2</v>
      </c>
      <c r="AN13" s="12">
        <f t="shared" si="8"/>
        <v>2</v>
      </c>
      <c r="AO13" s="12">
        <f t="shared" si="8"/>
        <v>2</v>
      </c>
      <c r="AP13" s="12">
        <f t="shared" si="8"/>
        <v>2</v>
      </c>
      <c r="AQ13" s="12">
        <f t="shared" si="8"/>
        <v>2</v>
      </c>
      <c r="AR13" s="12">
        <f t="shared" si="8"/>
        <v>2</v>
      </c>
      <c r="AS13" s="12">
        <f t="shared" si="8"/>
        <v>2</v>
      </c>
      <c r="AT13" s="12">
        <f t="shared" si="8"/>
        <v>2</v>
      </c>
      <c r="AU13" s="12">
        <f t="shared" si="8"/>
        <v>2</v>
      </c>
      <c r="AV13" s="12">
        <f t="shared" si="8"/>
        <v>2</v>
      </c>
      <c r="AW13" s="12">
        <f t="shared" si="8"/>
        <v>2</v>
      </c>
      <c r="AX13" s="12">
        <f t="shared" si="8"/>
        <v>2</v>
      </c>
      <c r="AY13" s="12">
        <f t="shared" si="8"/>
        <v>2</v>
      </c>
      <c r="AZ13" s="12">
        <f t="shared" si="8"/>
        <v>2</v>
      </c>
      <c r="BA13" s="12">
        <f t="shared" si="8"/>
        <v>2</v>
      </c>
      <c r="BB13" s="12">
        <f t="shared" si="8"/>
        <v>2</v>
      </c>
      <c r="BC13" s="12">
        <f t="shared" si="8"/>
        <v>2</v>
      </c>
      <c r="BD13" s="12">
        <f t="shared" si="8"/>
        <v>2</v>
      </c>
      <c r="BE13" s="12">
        <f t="shared" si="8"/>
        <v>2</v>
      </c>
      <c r="BF13" s="12">
        <f t="shared" si="8"/>
        <v>2</v>
      </c>
      <c r="BG13" s="12">
        <f t="shared" si="8"/>
        <v>2</v>
      </c>
      <c r="BH13" s="12">
        <f t="shared" si="8"/>
        <v>2</v>
      </c>
      <c r="BI13" s="12">
        <f t="shared" si="8"/>
        <v>2</v>
      </c>
      <c r="BJ13" s="12">
        <f t="shared" si="8"/>
        <v>2</v>
      </c>
      <c r="BK13" s="12">
        <f t="shared" si="8"/>
        <v>2</v>
      </c>
      <c r="BL13" s="12">
        <f t="shared" si="8"/>
        <v>2</v>
      </c>
      <c r="BM13" s="12">
        <f t="shared" si="8"/>
        <v>2</v>
      </c>
      <c r="BN13" s="12">
        <f t="shared" si="8"/>
        <v>2</v>
      </c>
      <c r="BO13" s="12">
        <f t="shared" si="8"/>
        <v>2</v>
      </c>
      <c r="BP13" s="12">
        <f t="shared" si="8"/>
        <v>2</v>
      </c>
      <c r="BQ13" s="12">
        <f t="shared" si="8"/>
        <v>2</v>
      </c>
      <c r="BR13" s="12">
        <f t="shared" ref="BR13:EC13" si="9">BR10*BR7</f>
        <v>2</v>
      </c>
      <c r="BS13" s="12">
        <f t="shared" si="9"/>
        <v>2</v>
      </c>
      <c r="BT13" s="12">
        <f t="shared" si="9"/>
        <v>2</v>
      </c>
      <c r="BU13" s="12">
        <f t="shared" si="9"/>
        <v>2</v>
      </c>
      <c r="BV13" s="12">
        <f t="shared" si="9"/>
        <v>2</v>
      </c>
      <c r="BW13" s="12">
        <f t="shared" si="9"/>
        <v>2</v>
      </c>
      <c r="BX13" s="12">
        <f t="shared" si="9"/>
        <v>2</v>
      </c>
      <c r="BY13" s="12">
        <f t="shared" si="9"/>
        <v>2</v>
      </c>
      <c r="BZ13" s="12">
        <f t="shared" si="9"/>
        <v>2</v>
      </c>
      <c r="CA13" s="12">
        <f t="shared" si="9"/>
        <v>2</v>
      </c>
      <c r="CB13" s="12">
        <f t="shared" si="9"/>
        <v>2</v>
      </c>
      <c r="CC13" s="12">
        <f t="shared" si="9"/>
        <v>2</v>
      </c>
      <c r="CD13" s="12">
        <f t="shared" si="9"/>
        <v>2</v>
      </c>
      <c r="CE13" s="12">
        <f t="shared" si="9"/>
        <v>2</v>
      </c>
      <c r="CF13" s="12">
        <f t="shared" si="9"/>
        <v>2</v>
      </c>
      <c r="CG13" s="12">
        <f t="shared" si="9"/>
        <v>2</v>
      </c>
      <c r="CH13" s="12">
        <f t="shared" si="9"/>
        <v>2</v>
      </c>
      <c r="CI13" s="12">
        <f t="shared" si="9"/>
        <v>2</v>
      </c>
      <c r="CJ13" s="12">
        <f t="shared" si="9"/>
        <v>2</v>
      </c>
      <c r="CK13" s="12">
        <f t="shared" si="9"/>
        <v>2</v>
      </c>
      <c r="CL13" s="12">
        <f t="shared" si="9"/>
        <v>2</v>
      </c>
      <c r="CM13" s="12">
        <f t="shared" si="9"/>
        <v>2</v>
      </c>
      <c r="CN13" s="12">
        <f t="shared" si="9"/>
        <v>2</v>
      </c>
      <c r="CO13" s="12">
        <f t="shared" si="9"/>
        <v>2</v>
      </c>
      <c r="CP13" s="12">
        <f t="shared" si="9"/>
        <v>2</v>
      </c>
      <c r="CQ13" s="12">
        <f t="shared" si="9"/>
        <v>2</v>
      </c>
      <c r="CR13" s="12">
        <f t="shared" si="9"/>
        <v>2</v>
      </c>
      <c r="CS13" s="12">
        <f t="shared" si="9"/>
        <v>2</v>
      </c>
      <c r="CT13" s="12">
        <f t="shared" si="9"/>
        <v>2</v>
      </c>
      <c r="CU13" s="12">
        <f t="shared" si="9"/>
        <v>2</v>
      </c>
      <c r="CV13" s="12">
        <f t="shared" si="9"/>
        <v>2</v>
      </c>
      <c r="CW13" s="12">
        <f t="shared" si="9"/>
        <v>2</v>
      </c>
      <c r="CX13" s="12">
        <f t="shared" si="9"/>
        <v>2</v>
      </c>
      <c r="CY13" s="12">
        <f t="shared" si="9"/>
        <v>2</v>
      </c>
      <c r="CZ13" s="12">
        <f t="shared" si="9"/>
        <v>2</v>
      </c>
      <c r="DA13" s="12">
        <f t="shared" si="9"/>
        <v>2</v>
      </c>
      <c r="DB13" s="12">
        <f t="shared" si="9"/>
        <v>2</v>
      </c>
      <c r="DC13" s="12">
        <f t="shared" si="9"/>
        <v>2</v>
      </c>
      <c r="DD13" s="12">
        <f t="shared" si="9"/>
        <v>2</v>
      </c>
      <c r="DE13" s="12">
        <f t="shared" si="9"/>
        <v>2</v>
      </c>
      <c r="DF13" s="12">
        <f t="shared" si="9"/>
        <v>2</v>
      </c>
      <c r="DG13" s="12">
        <f t="shared" si="9"/>
        <v>2</v>
      </c>
      <c r="DH13" s="12">
        <f t="shared" si="9"/>
        <v>2</v>
      </c>
      <c r="DI13" s="12">
        <f t="shared" si="9"/>
        <v>2</v>
      </c>
      <c r="DJ13" s="12">
        <f t="shared" si="9"/>
        <v>2</v>
      </c>
      <c r="DK13" s="12">
        <f t="shared" si="9"/>
        <v>2</v>
      </c>
      <c r="DL13" s="12">
        <f t="shared" si="9"/>
        <v>2</v>
      </c>
      <c r="DM13" s="12">
        <f t="shared" si="9"/>
        <v>2</v>
      </c>
      <c r="DN13" s="12">
        <f t="shared" si="9"/>
        <v>2</v>
      </c>
      <c r="DO13" s="12">
        <f t="shared" si="9"/>
        <v>2</v>
      </c>
      <c r="DP13" s="12">
        <f t="shared" si="9"/>
        <v>2</v>
      </c>
      <c r="DQ13" s="12">
        <f t="shared" si="9"/>
        <v>2</v>
      </c>
      <c r="DR13" s="12">
        <f t="shared" si="9"/>
        <v>2</v>
      </c>
      <c r="DS13" s="12">
        <f t="shared" si="9"/>
        <v>2</v>
      </c>
      <c r="DT13" s="12">
        <f t="shared" si="9"/>
        <v>2</v>
      </c>
      <c r="DU13" s="12">
        <f t="shared" si="9"/>
        <v>2</v>
      </c>
      <c r="DV13" s="12">
        <f t="shared" si="9"/>
        <v>2</v>
      </c>
      <c r="DW13" s="12">
        <f t="shared" si="9"/>
        <v>2</v>
      </c>
      <c r="DX13" s="12">
        <f t="shared" si="9"/>
        <v>2</v>
      </c>
      <c r="DY13" s="12">
        <f t="shared" si="9"/>
        <v>2</v>
      </c>
      <c r="DZ13" s="12">
        <f t="shared" si="9"/>
        <v>2</v>
      </c>
      <c r="EA13" s="12">
        <f t="shared" si="9"/>
        <v>2</v>
      </c>
      <c r="EB13" s="12">
        <f t="shared" si="9"/>
        <v>2</v>
      </c>
      <c r="EC13" s="12">
        <f t="shared" si="9"/>
        <v>2</v>
      </c>
      <c r="ED13" s="12">
        <f t="shared" ref="ED13:GO13" si="10">ED10*ED7</f>
        <v>2</v>
      </c>
      <c r="EE13" s="12">
        <f t="shared" si="10"/>
        <v>2</v>
      </c>
      <c r="EF13" s="12">
        <f t="shared" si="10"/>
        <v>2</v>
      </c>
      <c r="EG13" s="12">
        <f t="shared" si="10"/>
        <v>2</v>
      </c>
      <c r="EH13" s="12">
        <f t="shared" si="10"/>
        <v>2</v>
      </c>
      <c r="EI13" s="12">
        <f t="shared" si="10"/>
        <v>2</v>
      </c>
      <c r="EJ13" s="12">
        <f t="shared" si="10"/>
        <v>2</v>
      </c>
      <c r="EK13" s="12">
        <f t="shared" si="10"/>
        <v>2</v>
      </c>
      <c r="EL13" s="12">
        <f t="shared" si="10"/>
        <v>2</v>
      </c>
      <c r="EM13" s="12">
        <f t="shared" si="10"/>
        <v>2</v>
      </c>
      <c r="EN13" s="12">
        <f t="shared" si="10"/>
        <v>2</v>
      </c>
      <c r="EO13" s="12">
        <f t="shared" si="10"/>
        <v>2</v>
      </c>
      <c r="EP13" s="12">
        <f t="shared" si="10"/>
        <v>2</v>
      </c>
      <c r="EQ13" s="12">
        <f t="shared" si="10"/>
        <v>2</v>
      </c>
      <c r="ER13" s="12">
        <f t="shared" si="10"/>
        <v>2</v>
      </c>
      <c r="ES13" s="12">
        <f t="shared" si="10"/>
        <v>2</v>
      </c>
      <c r="ET13" s="12">
        <f t="shared" si="10"/>
        <v>2</v>
      </c>
      <c r="EU13" s="12">
        <f t="shared" si="10"/>
        <v>2</v>
      </c>
      <c r="EV13" s="12">
        <f t="shared" si="10"/>
        <v>2</v>
      </c>
      <c r="EW13" s="12">
        <f t="shared" si="10"/>
        <v>2</v>
      </c>
      <c r="EX13" s="12">
        <f t="shared" si="10"/>
        <v>2</v>
      </c>
      <c r="EY13" s="12">
        <f t="shared" si="10"/>
        <v>2</v>
      </c>
      <c r="EZ13" s="12">
        <f t="shared" si="10"/>
        <v>2</v>
      </c>
      <c r="FA13" s="12">
        <f t="shared" si="10"/>
        <v>2</v>
      </c>
      <c r="FB13" s="12">
        <f t="shared" si="10"/>
        <v>2</v>
      </c>
      <c r="FC13" s="12">
        <f t="shared" si="10"/>
        <v>2</v>
      </c>
      <c r="FD13" s="12">
        <f t="shared" si="10"/>
        <v>2</v>
      </c>
      <c r="FE13" s="12">
        <f t="shared" si="10"/>
        <v>2</v>
      </c>
      <c r="FF13" s="12">
        <f t="shared" si="10"/>
        <v>2</v>
      </c>
      <c r="FG13" s="12">
        <f t="shared" si="10"/>
        <v>2</v>
      </c>
      <c r="FH13" s="12">
        <f t="shared" si="10"/>
        <v>2</v>
      </c>
      <c r="FI13" s="12">
        <f t="shared" si="10"/>
        <v>2</v>
      </c>
      <c r="FJ13" s="12">
        <f t="shared" si="10"/>
        <v>2</v>
      </c>
      <c r="FK13" s="12">
        <f t="shared" si="10"/>
        <v>2</v>
      </c>
      <c r="FL13" s="12">
        <f t="shared" si="10"/>
        <v>2</v>
      </c>
      <c r="FM13" s="12">
        <f t="shared" si="10"/>
        <v>2</v>
      </c>
      <c r="FN13" s="12">
        <f t="shared" si="10"/>
        <v>2</v>
      </c>
      <c r="FO13" s="12">
        <f t="shared" si="10"/>
        <v>2</v>
      </c>
      <c r="FP13" s="12">
        <f t="shared" si="10"/>
        <v>2</v>
      </c>
      <c r="FQ13" s="12">
        <f t="shared" si="10"/>
        <v>2</v>
      </c>
      <c r="FR13" s="12">
        <f t="shared" si="10"/>
        <v>2</v>
      </c>
      <c r="FS13" s="12">
        <f t="shared" si="10"/>
        <v>2</v>
      </c>
      <c r="FT13" s="12">
        <f t="shared" si="10"/>
        <v>2</v>
      </c>
      <c r="FU13" s="12">
        <f t="shared" si="10"/>
        <v>2</v>
      </c>
      <c r="FV13" s="12">
        <f t="shared" si="10"/>
        <v>2</v>
      </c>
      <c r="FW13" s="12">
        <f t="shared" si="10"/>
        <v>2</v>
      </c>
      <c r="FX13" s="12">
        <f t="shared" si="10"/>
        <v>2</v>
      </c>
      <c r="FY13" s="12">
        <f t="shared" si="10"/>
        <v>2</v>
      </c>
      <c r="FZ13" s="12">
        <f t="shared" si="10"/>
        <v>2</v>
      </c>
      <c r="GA13" s="12">
        <f t="shared" si="10"/>
        <v>2</v>
      </c>
      <c r="GB13" s="12">
        <f t="shared" si="10"/>
        <v>2</v>
      </c>
      <c r="GC13" s="12">
        <f t="shared" si="10"/>
        <v>2</v>
      </c>
      <c r="GD13" s="12">
        <f t="shared" si="10"/>
        <v>2</v>
      </c>
      <c r="GE13" s="12">
        <f t="shared" si="10"/>
        <v>2</v>
      </c>
      <c r="GF13" s="12">
        <f t="shared" si="10"/>
        <v>2</v>
      </c>
      <c r="GG13" s="12">
        <f t="shared" si="10"/>
        <v>2</v>
      </c>
      <c r="GH13" s="12">
        <f t="shared" si="10"/>
        <v>2</v>
      </c>
      <c r="GI13" s="12">
        <f t="shared" si="10"/>
        <v>2</v>
      </c>
      <c r="GJ13" s="12">
        <f t="shared" si="10"/>
        <v>2</v>
      </c>
      <c r="GK13" s="12">
        <f t="shared" si="10"/>
        <v>2</v>
      </c>
      <c r="GL13" s="12">
        <f t="shared" si="10"/>
        <v>2</v>
      </c>
      <c r="GM13" s="12">
        <f t="shared" si="10"/>
        <v>2</v>
      </c>
      <c r="GN13" s="12">
        <f t="shared" si="10"/>
        <v>2</v>
      </c>
      <c r="GO13" s="12">
        <f t="shared" si="10"/>
        <v>2</v>
      </c>
      <c r="GP13" s="12">
        <f t="shared" ref="GP13:IV13" si="11">GP10*GP7</f>
        <v>2</v>
      </c>
      <c r="GQ13" s="12">
        <f t="shared" si="11"/>
        <v>2</v>
      </c>
      <c r="GR13" s="12">
        <f t="shared" si="11"/>
        <v>2</v>
      </c>
      <c r="GS13" s="12">
        <f t="shared" si="11"/>
        <v>2</v>
      </c>
      <c r="GT13" s="12">
        <f t="shared" si="11"/>
        <v>2</v>
      </c>
      <c r="GU13" s="12">
        <f t="shared" si="11"/>
        <v>2</v>
      </c>
      <c r="GV13" s="12">
        <f t="shared" si="11"/>
        <v>2</v>
      </c>
      <c r="GW13" s="12">
        <f t="shared" si="11"/>
        <v>2</v>
      </c>
      <c r="GX13" s="12">
        <f t="shared" si="11"/>
        <v>2</v>
      </c>
      <c r="GY13" s="12">
        <f t="shared" si="11"/>
        <v>2</v>
      </c>
      <c r="GZ13" s="12">
        <f t="shared" si="11"/>
        <v>2</v>
      </c>
      <c r="HA13" s="12">
        <f t="shared" si="11"/>
        <v>2</v>
      </c>
      <c r="HB13" s="12">
        <f t="shared" si="11"/>
        <v>2</v>
      </c>
      <c r="HC13" s="12">
        <f t="shared" si="11"/>
        <v>2</v>
      </c>
      <c r="HD13" s="12">
        <f t="shared" si="11"/>
        <v>2</v>
      </c>
      <c r="HE13" s="12">
        <f t="shared" si="11"/>
        <v>2</v>
      </c>
      <c r="HF13" s="12">
        <f t="shared" si="11"/>
        <v>2</v>
      </c>
      <c r="HG13" s="12">
        <f t="shared" si="11"/>
        <v>2</v>
      </c>
      <c r="HH13" s="12">
        <f t="shared" si="11"/>
        <v>2</v>
      </c>
      <c r="HI13" s="12">
        <f t="shared" si="11"/>
        <v>2</v>
      </c>
      <c r="HJ13" s="12">
        <f t="shared" si="11"/>
        <v>2</v>
      </c>
      <c r="HK13" s="12">
        <f t="shared" si="11"/>
        <v>2</v>
      </c>
      <c r="HL13" s="12">
        <f t="shared" si="11"/>
        <v>2</v>
      </c>
      <c r="HM13" s="12">
        <f t="shared" si="11"/>
        <v>2</v>
      </c>
      <c r="HN13" s="12">
        <f t="shared" si="11"/>
        <v>2</v>
      </c>
      <c r="HO13" s="12">
        <f t="shared" si="11"/>
        <v>2</v>
      </c>
      <c r="HP13" s="12">
        <f t="shared" si="11"/>
        <v>2</v>
      </c>
      <c r="HQ13" s="12">
        <f t="shared" si="11"/>
        <v>2</v>
      </c>
      <c r="HR13" s="12">
        <f t="shared" si="11"/>
        <v>2</v>
      </c>
      <c r="HS13" s="12">
        <f t="shared" si="11"/>
        <v>2</v>
      </c>
      <c r="HT13" s="12">
        <f t="shared" si="11"/>
        <v>2</v>
      </c>
      <c r="HU13" s="12">
        <f t="shared" si="11"/>
        <v>2</v>
      </c>
      <c r="HV13" s="12">
        <f t="shared" si="11"/>
        <v>2</v>
      </c>
      <c r="HW13" s="12">
        <f t="shared" si="11"/>
        <v>2</v>
      </c>
      <c r="HX13" s="12">
        <f t="shared" si="11"/>
        <v>2</v>
      </c>
      <c r="HY13" s="12">
        <f t="shared" si="11"/>
        <v>2</v>
      </c>
      <c r="HZ13" s="12">
        <f t="shared" si="11"/>
        <v>2</v>
      </c>
      <c r="IA13" s="12">
        <f t="shared" si="11"/>
        <v>2</v>
      </c>
      <c r="IB13" s="12">
        <f t="shared" si="11"/>
        <v>2</v>
      </c>
      <c r="IC13" s="12">
        <f t="shared" si="11"/>
        <v>2</v>
      </c>
      <c r="ID13" s="12">
        <f t="shared" si="11"/>
        <v>2</v>
      </c>
      <c r="IE13" s="12">
        <f t="shared" si="11"/>
        <v>2</v>
      </c>
      <c r="IF13" s="12">
        <f t="shared" si="11"/>
        <v>2</v>
      </c>
      <c r="IG13" s="12">
        <f t="shared" si="11"/>
        <v>2</v>
      </c>
      <c r="IH13" s="12">
        <f t="shared" si="11"/>
        <v>2</v>
      </c>
      <c r="II13" s="12">
        <f t="shared" si="11"/>
        <v>2</v>
      </c>
      <c r="IJ13" s="12">
        <f t="shared" si="11"/>
        <v>2</v>
      </c>
      <c r="IK13" s="12">
        <f t="shared" si="11"/>
        <v>2</v>
      </c>
      <c r="IL13" s="12">
        <f t="shared" si="11"/>
        <v>2</v>
      </c>
      <c r="IM13" s="12">
        <f t="shared" si="11"/>
        <v>2</v>
      </c>
      <c r="IN13" s="12">
        <f t="shared" si="11"/>
        <v>2</v>
      </c>
      <c r="IO13" s="12">
        <f t="shared" si="11"/>
        <v>2</v>
      </c>
      <c r="IP13" s="12">
        <f t="shared" si="11"/>
        <v>2</v>
      </c>
      <c r="IQ13" s="12">
        <f t="shared" si="11"/>
        <v>2</v>
      </c>
      <c r="IR13" s="12">
        <f t="shared" si="11"/>
        <v>2</v>
      </c>
      <c r="IS13" s="12">
        <f t="shared" si="11"/>
        <v>2</v>
      </c>
      <c r="IT13" s="12">
        <f t="shared" si="11"/>
        <v>2</v>
      </c>
      <c r="IU13" s="12">
        <f t="shared" si="11"/>
        <v>2</v>
      </c>
      <c r="IV13" s="12">
        <f t="shared" si="11"/>
        <v>2</v>
      </c>
    </row>
    <row r="14" spans="1:256" s="4" customFormat="1" ht="13" x14ac:dyDescent="0.15">
      <c r="A14" s="3" t="s">
        <v>34</v>
      </c>
      <c r="B14" s="3" t="s">
        <v>6</v>
      </c>
      <c r="C14" s="3" t="s">
        <v>7</v>
      </c>
      <c r="D14" s="3" t="s">
        <v>8</v>
      </c>
      <c r="E14" s="3" t="s">
        <v>4</v>
      </c>
    </row>
    <row r="15" spans="1:256" s="8" customFormat="1" ht="13" x14ac:dyDescent="0.15">
      <c r="A15" s="7"/>
      <c r="B15" s="7"/>
      <c r="C15" s="7" t="s">
        <v>42</v>
      </c>
      <c r="D15" s="7" t="s">
        <v>36</v>
      </c>
      <c r="E15" s="7" t="s">
        <v>37</v>
      </c>
      <c r="F15" s="8" t="s">
        <v>12</v>
      </c>
      <c r="G15" s="8" t="s">
        <v>12</v>
      </c>
    </row>
    <row r="16" spans="1:256" s="8" customFormat="1" ht="13" x14ac:dyDescent="0.15">
      <c r="A16" s="7"/>
      <c r="B16" s="7"/>
      <c r="C16" s="7" t="s">
        <v>43</v>
      </c>
      <c r="D16" s="7"/>
      <c r="E16" s="7"/>
    </row>
    <row r="17" spans="1:5" s="8" customFormat="1" ht="13" x14ac:dyDescent="0.15">
      <c r="A17" s="7"/>
      <c r="B17" s="7"/>
      <c r="C17" s="7" t="s">
        <v>44</v>
      </c>
      <c r="D17" s="7"/>
      <c r="E17" s="7"/>
    </row>
    <row r="18" spans="1:5" s="8" customFormat="1" ht="13" x14ac:dyDescent="0.15">
      <c r="A18" s="7"/>
      <c r="B18" s="7"/>
      <c r="C18" s="7" t="s">
        <v>45</v>
      </c>
      <c r="D18" s="7"/>
      <c r="E18" s="7"/>
    </row>
    <row r="19" spans="1:5" s="8" customFormat="1" ht="13" x14ac:dyDescent="0.15">
      <c r="A19" s="7"/>
      <c r="B19" s="7"/>
      <c r="C19" s="7" t="s">
        <v>46</v>
      </c>
      <c r="D19" s="7"/>
      <c r="E19" s="7"/>
    </row>
    <row r="20" spans="1:5" s="8" customFormat="1" ht="13" x14ac:dyDescent="0.15">
      <c r="A20" s="7"/>
      <c r="B20" s="7"/>
      <c r="C20" s="7" t="s">
        <v>47</v>
      </c>
      <c r="D20" s="7"/>
      <c r="E20" s="7"/>
    </row>
    <row r="21" spans="1:5" s="8" customFormat="1" ht="13" x14ac:dyDescent="0.15">
      <c r="A21" s="7"/>
      <c r="B21" s="7"/>
      <c r="C21" s="7" t="s">
        <v>48</v>
      </c>
      <c r="D21" s="7"/>
      <c r="E21" s="7"/>
    </row>
    <row r="22" spans="1:5" s="8" customFormat="1" ht="13" x14ac:dyDescent="0.15">
      <c r="A22" s="7"/>
      <c r="B22" s="7"/>
      <c r="C22" s="7" t="s">
        <v>49</v>
      </c>
      <c r="D22" s="7"/>
      <c r="E22" s="7"/>
    </row>
    <row r="23" spans="1:5" s="8" customFormat="1" ht="13" x14ac:dyDescent="0.15">
      <c r="A23" s="7"/>
      <c r="B23" s="7"/>
      <c r="C23" s="7" t="s">
        <v>50</v>
      </c>
      <c r="D23" s="7"/>
      <c r="E23" s="7"/>
    </row>
    <row r="24" spans="1:5" s="8" customFormat="1" ht="13" x14ac:dyDescent="0.15">
      <c r="A24" s="7"/>
      <c r="B24" s="7"/>
      <c r="C24" s="7" t="s">
        <v>51</v>
      </c>
      <c r="D24" s="7"/>
      <c r="E24" s="7"/>
    </row>
    <row r="25" spans="1:5" s="8" customFormat="1" ht="13" x14ac:dyDescent="0.15">
      <c r="A25" s="7"/>
      <c r="B25" s="7"/>
      <c r="C25" s="7" t="s">
        <v>52</v>
      </c>
      <c r="D25" s="7"/>
      <c r="E25" s="7"/>
    </row>
    <row r="26" spans="1:5" s="8" customFormat="1" ht="13" x14ac:dyDescent="0.15">
      <c r="A26" s="7"/>
      <c r="B26" s="7"/>
      <c r="C26" s="7" t="s">
        <v>53</v>
      </c>
      <c r="D26" s="7"/>
      <c r="E26" s="7"/>
    </row>
    <row r="27" spans="1:5" s="8" customFormat="1" ht="13" x14ac:dyDescent="0.15">
      <c r="A27" s="7"/>
      <c r="B27" s="7"/>
      <c r="C27" s="7" t="s">
        <v>54</v>
      </c>
      <c r="D27" s="7"/>
      <c r="E27" s="7"/>
    </row>
    <row r="28" spans="1:5" s="8" customFormat="1" ht="13" x14ac:dyDescent="0.15">
      <c r="A28" s="7"/>
      <c r="B28" s="7"/>
      <c r="C28" s="7" t="s">
        <v>55</v>
      </c>
      <c r="D28" s="7"/>
      <c r="E28" s="7"/>
    </row>
    <row r="29" spans="1:5" s="8" customFormat="1" ht="13" x14ac:dyDescent="0.15">
      <c r="A29" s="7"/>
      <c r="B29" s="7"/>
      <c r="C29" s="7" t="s">
        <v>56</v>
      </c>
      <c r="D29" s="7"/>
      <c r="E29" s="7"/>
    </row>
    <row r="30" spans="1:5" s="8" customFormat="1" ht="13" x14ac:dyDescent="0.15">
      <c r="A30" s="7"/>
      <c r="B30" s="7"/>
      <c r="C30" s="7" t="s">
        <v>57</v>
      </c>
      <c r="D30" s="7"/>
      <c r="E30" s="7"/>
    </row>
    <row r="31" spans="1:5" s="8" customFormat="1" ht="13" x14ac:dyDescent="0.15">
      <c r="A31" s="7"/>
      <c r="B31" s="7"/>
      <c r="C31" s="7" t="s">
        <v>58</v>
      </c>
      <c r="D31" s="7"/>
      <c r="E31" s="7"/>
    </row>
    <row r="32" spans="1:5" s="8" customFormat="1" ht="13" x14ac:dyDescent="0.15">
      <c r="A32" s="7"/>
      <c r="B32" s="7"/>
      <c r="C32" s="7" t="s">
        <v>59</v>
      </c>
      <c r="D32" s="7"/>
      <c r="E32" s="7"/>
    </row>
    <row r="33" spans="1:5" s="8" customFormat="1" ht="13" x14ac:dyDescent="0.15">
      <c r="A33" s="7"/>
      <c r="B33" s="7"/>
      <c r="C33" s="7" t="s">
        <v>60</v>
      </c>
      <c r="D33" s="7"/>
      <c r="E33" s="7"/>
    </row>
    <row r="34" spans="1:5" s="8" customFormat="1" ht="13" x14ac:dyDescent="0.15">
      <c r="A34" s="7"/>
      <c r="B34" s="7"/>
      <c r="C34" s="7" t="s">
        <v>61</v>
      </c>
      <c r="D34" s="7"/>
      <c r="E34" s="7"/>
    </row>
    <row r="35" spans="1:5" s="8" customFormat="1" ht="13" x14ac:dyDescent="0.15">
      <c r="A35" s="7"/>
      <c r="B35" s="7"/>
      <c r="C35" s="7" t="s">
        <v>62</v>
      </c>
      <c r="D35" s="7"/>
      <c r="E35" s="7"/>
    </row>
    <row r="36" spans="1:5" s="8" customFormat="1" ht="13" x14ac:dyDescent="0.15">
      <c r="A36" s="7"/>
      <c r="B36" s="7"/>
      <c r="C36" s="7" t="s">
        <v>63</v>
      </c>
      <c r="D36" s="7"/>
      <c r="E36" s="7"/>
    </row>
    <row r="37" spans="1:5" s="8" customFormat="1" ht="13" x14ac:dyDescent="0.15">
      <c r="A37" s="7"/>
      <c r="B37" s="7"/>
      <c r="C37" s="7" t="s">
        <v>64</v>
      </c>
      <c r="D37" s="7"/>
      <c r="E37" s="7"/>
    </row>
    <row r="38" spans="1:5" s="8" customFormat="1" ht="13" x14ac:dyDescent="0.15">
      <c r="A38" s="7"/>
      <c r="B38" s="7"/>
      <c r="C38" s="7" t="s">
        <v>65</v>
      </c>
      <c r="D38" s="7"/>
      <c r="E38" s="7"/>
    </row>
    <row r="39" spans="1:5" s="8" customFormat="1" ht="13" x14ac:dyDescent="0.15">
      <c r="A39" s="7"/>
      <c r="B39" s="7"/>
      <c r="C39" s="7" t="s">
        <v>66</v>
      </c>
      <c r="D39" s="7"/>
      <c r="E39" s="7"/>
    </row>
    <row r="40" spans="1:5" s="8" customFormat="1" ht="13" x14ac:dyDescent="0.15">
      <c r="A40" s="7"/>
      <c r="B40" s="7"/>
      <c r="C40" s="7" t="s">
        <v>67</v>
      </c>
      <c r="D40" s="7"/>
      <c r="E40" s="7"/>
    </row>
    <row r="41" spans="1:5" s="8" customFormat="1" ht="13" x14ac:dyDescent="0.15">
      <c r="A41" s="7"/>
      <c r="B41" s="7"/>
      <c r="C41" s="7" t="s">
        <v>68</v>
      </c>
      <c r="D41" s="7"/>
      <c r="E41" s="7"/>
    </row>
    <row r="42" spans="1:5" s="8" customFormat="1" ht="13" x14ac:dyDescent="0.15">
      <c r="A42" s="7"/>
      <c r="B42" s="7"/>
      <c r="C42" s="7" t="s">
        <v>69</v>
      </c>
      <c r="D42" s="7"/>
      <c r="E42" s="7"/>
    </row>
    <row r="43" spans="1:5" s="8" customFormat="1" ht="13" x14ac:dyDescent="0.15">
      <c r="A43" s="7"/>
      <c r="B43" s="7"/>
      <c r="C43" s="7" t="s">
        <v>70</v>
      </c>
      <c r="D43" s="7"/>
      <c r="E43" s="7"/>
    </row>
    <row r="44" spans="1:5" s="8" customFormat="1" ht="13" x14ac:dyDescent="0.15">
      <c r="A44" s="7"/>
      <c r="B44" s="7"/>
      <c r="C44" s="7" t="s">
        <v>71</v>
      </c>
      <c r="D44" s="7"/>
      <c r="E44" s="7"/>
    </row>
    <row r="45" spans="1:5" s="8" customFormat="1" ht="13" x14ac:dyDescent="0.15">
      <c r="A45" s="7"/>
      <c r="B45" s="7"/>
      <c r="C45" s="7" t="s">
        <v>72</v>
      </c>
      <c r="D45" s="7"/>
      <c r="E45" s="7"/>
    </row>
    <row r="46" spans="1:5" s="8" customFormat="1" ht="13" x14ac:dyDescent="0.15">
      <c r="A46" s="7"/>
      <c r="B46" s="7"/>
      <c r="C46" s="7" t="s">
        <v>73</v>
      </c>
      <c r="D46" s="7"/>
      <c r="E46" s="7"/>
    </row>
    <row r="47" spans="1:5" s="8" customFormat="1" ht="13" x14ac:dyDescent="0.15">
      <c r="A47" s="7"/>
      <c r="B47" s="7"/>
      <c r="C47" s="7" t="s">
        <v>74</v>
      </c>
      <c r="D47" s="7"/>
      <c r="E47" s="7"/>
    </row>
    <row r="48" spans="1:5" s="8" customFormat="1" ht="13" x14ac:dyDescent="0.15">
      <c r="A48" s="7"/>
      <c r="B48" s="7"/>
      <c r="C48" s="7" t="s">
        <v>75</v>
      </c>
      <c r="D48" s="7"/>
      <c r="E48" s="7"/>
    </row>
    <row r="49" spans="1:5" s="8" customFormat="1" ht="13" x14ac:dyDescent="0.15">
      <c r="A49" s="7"/>
      <c r="B49" s="7"/>
      <c r="C49" s="7" t="s">
        <v>76</v>
      </c>
      <c r="D49" s="7"/>
      <c r="E49" s="7"/>
    </row>
    <row r="50" spans="1:5" s="8" customFormat="1" ht="13" x14ac:dyDescent="0.15">
      <c r="A50" s="7"/>
      <c r="B50" s="7"/>
      <c r="C50" s="7" t="s">
        <v>77</v>
      </c>
      <c r="D50" s="7"/>
      <c r="E50" s="7"/>
    </row>
    <row r="51" spans="1:5" s="8" customFormat="1" ht="13" x14ac:dyDescent="0.15">
      <c r="A51" s="7"/>
      <c r="B51" s="7"/>
      <c r="C51" s="7" t="s">
        <v>78</v>
      </c>
      <c r="D51" s="7"/>
      <c r="E51" s="7"/>
    </row>
    <row r="52" spans="1:5" s="8" customFormat="1" ht="13" x14ac:dyDescent="0.15">
      <c r="A52" s="7"/>
      <c r="B52" s="7"/>
      <c r="C52" s="7" t="s">
        <v>79</v>
      </c>
      <c r="D52" s="7"/>
      <c r="E52" s="7"/>
    </row>
    <row r="53" spans="1:5" s="8" customFormat="1" ht="13" x14ac:dyDescent="0.15">
      <c r="A53" s="7"/>
      <c r="B53" s="7"/>
      <c r="C53" s="7" t="s">
        <v>80</v>
      </c>
      <c r="D53" s="7"/>
      <c r="E53" s="7"/>
    </row>
    <row r="54" spans="1:5" s="8" customFormat="1" ht="13" x14ac:dyDescent="0.15">
      <c r="A54" s="7"/>
      <c r="B54" s="7"/>
      <c r="C54" s="7" t="s">
        <v>81</v>
      </c>
      <c r="D54" s="7"/>
      <c r="E54" s="7"/>
    </row>
    <row r="55" spans="1:5" s="8" customFormat="1" ht="13" x14ac:dyDescent="0.15">
      <c r="A55" s="7"/>
      <c r="B55" s="7"/>
      <c r="C55" s="7" t="s">
        <v>82</v>
      </c>
      <c r="D55" s="7"/>
      <c r="E55" s="7"/>
    </row>
    <row r="56" spans="1:5" s="8" customFormat="1" ht="13" x14ac:dyDescent="0.15">
      <c r="A56" s="7"/>
      <c r="B56" s="7"/>
      <c r="C56" s="7" t="s">
        <v>83</v>
      </c>
      <c r="D56" s="7"/>
      <c r="E56" s="7"/>
    </row>
    <row r="57" spans="1:5" s="8" customFormat="1" ht="13" x14ac:dyDescent="0.15">
      <c r="A57" s="7"/>
      <c r="B57" s="7"/>
      <c r="C57" s="7" t="s">
        <v>84</v>
      </c>
      <c r="D57" s="7"/>
      <c r="E57" s="7"/>
    </row>
    <row r="58" spans="1:5" s="8" customFormat="1" ht="13" x14ac:dyDescent="0.15">
      <c r="A58" s="7"/>
      <c r="B58" s="7"/>
      <c r="C58" s="7" t="s">
        <v>85</v>
      </c>
      <c r="D58" s="7"/>
      <c r="E58" s="7"/>
    </row>
    <row r="59" spans="1:5" s="8" customFormat="1" ht="13" x14ac:dyDescent="0.15">
      <c r="A59" s="7"/>
      <c r="B59" s="7"/>
      <c r="C59" s="7" t="s">
        <v>86</v>
      </c>
      <c r="D59" s="7"/>
      <c r="E59" s="7"/>
    </row>
    <row r="60" spans="1:5" s="8" customFormat="1" ht="13" x14ac:dyDescent="0.15">
      <c r="A60" s="7"/>
      <c r="B60" s="7"/>
      <c r="C60" s="7" t="s">
        <v>87</v>
      </c>
      <c r="D60" s="7"/>
      <c r="E60" s="7"/>
    </row>
    <row r="61" spans="1:5" s="8" customFormat="1" ht="13" x14ac:dyDescent="0.15">
      <c r="A61" s="7"/>
      <c r="B61" s="7"/>
      <c r="C61" s="7" t="s">
        <v>88</v>
      </c>
      <c r="D61" s="7"/>
      <c r="E61" s="7"/>
    </row>
    <row r="62" spans="1:5" s="8" customFormat="1" ht="13" x14ac:dyDescent="0.15">
      <c r="A62" s="7"/>
      <c r="B62" s="7"/>
      <c r="C62" s="7" t="s">
        <v>89</v>
      </c>
      <c r="D62" s="7"/>
      <c r="E62" s="7"/>
    </row>
    <row r="63" spans="1:5" s="8" customFormat="1" ht="13" x14ac:dyDescent="0.15">
      <c r="A63" s="7"/>
      <c r="B63" s="7"/>
      <c r="C63" s="7" t="s">
        <v>90</v>
      </c>
      <c r="D63" s="7"/>
      <c r="E63" s="7"/>
    </row>
    <row r="64" spans="1:5" s="8" customFormat="1" ht="13" x14ac:dyDescent="0.15">
      <c r="A64" s="7"/>
      <c r="B64" s="7"/>
      <c r="C64" s="7" t="s">
        <v>91</v>
      </c>
      <c r="D64" s="7"/>
      <c r="E64" s="7"/>
    </row>
    <row r="65" spans="1:5" s="8" customFormat="1" ht="13" x14ac:dyDescent="0.15">
      <c r="A65" s="7"/>
      <c r="B65" s="7"/>
      <c r="C65" s="7" t="s">
        <v>92</v>
      </c>
      <c r="D65" s="7"/>
      <c r="E65" s="7"/>
    </row>
    <row r="66" spans="1:5" s="8" customFormat="1" ht="13" x14ac:dyDescent="0.15">
      <c r="A66" s="7"/>
      <c r="B66" s="7"/>
      <c r="C66" s="7" t="s">
        <v>93</v>
      </c>
      <c r="D66" s="7"/>
      <c r="E66" s="7"/>
    </row>
    <row r="67" spans="1:5" s="8" customFormat="1" ht="13" x14ac:dyDescent="0.15">
      <c r="A67" s="7"/>
      <c r="B67" s="7"/>
      <c r="C67" s="7" t="s">
        <v>94</v>
      </c>
      <c r="D67" s="7"/>
      <c r="E67" s="7"/>
    </row>
    <row r="68" spans="1:5" s="8" customFormat="1" ht="13" x14ac:dyDescent="0.15">
      <c r="A68" s="7"/>
      <c r="B68" s="7"/>
      <c r="C68" s="7" t="s">
        <v>95</v>
      </c>
      <c r="D68" s="7"/>
      <c r="E68" s="7"/>
    </row>
    <row r="69" spans="1:5" s="8" customFormat="1" ht="13" x14ac:dyDescent="0.15">
      <c r="A69" s="7"/>
      <c r="B69" s="7"/>
      <c r="C69" s="7" t="s">
        <v>96</v>
      </c>
      <c r="D69" s="7"/>
      <c r="E69" s="7"/>
    </row>
    <row r="70" spans="1:5" s="8" customFormat="1" ht="13" x14ac:dyDescent="0.15">
      <c r="A70" s="7"/>
      <c r="B70" s="7"/>
      <c r="C70" s="7" t="s">
        <v>97</v>
      </c>
      <c r="D70" s="7"/>
      <c r="E70" s="7"/>
    </row>
    <row r="71" spans="1:5" s="8" customFormat="1" ht="13" x14ac:dyDescent="0.15">
      <c r="A71" s="7"/>
      <c r="B71" s="7"/>
      <c r="C71" s="7" t="s">
        <v>98</v>
      </c>
      <c r="D71" s="7"/>
      <c r="E71" s="7"/>
    </row>
    <row r="72" spans="1:5" s="8" customFormat="1" ht="13" x14ac:dyDescent="0.15">
      <c r="A72" s="7"/>
      <c r="B72" s="7"/>
      <c r="C72" s="7" t="s">
        <v>99</v>
      </c>
      <c r="D72" s="7"/>
      <c r="E72" s="7"/>
    </row>
    <row r="73" spans="1:5" s="8" customFormat="1" ht="13" x14ac:dyDescent="0.15">
      <c r="A73" s="7"/>
      <c r="B73" s="7"/>
      <c r="C73" s="7" t="s">
        <v>100</v>
      </c>
      <c r="D73" s="7"/>
      <c r="E73" s="7"/>
    </row>
    <row r="74" spans="1:5" s="8" customFormat="1" ht="13" x14ac:dyDescent="0.15">
      <c r="A74" s="7"/>
      <c r="B74" s="7"/>
      <c r="C74" s="7" t="s">
        <v>101</v>
      </c>
      <c r="D74" s="7"/>
      <c r="E74" s="7"/>
    </row>
    <row r="75" spans="1:5" s="8" customFormat="1" ht="13" x14ac:dyDescent="0.15">
      <c r="A75" s="7"/>
      <c r="B75" s="7"/>
      <c r="C75" s="7" t="s">
        <v>102</v>
      </c>
      <c r="D75" s="7"/>
      <c r="E75" s="7"/>
    </row>
    <row r="76" spans="1:5" s="8" customFormat="1" ht="13" x14ac:dyDescent="0.15">
      <c r="A76" s="7"/>
      <c r="B76" s="7"/>
      <c r="C76" s="7" t="s">
        <v>103</v>
      </c>
      <c r="D76" s="7"/>
      <c r="E76" s="7"/>
    </row>
    <row r="77" spans="1:5" s="8" customFormat="1" ht="13" x14ac:dyDescent="0.15">
      <c r="A77" s="7"/>
      <c r="B77" s="7"/>
      <c r="C77" s="7" t="s">
        <v>104</v>
      </c>
      <c r="D77" s="7"/>
      <c r="E77" s="7"/>
    </row>
    <row r="78" spans="1:5" s="8" customFormat="1" ht="13" x14ac:dyDescent="0.15">
      <c r="A78" s="7"/>
      <c r="B78" s="7"/>
      <c r="C78" s="7" t="s">
        <v>105</v>
      </c>
      <c r="D78" s="7"/>
      <c r="E78" s="7"/>
    </row>
    <row r="79" spans="1:5" s="8" customFormat="1" ht="13" x14ac:dyDescent="0.15">
      <c r="A79" s="7"/>
      <c r="B79" s="7"/>
      <c r="C79" s="7" t="s">
        <v>106</v>
      </c>
      <c r="D79" s="7"/>
      <c r="E79" s="7"/>
    </row>
    <row r="80" spans="1:5" s="8" customFormat="1" ht="13" x14ac:dyDescent="0.15">
      <c r="A80" s="7"/>
      <c r="B80" s="7"/>
      <c r="C80" s="7" t="s">
        <v>107</v>
      </c>
      <c r="D80" s="7"/>
      <c r="E80" s="7"/>
    </row>
    <row r="81" spans="1:5" s="8" customFormat="1" ht="13" x14ac:dyDescent="0.15">
      <c r="A81" s="7"/>
      <c r="B81" s="7"/>
      <c r="C81" s="7" t="s">
        <v>108</v>
      </c>
      <c r="D81" s="7"/>
      <c r="E81" s="7"/>
    </row>
    <row r="82" spans="1:5" s="8" customFormat="1" ht="13" x14ac:dyDescent="0.15">
      <c r="A82" s="7"/>
      <c r="B82" s="7"/>
      <c r="C82" s="7" t="s">
        <v>109</v>
      </c>
      <c r="D82" s="7"/>
      <c r="E82" s="7"/>
    </row>
    <row r="83" spans="1:5" s="8" customFormat="1" ht="13" x14ac:dyDescent="0.15">
      <c r="A83" s="7"/>
      <c r="B83" s="7"/>
      <c r="C83" s="7" t="s">
        <v>110</v>
      </c>
      <c r="D83" s="7"/>
      <c r="E83" s="7"/>
    </row>
    <row r="84" spans="1:5" s="8" customFormat="1" ht="13" x14ac:dyDescent="0.15">
      <c r="A84" s="7"/>
      <c r="B84" s="7"/>
      <c r="C84" s="7" t="s">
        <v>111</v>
      </c>
      <c r="D84" s="7"/>
      <c r="E84" s="7"/>
    </row>
    <row r="85" spans="1:5" s="8" customFormat="1" ht="13" x14ac:dyDescent="0.15">
      <c r="A85" s="7"/>
      <c r="B85" s="7"/>
      <c r="C85" s="7" t="s">
        <v>112</v>
      </c>
      <c r="D85" s="7"/>
      <c r="E85" s="7"/>
    </row>
    <row r="86" spans="1:5" s="8" customFormat="1" ht="13" x14ac:dyDescent="0.15">
      <c r="A86" s="7"/>
      <c r="B86" s="7"/>
      <c r="C86" s="7" t="s">
        <v>113</v>
      </c>
      <c r="D86" s="7"/>
      <c r="E86" s="7"/>
    </row>
    <row r="87" spans="1:5" s="8" customFormat="1" ht="13" x14ac:dyDescent="0.15">
      <c r="A87" s="7"/>
      <c r="B87" s="7"/>
      <c r="C87" s="7" t="s">
        <v>114</v>
      </c>
      <c r="D87" s="7"/>
      <c r="E87" s="7"/>
    </row>
    <row r="88" spans="1:5" s="8" customFormat="1" ht="13" x14ac:dyDescent="0.15">
      <c r="A88" s="7"/>
      <c r="B88" s="7"/>
      <c r="C88" s="7" t="s">
        <v>115</v>
      </c>
      <c r="D88" s="7"/>
      <c r="E88" s="7"/>
    </row>
    <row r="89" spans="1:5" s="8" customFormat="1" ht="13" x14ac:dyDescent="0.15">
      <c r="A89" s="7"/>
      <c r="B89" s="7"/>
      <c r="C89" s="7" t="s">
        <v>116</v>
      </c>
      <c r="D89" s="7"/>
      <c r="E89" s="7"/>
    </row>
    <row r="90" spans="1:5" s="8" customFormat="1" ht="13" x14ac:dyDescent="0.15">
      <c r="A90" s="7"/>
      <c r="B90" s="7"/>
      <c r="C90" s="7" t="s">
        <v>117</v>
      </c>
      <c r="D90" s="7"/>
      <c r="E90" s="7"/>
    </row>
    <row r="91" spans="1:5" s="8" customFormat="1" ht="13" x14ac:dyDescent="0.15">
      <c r="A91" s="7"/>
      <c r="B91" s="7"/>
      <c r="C91" s="7" t="s">
        <v>118</v>
      </c>
      <c r="D91" s="7"/>
      <c r="E91" s="7"/>
    </row>
    <row r="92" spans="1:5" s="8" customFormat="1" ht="13" x14ac:dyDescent="0.15">
      <c r="A92" s="7"/>
      <c r="B92" s="7"/>
      <c r="C92" s="7" t="s">
        <v>119</v>
      </c>
      <c r="D92" s="7"/>
      <c r="E92" s="7"/>
    </row>
    <row r="93" spans="1:5" s="8" customFormat="1" ht="13" x14ac:dyDescent="0.15">
      <c r="A93" s="7"/>
      <c r="B93" s="7"/>
      <c r="C93" s="7" t="s">
        <v>120</v>
      </c>
      <c r="D93" s="7"/>
      <c r="E93" s="7"/>
    </row>
    <row r="94" spans="1:5" s="8" customFormat="1" ht="13" x14ac:dyDescent="0.15">
      <c r="A94" s="7"/>
      <c r="B94" s="7"/>
      <c r="C94" s="7" t="s">
        <v>121</v>
      </c>
      <c r="D94" s="7"/>
      <c r="E94" s="7"/>
    </row>
    <row r="95" spans="1:5" s="8" customFormat="1" ht="13" x14ac:dyDescent="0.15">
      <c r="A95" s="7"/>
      <c r="B95" s="7"/>
      <c r="C95" s="7" t="s">
        <v>122</v>
      </c>
      <c r="D95" s="7"/>
      <c r="E95" s="7"/>
    </row>
    <row r="96" spans="1:5" s="8" customFormat="1" ht="13" x14ac:dyDescent="0.15">
      <c r="A96" s="7"/>
      <c r="B96" s="7"/>
      <c r="C96" s="7" t="s">
        <v>123</v>
      </c>
      <c r="D96" s="7"/>
      <c r="E96" s="7"/>
    </row>
    <row r="97" spans="1:5" s="8" customFormat="1" ht="13" x14ac:dyDescent="0.15">
      <c r="A97" s="7"/>
      <c r="B97" s="7"/>
      <c r="C97" s="7" t="s">
        <v>124</v>
      </c>
      <c r="D97" s="7"/>
      <c r="E97" s="7"/>
    </row>
    <row r="98" spans="1:5" s="8" customFormat="1" ht="13" x14ac:dyDescent="0.15">
      <c r="A98" s="7"/>
      <c r="B98" s="7"/>
      <c r="C98" s="7" t="s">
        <v>125</v>
      </c>
      <c r="D98" s="7"/>
      <c r="E98" s="7"/>
    </row>
    <row r="99" spans="1:5" s="8" customFormat="1" ht="13" x14ac:dyDescent="0.15">
      <c r="A99" s="7"/>
      <c r="B99" s="7"/>
      <c r="C99" s="7" t="s">
        <v>126</v>
      </c>
      <c r="D99" s="7"/>
      <c r="E99" s="7"/>
    </row>
    <row r="100" spans="1:5" s="8" customFormat="1" ht="13" x14ac:dyDescent="0.15">
      <c r="A100" s="7"/>
      <c r="B100" s="7"/>
      <c r="C100" s="7" t="s">
        <v>127</v>
      </c>
      <c r="D100" s="7"/>
      <c r="E100" s="7"/>
    </row>
    <row r="101" spans="1:5" s="8" customFormat="1" ht="13" x14ac:dyDescent="0.15">
      <c r="A101" s="7"/>
      <c r="B101" s="7"/>
      <c r="C101" s="7" t="s">
        <v>128</v>
      </c>
      <c r="D101" s="7"/>
      <c r="E101" s="7"/>
    </row>
    <row r="102" spans="1:5" s="8" customFormat="1" ht="13" x14ac:dyDescent="0.15">
      <c r="A102" s="7"/>
      <c r="B102" s="7"/>
      <c r="C102" s="7" t="s">
        <v>129</v>
      </c>
      <c r="D102" s="7"/>
      <c r="E102" s="7"/>
    </row>
    <row r="103" spans="1:5" s="8" customFormat="1" ht="13" x14ac:dyDescent="0.15">
      <c r="A103" s="7"/>
      <c r="B103" s="7"/>
      <c r="C103" s="7" t="s">
        <v>130</v>
      </c>
      <c r="D103" s="7"/>
      <c r="E103" s="7"/>
    </row>
    <row r="104" spans="1:5" s="8" customFormat="1" ht="13" x14ac:dyDescent="0.15">
      <c r="A104" s="7"/>
      <c r="B104" s="7"/>
      <c r="C104" s="7" t="s">
        <v>131</v>
      </c>
      <c r="D104" s="7"/>
      <c r="E104" s="7"/>
    </row>
    <row r="105" spans="1:5" s="8" customFormat="1" ht="13" x14ac:dyDescent="0.15">
      <c r="A105" s="7"/>
      <c r="B105" s="7"/>
      <c r="C105" s="7" t="s">
        <v>132</v>
      </c>
      <c r="D105" s="7"/>
      <c r="E105" s="7"/>
    </row>
    <row r="106" spans="1:5" s="8" customFormat="1" ht="13" x14ac:dyDescent="0.15">
      <c r="A106" s="7"/>
      <c r="B106" s="7"/>
      <c r="C106" s="7" t="s">
        <v>133</v>
      </c>
      <c r="D106" s="7"/>
      <c r="E106" s="7"/>
    </row>
    <row r="107" spans="1:5" s="8" customFormat="1" ht="13" x14ac:dyDescent="0.15">
      <c r="A107" s="7"/>
      <c r="B107" s="7"/>
      <c r="C107" s="7" t="s">
        <v>134</v>
      </c>
      <c r="D107" s="7"/>
      <c r="E107" s="7"/>
    </row>
    <row r="108" spans="1:5" s="8" customFormat="1" ht="13" x14ac:dyDescent="0.15">
      <c r="A108" s="7"/>
      <c r="B108" s="7"/>
      <c r="C108" s="7" t="s">
        <v>135</v>
      </c>
      <c r="D108" s="7"/>
      <c r="E108" s="7"/>
    </row>
    <row r="109" spans="1:5" s="8" customFormat="1" ht="13" x14ac:dyDescent="0.15">
      <c r="A109" s="7"/>
      <c r="B109" s="7"/>
      <c r="C109" s="7" t="s">
        <v>136</v>
      </c>
      <c r="D109" s="7"/>
      <c r="E109" s="7"/>
    </row>
    <row r="110" spans="1:5" s="8" customFormat="1" ht="13" x14ac:dyDescent="0.15">
      <c r="A110" s="7"/>
      <c r="B110" s="7"/>
      <c r="C110" s="7" t="s">
        <v>137</v>
      </c>
      <c r="D110" s="7"/>
      <c r="E110" s="7"/>
    </row>
    <row r="111" spans="1:5" s="8" customFormat="1" ht="13" x14ac:dyDescent="0.15">
      <c r="A111" s="7"/>
      <c r="B111" s="7"/>
      <c r="C111" s="7" t="s">
        <v>138</v>
      </c>
      <c r="D111" s="7"/>
      <c r="E111" s="7"/>
    </row>
    <row r="112" spans="1:5" s="8" customFormat="1" ht="13" x14ac:dyDescent="0.15">
      <c r="A112" s="7"/>
      <c r="B112" s="7"/>
      <c r="C112" s="7" t="s">
        <v>139</v>
      </c>
      <c r="D112" s="7"/>
      <c r="E112" s="7"/>
    </row>
    <row r="113" spans="1:5" s="8" customFormat="1" ht="13" x14ac:dyDescent="0.15">
      <c r="A113" s="7"/>
      <c r="B113" s="7"/>
      <c r="C113" s="7" t="s">
        <v>140</v>
      </c>
      <c r="D113" s="7"/>
      <c r="E113" s="7"/>
    </row>
    <row r="114" spans="1:5" s="8" customFormat="1" ht="13" x14ac:dyDescent="0.15">
      <c r="A114" s="7"/>
      <c r="B114" s="7"/>
      <c r="C114" s="7" t="s">
        <v>141</v>
      </c>
      <c r="D114" s="7"/>
      <c r="E114" s="7"/>
    </row>
    <row r="115" spans="1:5" s="8" customFormat="1" ht="13" x14ac:dyDescent="0.15">
      <c r="A115" s="7"/>
      <c r="B115" s="7"/>
      <c r="C115" s="7" t="s">
        <v>142</v>
      </c>
      <c r="D115" s="7"/>
      <c r="E115" s="7"/>
    </row>
    <row r="116" spans="1:5" s="8" customFormat="1" ht="13" x14ac:dyDescent="0.15">
      <c r="A116" s="7"/>
      <c r="B116" s="7"/>
      <c r="C116" s="7" t="s">
        <v>143</v>
      </c>
      <c r="D116" s="7"/>
      <c r="E116" s="7"/>
    </row>
    <row r="117" spans="1:5" s="8" customFormat="1" ht="13" x14ac:dyDescent="0.15">
      <c r="A117" s="7"/>
      <c r="B117" s="7"/>
      <c r="C117" s="7" t="s">
        <v>144</v>
      </c>
      <c r="D117" s="7"/>
      <c r="E117" s="7"/>
    </row>
    <row r="118" spans="1:5" s="8" customFormat="1" ht="13" x14ac:dyDescent="0.15">
      <c r="A118" s="7"/>
      <c r="B118" s="7"/>
      <c r="C118" s="7" t="s">
        <v>145</v>
      </c>
      <c r="D118" s="7"/>
      <c r="E118" s="7"/>
    </row>
    <row r="119" spans="1:5" s="8" customFormat="1" ht="13" x14ac:dyDescent="0.15">
      <c r="A119" s="7"/>
      <c r="B119" s="7"/>
      <c r="C119" s="7" t="s">
        <v>146</v>
      </c>
      <c r="D119" s="7"/>
      <c r="E119" s="7"/>
    </row>
    <row r="120" spans="1:5" s="8" customFormat="1" ht="13" x14ac:dyDescent="0.15">
      <c r="A120" s="7"/>
      <c r="B120" s="7"/>
      <c r="C120" s="7" t="s">
        <v>147</v>
      </c>
      <c r="D120" s="7"/>
      <c r="E120" s="7"/>
    </row>
    <row r="121" spans="1:5" s="8" customFormat="1" ht="13" x14ac:dyDescent="0.15">
      <c r="A121" s="7"/>
      <c r="B121" s="7"/>
      <c r="C121" s="7" t="s">
        <v>148</v>
      </c>
      <c r="D121" s="7"/>
      <c r="E121" s="7"/>
    </row>
    <row r="122" spans="1:5" s="8" customFormat="1" ht="13" x14ac:dyDescent="0.15">
      <c r="A122" s="7"/>
      <c r="B122" s="7"/>
      <c r="C122" s="7" t="s">
        <v>149</v>
      </c>
      <c r="D122" s="7"/>
      <c r="E122" s="7"/>
    </row>
    <row r="123" spans="1:5" s="8" customFormat="1" ht="13" x14ac:dyDescent="0.15">
      <c r="A123" s="7"/>
      <c r="B123" s="7"/>
      <c r="C123" s="7" t="s">
        <v>150</v>
      </c>
      <c r="D123" s="7"/>
      <c r="E123" s="7"/>
    </row>
    <row r="124" spans="1:5" s="8" customFormat="1" ht="13" x14ac:dyDescent="0.15">
      <c r="A124" s="7"/>
      <c r="B124" s="7"/>
      <c r="C124" s="7" t="s">
        <v>151</v>
      </c>
      <c r="D124" s="7"/>
      <c r="E124" s="7"/>
    </row>
    <row r="125" spans="1:5" s="8" customFormat="1" ht="13" x14ac:dyDescent="0.15">
      <c r="A125" s="7"/>
      <c r="B125" s="7"/>
      <c r="C125" s="7" t="s">
        <v>152</v>
      </c>
      <c r="D125" s="7"/>
      <c r="E125" s="7"/>
    </row>
    <row r="126" spans="1:5" s="8" customFormat="1" ht="13" x14ac:dyDescent="0.15">
      <c r="A126" s="7"/>
      <c r="B126" s="7"/>
      <c r="C126" s="7" t="s">
        <v>153</v>
      </c>
      <c r="D126" s="7"/>
      <c r="E126" s="7"/>
    </row>
    <row r="127" spans="1:5" s="8" customFormat="1" ht="13" x14ac:dyDescent="0.15">
      <c r="A127" s="7"/>
      <c r="B127" s="7"/>
      <c r="C127" s="7" t="s">
        <v>154</v>
      </c>
      <c r="D127" s="7"/>
      <c r="E127" s="7"/>
    </row>
    <row r="128" spans="1:5" s="8" customFormat="1" ht="13" x14ac:dyDescent="0.15">
      <c r="A128" s="7"/>
      <c r="B128" s="7"/>
      <c r="C128" s="7" t="s">
        <v>155</v>
      </c>
      <c r="D128" s="7"/>
      <c r="E128" s="7"/>
    </row>
    <row r="129" spans="1:5" s="8" customFormat="1" ht="13" x14ac:dyDescent="0.15">
      <c r="A129" s="7"/>
      <c r="B129" s="7"/>
      <c r="C129" s="7" t="s">
        <v>156</v>
      </c>
      <c r="D129" s="7"/>
      <c r="E129" s="7"/>
    </row>
    <row r="130" spans="1:5" s="8" customFormat="1" ht="13" x14ac:dyDescent="0.15">
      <c r="A130" s="7"/>
      <c r="B130" s="7"/>
      <c r="C130" s="7" t="s">
        <v>157</v>
      </c>
      <c r="D130" s="7"/>
      <c r="E130" s="7"/>
    </row>
    <row r="131" spans="1:5" s="8" customFormat="1" ht="13" x14ac:dyDescent="0.15">
      <c r="A131" s="7"/>
      <c r="B131" s="7"/>
      <c r="C131" s="7" t="s">
        <v>158</v>
      </c>
      <c r="D131" s="7"/>
      <c r="E131" s="7"/>
    </row>
    <row r="132" spans="1:5" s="8" customFormat="1" ht="13" x14ac:dyDescent="0.15">
      <c r="A132" s="7"/>
      <c r="B132" s="7"/>
      <c r="C132" s="7" t="s">
        <v>159</v>
      </c>
      <c r="D132" s="7"/>
      <c r="E132" s="7"/>
    </row>
    <row r="133" spans="1:5" s="8" customFormat="1" ht="13" x14ac:dyDescent="0.15">
      <c r="A133" s="7"/>
      <c r="B133" s="7"/>
      <c r="C133" s="7" t="s">
        <v>160</v>
      </c>
      <c r="D133" s="7"/>
      <c r="E133" s="7"/>
    </row>
    <row r="134" spans="1:5" s="8" customFormat="1" ht="13" x14ac:dyDescent="0.15">
      <c r="A134" s="7"/>
      <c r="B134" s="7"/>
      <c r="C134" s="7" t="s">
        <v>161</v>
      </c>
      <c r="D134" s="7"/>
      <c r="E134" s="7"/>
    </row>
    <row r="135" spans="1:5" s="8" customFormat="1" ht="13" x14ac:dyDescent="0.15">
      <c r="A135" s="7"/>
      <c r="B135" s="7"/>
      <c r="C135" s="7" t="s">
        <v>162</v>
      </c>
      <c r="D135" s="7"/>
      <c r="E135" s="7"/>
    </row>
    <row r="136" spans="1:5" s="8" customFormat="1" ht="13" x14ac:dyDescent="0.15">
      <c r="A136" s="7"/>
      <c r="B136" s="7"/>
      <c r="C136" s="7" t="s">
        <v>163</v>
      </c>
      <c r="D136" s="7"/>
      <c r="E136" s="7"/>
    </row>
    <row r="137" spans="1:5" s="8" customFormat="1" ht="13" x14ac:dyDescent="0.15">
      <c r="A137" s="7"/>
      <c r="B137" s="7"/>
      <c r="C137" s="7" t="s">
        <v>164</v>
      </c>
      <c r="D137" s="7"/>
      <c r="E137" s="7"/>
    </row>
    <row r="138" spans="1:5" s="8" customFormat="1" ht="13" x14ac:dyDescent="0.15">
      <c r="A138" s="7"/>
      <c r="B138" s="7"/>
      <c r="C138" s="7" t="s">
        <v>165</v>
      </c>
      <c r="D138" s="7"/>
      <c r="E138" s="7"/>
    </row>
    <row r="139" spans="1:5" s="8" customFormat="1" ht="13" x14ac:dyDescent="0.15">
      <c r="A139" s="7"/>
      <c r="B139" s="7"/>
      <c r="C139" s="7" t="s">
        <v>166</v>
      </c>
      <c r="D139" s="7"/>
      <c r="E139" s="7"/>
    </row>
    <row r="140" spans="1:5" s="8" customFormat="1" ht="13" x14ac:dyDescent="0.15">
      <c r="A140" s="7"/>
      <c r="B140" s="7"/>
      <c r="C140" s="7" t="s">
        <v>167</v>
      </c>
      <c r="D140" s="7"/>
      <c r="E140" s="7"/>
    </row>
    <row r="141" spans="1:5" s="8" customFormat="1" ht="13" x14ac:dyDescent="0.15">
      <c r="A141" s="7"/>
      <c r="B141" s="7"/>
      <c r="C141" s="7" t="s">
        <v>168</v>
      </c>
      <c r="D141" s="7"/>
      <c r="E141" s="7"/>
    </row>
    <row r="142" spans="1:5" s="8" customFormat="1" ht="13" x14ac:dyDescent="0.15">
      <c r="A142" s="7"/>
      <c r="B142" s="7"/>
      <c r="C142" s="7" t="s">
        <v>169</v>
      </c>
      <c r="D142" s="7"/>
      <c r="E142" s="7"/>
    </row>
    <row r="143" spans="1:5" s="8" customFormat="1" ht="13" x14ac:dyDescent="0.15">
      <c r="A143" s="7"/>
      <c r="B143" s="7"/>
      <c r="C143" s="7" t="s">
        <v>170</v>
      </c>
      <c r="D143" s="7"/>
      <c r="E143" s="7"/>
    </row>
    <row r="144" spans="1:5" s="8" customFormat="1" ht="13" x14ac:dyDescent="0.15">
      <c r="A144" s="7"/>
      <c r="B144" s="7"/>
      <c r="C144" s="7" t="s">
        <v>171</v>
      </c>
      <c r="D144" s="7"/>
      <c r="E144" s="7"/>
    </row>
    <row r="145" spans="1:5" s="8" customFormat="1" ht="13" x14ac:dyDescent="0.15">
      <c r="A145" s="7"/>
      <c r="B145" s="7"/>
      <c r="C145" s="7" t="s">
        <v>172</v>
      </c>
      <c r="D145" s="7"/>
      <c r="E145" s="7"/>
    </row>
    <row r="146" spans="1:5" s="8" customFormat="1" ht="13" x14ac:dyDescent="0.15">
      <c r="A146" s="7"/>
      <c r="B146" s="7"/>
      <c r="C146" s="7" t="s">
        <v>173</v>
      </c>
      <c r="D146" s="7"/>
      <c r="E146" s="7"/>
    </row>
    <row r="147" spans="1:5" s="8" customFormat="1" ht="13" x14ac:dyDescent="0.15">
      <c r="A147" s="7"/>
      <c r="B147" s="7"/>
      <c r="C147" s="7" t="s">
        <v>174</v>
      </c>
      <c r="D147" s="7"/>
      <c r="E147" s="7"/>
    </row>
    <row r="148" spans="1:5" s="8" customFormat="1" ht="13" x14ac:dyDescent="0.15">
      <c r="A148" s="7"/>
      <c r="B148" s="7"/>
      <c r="C148" s="7" t="s">
        <v>175</v>
      </c>
      <c r="D148" s="7"/>
      <c r="E148" s="7"/>
    </row>
    <row r="149" spans="1:5" s="8" customFormat="1" ht="13" x14ac:dyDescent="0.15">
      <c r="A149" s="7"/>
      <c r="B149" s="7"/>
      <c r="C149" s="7" t="s">
        <v>176</v>
      </c>
      <c r="D149" s="7"/>
      <c r="E149" s="7"/>
    </row>
    <row r="150" spans="1:5" s="8" customFormat="1" ht="13" x14ac:dyDescent="0.15">
      <c r="A150" s="7"/>
      <c r="B150" s="7"/>
      <c r="C150" s="7" t="s">
        <v>177</v>
      </c>
      <c r="D150" s="7"/>
      <c r="E150" s="7"/>
    </row>
    <row r="151" spans="1:5" s="8" customFormat="1" ht="13" x14ac:dyDescent="0.15">
      <c r="A151" s="7"/>
      <c r="B151" s="7"/>
      <c r="C151" s="7" t="s">
        <v>178</v>
      </c>
      <c r="D151" s="7"/>
      <c r="E151" s="7"/>
    </row>
    <row r="152" spans="1:5" s="8" customFormat="1" ht="13" x14ac:dyDescent="0.15">
      <c r="A152" s="7"/>
      <c r="B152" s="7"/>
      <c r="C152" s="7" t="s">
        <v>179</v>
      </c>
      <c r="D152" s="7"/>
      <c r="E152" s="7"/>
    </row>
    <row r="153" spans="1:5" s="8" customFormat="1" ht="13" x14ac:dyDescent="0.15">
      <c r="A153" s="7"/>
      <c r="B153" s="7"/>
      <c r="C153" s="7" t="s">
        <v>180</v>
      </c>
      <c r="D153" s="7"/>
      <c r="E153" s="7"/>
    </row>
    <row r="154" spans="1:5" s="8" customFormat="1" ht="13" x14ac:dyDescent="0.15">
      <c r="A154" s="7"/>
      <c r="B154" s="7"/>
      <c r="C154" s="7" t="s">
        <v>181</v>
      </c>
      <c r="D154" s="7"/>
      <c r="E154" s="7"/>
    </row>
    <row r="155" spans="1:5" s="8" customFormat="1" ht="13" x14ac:dyDescent="0.15">
      <c r="A155" s="7"/>
      <c r="B155" s="7"/>
      <c r="C155" s="7" t="s">
        <v>182</v>
      </c>
      <c r="D155" s="7"/>
      <c r="E155" s="7"/>
    </row>
    <row r="156" spans="1:5" s="8" customFormat="1" ht="13" x14ac:dyDescent="0.15">
      <c r="A156" s="7"/>
      <c r="B156" s="7"/>
      <c r="C156" s="7" t="s">
        <v>183</v>
      </c>
      <c r="D156" s="7"/>
      <c r="E156" s="7"/>
    </row>
    <row r="157" spans="1:5" s="8" customFormat="1" ht="13" x14ac:dyDescent="0.15">
      <c r="A157" s="7"/>
      <c r="B157" s="7"/>
      <c r="C157" s="7" t="s">
        <v>184</v>
      </c>
      <c r="D157" s="7"/>
      <c r="E157" s="7"/>
    </row>
    <row r="158" spans="1:5" s="8" customFormat="1" ht="13" x14ac:dyDescent="0.15">
      <c r="A158" s="7"/>
      <c r="B158" s="7"/>
      <c r="C158" s="7" t="s">
        <v>185</v>
      </c>
      <c r="D158" s="7"/>
      <c r="E158" s="7"/>
    </row>
    <row r="159" spans="1:5" s="8" customFormat="1" ht="13" x14ac:dyDescent="0.15">
      <c r="A159" s="7"/>
      <c r="B159" s="7"/>
      <c r="C159" s="7" t="s">
        <v>186</v>
      </c>
      <c r="D159" s="7"/>
      <c r="E159" s="7"/>
    </row>
    <row r="160" spans="1:5" s="8" customFormat="1" ht="13" x14ac:dyDescent="0.15">
      <c r="A160" s="7"/>
      <c r="B160" s="7"/>
      <c r="C160" s="7" t="s">
        <v>187</v>
      </c>
      <c r="D160" s="7"/>
      <c r="E160" s="7"/>
    </row>
    <row r="161" spans="1:5" s="8" customFormat="1" ht="13" x14ac:dyDescent="0.15">
      <c r="A161" s="7"/>
      <c r="B161" s="7"/>
      <c r="C161" s="7" t="s">
        <v>188</v>
      </c>
      <c r="D161" s="7"/>
      <c r="E161" s="7"/>
    </row>
    <row r="162" spans="1:5" s="8" customFormat="1" ht="13" x14ac:dyDescent="0.15">
      <c r="A162" s="7"/>
      <c r="B162" s="7"/>
      <c r="C162" s="7" t="s">
        <v>189</v>
      </c>
      <c r="D162" s="7"/>
      <c r="E162" s="7"/>
    </row>
    <row r="163" spans="1:5" s="8" customFormat="1" ht="13" x14ac:dyDescent="0.15">
      <c r="A163" s="7"/>
      <c r="B163" s="7"/>
      <c r="C163" s="7" t="s">
        <v>190</v>
      </c>
      <c r="D163" s="7"/>
      <c r="E163" s="7"/>
    </row>
    <row r="164" spans="1:5" s="8" customFormat="1" ht="13" x14ac:dyDescent="0.15">
      <c r="A164" s="7"/>
      <c r="B164" s="7"/>
      <c r="C164" s="7" t="s">
        <v>191</v>
      </c>
      <c r="D164" s="7"/>
      <c r="E164" s="7"/>
    </row>
    <row r="165" spans="1:5" s="8" customFormat="1" ht="13" x14ac:dyDescent="0.15">
      <c r="A165" s="7"/>
      <c r="B165" s="7"/>
      <c r="C165" s="7" t="s">
        <v>192</v>
      </c>
      <c r="D165" s="7"/>
      <c r="E165" s="7"/>
    </row>
    <row r="166" spans="1:5" s="8" customFormat="1" ht="13" x14ac:dyDescent="0.15">
      <c r="A166" s="7"/>
      <c r="B166" s="7"/>
      <c r="C166" s="7" t="s">
        <v>193</v>
      </c>
      <c r="D166" s="7"/>
      <c r="E166" s="7"/>
    </row>
    <row r="167" spans="1:5" s="8" customFormat="1" ht="13" x14ac:dyDescent="0.15">
      <c r="A167" s="7"/>
      <c r="B167" s="7"/>
      <c r="C167" s="7" t="s">
        <v>194</v>
      </c>
      <c r="D167" s="7"/>
      <c r="E167" s="7"/>
    </row>
    <row r="168" spans="1:5" s="8" customFormat="1" ht="13" x14ac:dyDescent="0.15">
      <c r="A168" s="7"/>
      <c r="B168" s="7"/>
      <c r="C168" s="7" t="s">
        <v>195</v>
      </c>
      <c r="D168" s="7"/>
      <c r="E168" s="7"/>
    </row>
    <row r="169" spans="1:5" s="8" customFormat="1" ht="13" x14ac:dyDescent="0.15">
      <c r="A169" s="7"/>
      <c r="B169" s="7"/>
      <c r="C169" s="7" t="s">
        <v>196</v>
      </c>
      <c r="D169" s="7"/>
      <c r="E169" s="7"/>
    </row>
    <row r="170" spans="1:5" s="8" customFormat="1" ht="13" x14ac:dyDescent="0.15">
      <c r="A170" s="7"/>
      <c r="B170" s="7"/>
      <c r="C170" s="7" t="s">
        <v>197</v>
      </c>
      <c r="D170" s="7"/>
      <c r="E170" s="7"/>
    </row>
    <row r="171" spans="1:5" s="8" customFormat="1" ht="13" x14ac:dyDescent="0.15">
      <c r="A171" s="7"/>
      <c r="B171" s="7"/>
      <c r="C171" s="7" t="s">
        <v>198</v>
      </c>
      <c r="D171" s="7"/>
      <c r="E171" s="7"/>
    </row>
    <row r="172" spans="1:5" s="8" customFormat="1" ht="13" x14ac:dyDescent="0.15">
      <c r="A172" s="7"/>
      <c r="B172" s="7"/>
      <c r="C172" s="7" t="s">
        <v>199</v>
      </c>
      <c r="D172" s="7"/>
      <c r="E172" s="7"/>
    </row>
    <row r="173" spans="1:5" s="8" customFormat="1" ht="13" x14ac:dyDescent="0.15">
      <c r="A173" s="7"/>
      <c r="B173" s="7"/>
      <c r="C173" s="7" t="s">
        <v>200</v>
      </c>
      <c r="D173" s="7"/>
      <c r="E173" s="7"/>
    </row>
    <row r="174" spans="1:5" s="8" customFormat="1" ht="13" x14ac:dyDescent="0.15">
      <c r="A174" s="7"/>
      <c r="B174" s="7"/>
      <c r="C174" s="7" t="s">
        <v>201</v>
      </c>
      <c r="D174" s="7"/>
      <c r="E174" s="7"/>
    </row>
    <row r="175" spans="1:5" s="8" customFormat="1" ht="13" x14ac:dyDescent="0.15">
      <c r="A175" s="7"/>
      <c r="B175" s="7"/>
      <c r="C175" s="7" t="s">
        <v>202</v>
      </c>
      <c r="D175" s="7"/>
      <c r="E175" s="7"/>
    </row>
    <row r="176" spans="1:5" s="8" customFormat="1" ht="13" x14ac:dyDescent="0.15">
      <c r="A176" s="7"/>
      <c r="B176" s="7"/>
      <c r="C176" s="7" t="s">
        <v>203</v>
      </c>
      <c r="D176" s="7"/>
      <c r="E176" s="7"/>
    </row>
    <row r="177" spans="1:5" s="8" customFormat="1" ht="13" x14ac:dyDescent="0.15">
      <c r="A177" s="7"/>
      <c r="B177" s="7"/>
      <c r="C177" s="7" t="s">
        <v>204</v>
      </c>
      <c r="D177" s="7"/>
      <c r="E177" s="7"/>
    </row>
    <row r="178" spans="1:5" s="8" customFormat="1" ht="13" x14ac:dyDescent="0.15">
      <c r="A178" s="7"/>
      <c r="B178" s="7"/>
      <c r="C178" s="7" t="s">
        <v>205</v>
      </c>
      <c r="D178" s="7"/>
      <c r="E178" s="7"/>
    </row>
    <row r="179" spans="1:5" s="8" customFormat="1" ht="13" x14ac:dyDescent="0.15">
      <c r="A179" s="7"/>
      <c r="B179" s="7"/>
      <c r="C179" s="7" t="s">
        <v>206</v>
      </c>
      <c r="D179" s="7"/>
      <c r="E179" s="7"/>
    </row>
    <row r="180" spans="1:5" s="8" customFormat="1" ht="13" x14ac:dyDescent="0.15">
      <c r="A180" s="7"/>
      <c r="B180" s="7"/>
      <c r="C180" s="7" t="s">
        <v>207</v>
      </c>
      <c r="D180" s="7"/>
      <c r="E180" s="7"/>
    </row>
    <row r="181" spans="1:5" s="8" customFormat="1" ht="13" x14ac:dyDescent="0.15">
      <c r="A181" s="7"/>
      <c r="B181" s="7"/>
      <c r="C181" s="7" t="s">
        <v>208</v>
      </c>
      <c r="D181" s="7"/>
      <c r="E181" s="7"/>
    </row>
    <row r="182" spans="1:5" s="8" customFormat="1" ht="13" x14ac:dyDescent="0.15">
      <c r="A182" s="7"/>
      <c r="B182" s="7"/>
      <c r="C182" s="7" t="s">
        <v>209</v>
      </c>
      <c r="D182" s="7"/>
      <c r="E182" s="7"/>
    </row>
    <row r="183" spans="1:5" s="8" customFormat="1" ht="13" x14ac:dyDescent="0.15">
      <c r="A183" s="7"/>
      <c r="B183" s="7"/>
      <c r="C183" s="7" t="s">
        <v>210</v>
      </c>
      <c r="D183" s="7"/>
      <c r="E183" s="7"/>
    </row>
    <row r="184" spans="1:5" s="8" customFormat="1" ht="13" x14ac:dyDescent="0.15">
      <c r="A184" s="7"/>
      <c r="B184" s="7"/>
      <c r="C184" s="7" t="s">
        <v>211</v>
      </c>
      <c r="D184" s="7"/>
      <c r="E184" s="7"/>
    </row>
    <row r="185" spans="1:5" s="8" customFormat="1" ht="13" x14ac:dyDescent="0.15">
      <c r="A185" s="7"/>
      <c r="B185" s="7"/>
      <c r="C185" s="7" t="s">
        <v>212</v>
      </c>
      <c r="D185" s="7"/>
      <c r="E185" s="7"/>
    </row>
    <row r="186" spans="1:5" s="8" customFormat="1" ht="13" x14ac:dyDescent="0.15">
      <c r="A186" s="7"/>
      <c r="B186" s="7"/>
      <c r="C186" s="7" t="s">
        <v>213</v>
      </c>
      <c r="D186" s="7"/>
      <c r="E186" s="7"/>
    </row>
    <row r="187" spans="1:5" s="8" customFormat="1" ht="13" x14ac:dyDescent="0.15">
      <c r="A187" s="7"/>
      <c r="B187" s="7"/>
      <c r="C187" s="7" t="s">
        <v>214</v>
      </c>
      <c r="D187" s="7"/>
      <c r="E187" s="7"/>
    </row>
    <row r="188" spans="1:5" s="8" customFormat="1" ht="13" x14ac:dyDescent="0.15">
      <c r="A188" s="7"/>
      <c r="B188" s="7"/>
      <c r="C188" s="7" t="s">
        <v>215</v>
      </c>
      <c r="D188" s="7"/>
      <c r="E188" s="7"/>
    </row>
    <row r="189" spans="1:5" s="8" customFormat="1" ht="13" x14ac:dyDescent="0.15">
      <c r="A189" s="7"/>
      <c r="B189" s="7"/>
      <c r="C189" s="7" t="s">
        <v>216</v>
      </c>
      <c r="D189" s="7"/>
      <c r="E189" s="7"/>
    </row>
    <row r="190" spans="1:5" s="8" customFormat="1" ht="13" x14ac:dyDescent="0.15">
      <c r="A190" s="7"/>
      <c r="B190" s="7"/>
      <c r="C190" s="7" t="s">
        <v>217</v>
      </c>
      <c r="D190" s="7"/>
      <c r="E190" s="7"/>
    </row>
    <row r="191" spans="1:5" s="8" customFormat="1" ht="13" x14ac:dyDescent="0.15">
      <c r="A191" s="7"/>
      <c r="B191" s="7"/>
      <c r="C191" s="7" t="s">
        <v>218</v>
      </c>
      <c r="D191" s="7"/>
      <c r="E191" s="7"/>
    </row>
    <row r="192" spans="1:5" s="8" customFormat="1" ht="13" x14ac:dyDescent="0.15">
      <c r="A192" s="7"/>
      <c r="B192" s="7"/>
      <c r="C192" s="7" t="s">
        <v>219</v>
      </c>
      <c r="D192" s="7"/>
      <c r="E192" s="7"/>
    </row>
    <row r="193" spans="1:5" s="8" customFormat="1" ht="13" x14ac:dyDescent="0.15">
      <c r="A193" s="7"/>
      <c r="B193" s="7"/>
      <c r="C193" s="7" t="s">
        <v>220</v>
      </c>
      <c r="D193" s="7"/>
      <c r="E193" s="7"/>
    </row>
    <row r="194" spans="1:5" s="8" customFormat="1" ht="13" x14ac:dyDescent="0.15">
      <c r="A194" s="7"/>
      <c r="B194" s="7"/>
      <c r="C194" s="7" t="s">
        <v>221</v>
      </c>
      <c r="D194" s="7"/>
      <c r="E194" s="7"/>
    </row>
    <row r="195" spans="1:5" s="8" customFormat="1" ht="13" x14ac:dyDescent="0.15">
      <c r="A195" s="7"/>
      <c r="B195" s="7"/>
      <c r="C195" s="7" t="s">
        <v>222</v>
      </c>
      <c r="D195" s="7"/>
      <c r="E195" s="7"/>
    </row>
    <row r="196" spans="1:5" s="8" customFormat="1" ht="13" x14ac:dyDescent="0.15">
      <c r="A196" s="7"/>
      <c r="B196" s="7"/>
      <c r="C196" s="7" t="s">
        <v>223</v>
      </c>
      <c r="D196" s="7"/>
      <c r="E196" s="7"/>
    </row>
    <row r="197" spans="1:5" s="8" customFormat="1" ht="13" x14ac:dyDescent="0.15">
      <c r="A197" s="7"/>
      <c r="B197" s="7"/>
      <c r="C197" s="7" t="s">
        <v>224</v>
      </c>
      <c r="D197" s="7"/>
      <c r="E197" s="7"/>
    </row>
    <row r="198" spans="1:5" s="8" customFormat="1" ht="13" x14ac:dyDescent="0.15">
      <c r="A198" s="7"/>
      <c r="B198" s="7"/>
      <c r="C198" s="7" t="s">
        <v>225</v>
      </c>
      <c r="D198" s="7"/>
      <c r="E198" s="7"/>
    </row>
    <row r="199" spans="1:5" s="8" customFormat="1" ht="13" x14ac:dyDescent="0.15">
      <c r="A199" s="7"/>
      <c r="B199" s="7"/>
      <c r="C199" s="7" t="s">
        <v>226</v>
      </c>
      <c r="D199" s="7"/>
      <c r="E199" s="7"/>
    </row>
    <row r="200" spans="1:5" s="8" customFormat="1" ht="13" x14ac:dyDescent="0.15">
      <c r="A200" s="7"/>
      <c r="B200" s="7"/>
      <c r="C200" s="7" t="s">
        <v>227</v>
      </c>
      <c r="D200" s="7"/>
      <c r="E200" s="7"/>
    </row>
    <row r="201" spans="1:5" s="8" customFormat="1" ht="13" x14ac:dyDescent="0.15">
      <c r="A201" s="7"/>
      <c r="B201" s="7"/>
      <c r="C201" s="7" t="s">
        <v>228</v>
      </c>
      <c r="D201" s="7"/>
      <c r="E201" s="7"/>
    </row>
    <row r="202" spans="1:5" s="8" customFormat="1" ht="13" x14ac:dyDescent="0.15">
      <c r="A202" s="7"/>
      <c r="B202" s="7"/>
      <c r="C202" s="7" t="s">
        <v>229</v>
      </c>
      <c r="D202" s="7"/>
      <c r="E202" s="7"/>
    </row>
    <row r="203" spans="1:5" s="8" customFormat="1" ht="13" x14ac:dyDescent="0.15">
      <c r="A203" s="7"/>
      <c r="B203" s="7"/>
      <c r="C203" s="7" t="s">
        <v>230</v>
      </c>
      <c r="D203" s="7"/>
      <c r="E203" s="7"/>
    </row>
    <row r="204" spans="1:5" s="8" customFormat="1" ht="13" x14ac:dyDescent="0.15">
      <c r="A204" s="7"/>
      <c r="B204" s="7"/>
      <c r="C204" s="7" t="s">
        <v>231</v>
      </c>
      <c r="D204" s="7"/>
      <c r="E204" s="7"/>
    </row>
    <row r="205" spans="1:5" s="8" customFormat="1" ht="13" x14ac:dyDescent="0.15">
      <c r="A205" s="7"/>
      <c r="B205" s="7"/>
      <c r="C205" s="7" t="s">
        <v>232</v>
      </c>
      <c r="D205" s="7"/>
      <c r="E205" s="7"/>
    </row>
    <row r="206" spans="1:5" s="8" customFormat="1" ht="13" x14ac:dyDescent="0.15">
      <c r="A206" s="7"/>
      <c r="B206" s="7"/>
      <c r="C206" s="7" t="s">
        <v>233</v>
      </c>
      <c r="D206" s="7"/>
      <c r="E206" s="7"/>
    </row>
    <row r="207" spans="1:5" s="8" customFormat="1" ht="13" x14ac:dyDescent="0.15">
      <c r="A207" s="7"/>
      <c r="B207" s="7"/>
      <c r="C207" s="7" t="s">
        <v>234</v>
      </c>
      <c r="D207" s="7"/>
      <c r="E207" s="7"/>
    </row>
    <row r="208" spans="1:5" s="8" customFormat="1" ht="13" x14ac:dyDescent="0.15">
      <c r="A208" s="7"/>
      <c r="B208" s="7"/>
      <c r="C208" s="7" t="s">
        <v>235</v>
      </c>
      <c r="D208" s="7"/>
      <c r="E208" s="7"/>
    </row>
    <row r="209" spans="1:5" s="8" customFormat="1" ht="13" x14ac:dyDescent="0.15">
      <c r="A209" s="7"/>
      <c r="B209" s="7"/>
      <c r="C209" s="7" t="s">
        <v>236</v>
      </c>
      <c r="D209" s="7"/>
      <c r="E209" s="7"/>
    </row>
    <row r="210" spans="1:5" s="8" customFormat="1" ht="13" x14ac:dyDescent="0.15">
      <c r="A210" s="7"/>
      <c r="B210" s="7"/>
      <c r="C210" s="7" t="s">
        <v>237</v>
      </c>
      <c r="D210" s="7"/>
      <c r="E210" s="7"/>
    </row>
    <row r="211" spans="1:5" s="8" customFormat="1" ht="13" x14ac:dyDescent="0.15">
      <c r="A211" s="7"/>
      <c r="B211" s="7"/>
      <c r="C211" s="7" t="s">
        <v>238</v>
      </c>
      <c r="D211" s="7"/>
      <c r="E211" s="7"/>
    </row>
    <row r="212" spans="1:5" s="8" customFormat="1" ht="13" x14ac:dyDescent="0.15">
      <c r="A212" s="7"/>
      <c r="B212" s="7"/>
      <c r="C212" s="7" t="s">
        <v>239</v>
      </c>
      <c r="D212" s="7"/>
      <c r="E212" s="7"/>
    </row>
    <row r="213" spans="1:5" s="8" customFormat="1" ht="13" x14ac:dyDescent="0.15">
      <c r="A213" s="7"/>
      <c r="B213" s="7"/>
      <c r="C213" s="7" t="s">
        <v>240</v>
      </c>
      <c r="D213" s="7"/>
      <c r="E213" s="7"/>
    </row>
    <row r="214" spans="1:5" s="8" customFormat="1" ht="13" x14ac:dyDescent="0.15">
      <c r="A214" s="7"/>
      <c r="B214" s="7"/>
      <c r="C214" s="7" t="s">
        <v>241</v>
      </c>
      <c r="D214" s="7"/>
      <c r="E214" s="7"/>
    </row>
    <row r="215" spans="1:5" s="8" customFormat="1" ht="13" x14ac:dyDescent="0.15">
      <c r="A215" s="7"/>
      <c r="B215" s="7"/>
      <c r="C215" s="7" t="s">
        <v>242</v>
      </c>
      <c r="D215" s="7"/>
      <c r="E215" s="7"/>
    </row>
    <row r="216" spans="1:5" s="8" customFormat="1" ht="13" x14ac:dyDescent="0.15">
      <c r="A216" s="7"/>
      <c r="B216" s="7"/>
      <c r="C216" s="7" t="s">
        <v>243</v>
      </c>
      <c r="D216" s="7"/>
      <c r="E216" s="7"/>
    </row>
    <row r="217" spans="1:5" s="8" customFormat="1" ht="13" x14ac:dyDescent="0.15">
      <c r="A217" s="7"/>
      <c r="B217" s="7"/>
      <c r="C217" s="7" t="s">
        <v>244</v>
      </c>
      <c r="D217" s="7"/>
      <c r="E217" s="7"/>
    </row>
    <row r="218" spans="1:5" s="8" customFormat="1" ht="13" x14ac:dyDescent="0.15">
      <c r="A218" s="7"/>
      <c r="B218" s="7"/>
      <c r="C218" s="7" t="s">
        <v>245</v>
      </c>
      <c r="D218" s="7"/>
      <c r="E218" s="7"/>
    </row>
    <row r="219" spans="1:5" s="8" customFormat="1" ht="13" x14ac:dyDescent="0.15">
      <c r="A219" s="7"/>
      <c r="B219" s="7"/>
      <c r="C219" s="7" t="s">
        <v>246</v>
      </c>
      <c r="D219" s="7"/>
      <c r="E219" s="7"/>
    </row>
    <row r="220" spans="1:5" s="8" customFormat="1" ht="13" x14ac:dyDescent="0.15">
      <c r="A220" s="7"/>
      <c r="B220" s="7"/>
      <c r="C220" s="7" t="s">
        <v>247</v>
      </c>
      <c r="D220" s="7"/>
      <c r="E220" s="7"/>
    </row>
    <row r="221" spans="1:5" s="8" customFormat="1" ht="13" x14ac:dyDescent="0.15">
      <c r="A221" s="7"/>
      <c r="B221" s="7"/>
      <c r="C221" s="7" t="s">
        <v>248</v>
      </c>
      <c r="D221" s="7"/>
      <c r="E221" s="7"/>
    </row>
    <row r="222" spans="1:5" s="8" customFormat="1" ht="13" x14ac:dyDescent="0.15">
      <c r="A222" s="7"/>
      <c r="B222" s="7"/>
      <c r="C222" s="7" t="s">
        <v>249</v>
      </c>
      <c r="D222" s="7"/>
      <c r="E222" s="7"/>
    </row>
    <row r="223" spans="1:5" s="8" customFormat="1" ht="13" x14ac:dyDescent="0.15">
      <c r="A223" s="7"/>
      <c r="B223" s="7"/>
      <c r="C223" s="7" t="s">
        <v>250</v>
      </c>
      <c r="D223" s="7"/>
      <c r="E223" s="7"/>
    </row>
    <row r="224" spans="1:5" s="8" customFormat="1" ht="13" x14ac:dyDescent="0.15">
      <c r="A224" s="7"/>
      <c r="B224" s="7"/>
      <c r="C224" s="7" t="s">
        <v>251</v>
      </c>
      <c r="D224" s="7"/>
      <c r="E224" s="7"/>
    </row>
    <row r="225" spans="1:5" s="8" customFormat="1" ht="13" x14ac:dyDescent="0.15">
      <c r="A225" s="7"/>
      <c r="B225" s="7"/>
      <c r="C225" s="7" t="s">
        <v>252</v>
      </c>
      <c r="D225" s="7"/>
      <c r="E225" s="7"/>
    </row>
    <row r="226" spans="1:5" s="8" customFormat="1" ht="13" x14ac:dyDescent="0.15">
      <c r="A226" s="7"/>
      <c r="B226" s="7"/>
      <c r="C226" s="7" t="s">
        <v>253</v>
      </c>
      <c r="D226" s="7"/>
      <c r="E226" s="7"/>
    </row>
    <row r="227" spans="1:5" s="8" customFormat="1" ht="13" x14ac:dyDescent="0.15">
      <c r="A227" s="7"/>
      <c r="B227" s="7"/>
      <c r="C227" s="7" t="s">
        <v>254</v>
      </c>
      <c r="D227" s="7"/>
      <c r="E227" s="7"/>
    </row>
    <row r="228" spans="1:5" s="8" customFormat="1" ht="13" x14ac:dyDescent="0.15">
      <c r="A228" s="7"/>
      <c r="B228" s="7"/>
      <c r="C228" s="7" t="s">
        <v>255</v>
      </c>
      <c r="D228" s="7"/>
      <c r="E228" s="7"/>
    </row>
    <row r="229" spans="1:5" s="8" customFormat="1" ht="13" x14ac:dyDescent="0.15">
      <c r="A229" s="7"/>
      <c r="B229" s="7"/>
      <c r="C229" s="7" t="s">
        <v>256</v>
      </c>
      <c r="D229" s="7"/>
      <c r="E229" s="7"/>
    </row>
    <row r="230" spans="1:5" s="8" customFormat="1" ht="13" x14ac:dyDescent="0.15">
      <c r="A230" s="7"/>
      <c r="B230" s="7"/>
      <c r="C230" s="7" t="s">
        <v>257</v>
      </c>
      <c r="D230" s="7"/>
      <c r="E230" s="7"/>
    </row>
    <row r="231" spans="1:5" s="8" customFormat="1" ht="13" x14ac:dyDescent="0.15">
      <c r="A231" s="7"/>
      <c r="B231" s="7"/>
      <c r="C231" s="7" t="s">
        <v>258</v>
      </c>
      <c r="D231" s="7"/>
      <c r="E231" s="7"/>
    </row>
    <row r="232" spans="1:5" s="8" customFormat="1" ht="13" x14ac:dyDescent="0.15">
      <c r="A232" s="7"/>
      <c r="B232" s="7"/>
      <c r="C232" s="7" t="s">
        <v>259</v>
      </c>
      <c r="D232" s="7"/>
      <c r="E232" s="7"/>
    </row>
    <row r="233" spans="1:5" s="8" customFormat="1" ht="13" x14ac:dyDescent="0.15">
      <c r="A233" s="7"/>
      <c r="B233" s="7"/>
      <c r="C233" s="7" t="s">
        <v>260</v>
      </c>
      <c r="D233" s="7"/>
      <c r="E233" s="7"/>
    </row>
    <row r="234" spans="1:5" s="8" customFormat="1" ht="13" x14ac:dyDescent="0.15">
      <c r="A234" s="7"/>
      <c r="B234" s="7"/>
      <c r="C234" s="7" t="s">
        <v>261</v>
      </c>
      <c r="D234" s="7"/>
      <c r="E234" s="7"/>
    </row>
    <row r="235" spans="1:5" s="8" customFormat="1" ht="13" x14ac:dyDescent="0.15">
      <c r="A235" s="7"/>
      <c r="B235" s="7"/>
      <c r="C235" s="7" t="s">
        <v>262</v>
      </c>
      <c r="D235" s="7"/>
      <c r="E235" s="7"/>
    </row>
    <row r="236" spans="1:5" s="8" customFormat="1" ht="13" x14ac:dyDescent="0.15">
      <c r="A236" s="7"/>
      <c r="B236" s="7"/>
      <c r="C236" s="7" t="s">
        <v>263</v>
      </c>
      <c r="D236" s="7"/>
      <c r="E236" s="7"/>
    </row>
    <row r="237" spans="1:5" s="8" customFormat="1" ht="13" x14ac:dyDescent="0.15">
      <c r="A237" s="7"/>
      <c r="B237" s="7"/>
      <c r="C237" s="7" t="s">
        <v>264</v>
      </c>
      <c r="D237" s="7"/>
      <c r="E237" s="7"/>
    </row>
    <row r="238" spans="1:5" s="8" customFormat="1" ht="13" x14ac:dyDescent="0.15">
      <c r="A238" s="7"/>
      <c r="B238" s="7"/>
      <c r="C238" s="7" t="s">
        <v>265</v>
      </c>
      <c r="D238" s="7"/>
      <c r="E238" s="7"/>
    </row>
    <row r="239" spans="1:5" s="8" customFormat="1" ht="13" x14ac:dyDescent="0.15">
      <c r="A239" s="7"/>
      <c r="B239" s="7"/>
      <c r="C239" s="7" t="s">
        <v>266</v>
      </c>
      <c r="D239" s="7"/>
      <c r="E239" s="7"/>
    </row>
    <row r="240" spans="1:5" s="8" customFormat="1" ht="13" x14ac:dyDescent="0.15">
      <c r="A240" s="7"/>
      <c r="B240" s="7"/>
      <c r="C240" s="7" t="s">
        <v>267</v>
      </c>
      <c r="D240" s="7"/>
      <c r="E240" s="7"/>
    </row>
    <row r="241" spans="1:5" s="8" customFormat="1" ht="13" x14ac:dyDescent="0.15">
      <c r="A241" s="7"/>
      <c r="B241" s="7"/>
      <c r="C241" s="7" t="s">
        <v>268</v>
      </c>
      <c r="D241" s="7"/>
      <c r="E241" s="7"/>
    </row>
    <row r="242" spans="1:5" s="8" customFormat="1" ht="13" x14ac:dyDescent="0.15">
      <c r="A242" s="7"/>
      <c r="B242" s="7"/>
      <c r="C242" s="7" t="s">
        <v>269</v>
      </c>
      <c r="D242" s="7"/>
      <c r="E242" s="7"/>
    </row>
    <row r="243" spans="1:5" s="8" customFormat="1" ht="13" x14ac:dyDescent="0.15">
      <c r="A243" s="7"/>
      <c r="B243" s="7"/>
      <c r="C243" s="7" t="s">
        <v>270</v>
      </c>
      <c r="D243" s="7"/>
      <c r="E243" s="7"/>
    </row>
    <row r="244" spans="1:5" s="8" customFormat="1" ht="13" x14ac:dyDescent="0.15">
      <c r="A244" s="7"/>
      <c r="B244" s="7"/>
      <c r="C244" s="7" t="s">
        <v>271</v>
      </c>
      <c r="D244" s="7"/>
      <c r="E244" s="7"/>
    </row>
    <row r="245" spans="1:5" s="8" customFormat="1" ht="13" x14ac:dyDescent="0.15">
      <c r="A245" s="7"/>
      <c r="B245" s="7"/>
      <c r="C245" s="7" t="s">
        <v>272</v>
      </c>
      <c r="D245" s="7"/>
      <c r="E245" s="7"/>
    </row>
    <row r="246" spans="1:5" s="8" customFormat="1" ht="13" x14ac:dyDescent="0.15">
      <c r="A246" s="7"/>
      <c r="B246" s="7"/>
      <c r="C246" s="7" t="s">
        <v>273</v>
      </c>
      <c r="D246" s="7"/>
      <c r="E246" s="7"/>
    </row>
    <row r="247" spans="1:5" s="8" customFormat="1" ht="13" x14ac:dyDescent="0.15">
      <c r="A247" s="7"/>
      <c r="B247" s="7"/>
      <c r="C247" s="7" t="s">
        <v>274</v>
      </c>
      <c r="D247" s="7"/>
      <c r="E247" s="7"/>
    </row>
    <row r="248" spans="1:5" s="8" customFormat="1" ht="13" x14ac:dyDescent="0.15">
      <c r="A248" s="7"/>
      <c r="B248" s="7"/>
      <c r="C248" s="7" t="s">
        <v>275</v>
      </c>
      <c r="D248" s="7"/>
      <c r="E248" s="7"/>
    </row>
    <row r="249" spans="1:5" s="8" customFormat="1" ht="13" x14ac:dyDescent="0.15">
      <c r="A249" s="7"/>
      <c r="B249" s="7"/>
      <c r="C249" s="7" t="s">
        <v>276</v>
      </c>
      <c r="D249" s="7"/>
      <c r="E249" s="7"/>
    </row>
    <row r="250" spans="1:5" s="8" customFormat="1" ht="13" x14ac:dyDescent="0.15">
      <c r="A250" s="7"/>
      <c r="B250" s="7"/>
      <c r="C250" s="7" t="s">
        <v>277</v>
      </c>
      <c r="D250" s="7"/>
      <c r="E250" s="7"/>
    </row>
    <row r="251" spans="1:5" s="8" customFormat="1" ht="13" x14ac:dyDescent="0.15">
      <c r="A251" s="7"/>
      <c r="B251" s="7"/>
      <c r="C251" s="7" t="s">
        <v>278</v>
      </c>
      <c r="D251" s="7"/>
      <c r="E251" s="7"/>
    </row>
    <row r="252" spans="1:5" s="8" customFormat="1" ht="13" x14ac:dyDescent="0.15">
      <c r="A252" s="7"/>
      <c r="B252" s="7"/>
      <c r="C252" s="7" t="s">
        <v>279</v>
      </c>
      <c r="D252" s="7"/>
      <c r="E252" s="7"/>
    </row>
    <row r="253" spans="1:5" s="8" customFormat="1" ht="13" x14ac:dyDescent="0.15">
      <c r="A253" s="7"/>
      <c r="B253" s="7"/>
      <c r="C253" s="7" t="s">
        <v>280</v>
      </c>
      <c r="D253" s="7"/>
      <c r="E253" s="7"/>
    </row>
    <row r="254" spans="1:5" s="8" customFormat="1" ht="13" x14ac:dyDescent="0.15">
      <c r="A254" s="7"/>
      <c r="B254" s="7"/>
      <c r="C254" s="7" t="s">
        <v>281</v>
      </c>
      <c r="D254" s="7"/>
      <c r="E254" s="7"/>
    </row>
    <row r="255" spans="1:5" s="8" customFormat="1" ht="13" x14ac:dyDescent="0.15">
      <c r="A255" s="7"/>
      <c r="B255" s="7"/>
      <c r="C255" s="7" t="s">
        <v>282</v>
      </c>
      <c r="D255" s="7"/>
      <c r="E255" s="7"/>
    </row>
    <row r="256" spans="1:5" s="8" customFormat="1" ht="13" x14ac:dyDescent="0.15">
      <c r="A256" s="7"/>
      <c r="B256" s="7"/>
      <c r="C256" s="7" t="s">
        <v>283</v>
      </c>
      <c r="D256" s="7"/>
      <c r="E256" s="7"/>
    </row>
    <row r="257" spans="1:5" s="8" customFormat="1" ht="13" x14ac:dyDescent="0.15">
      <c r="A257" s="7"/>
      <c r="B257" s="7"/>
      <c r="C257" s="7" t="s">
        <v>284</v>
      </c>
      <c r="D257" s="7"/>
      <c r="E257" s="7"/>
    </row>
    <row r="258" spans="1:5" s="8" customFormat="1" ht="13" x14ac:dyDescent="0.15">
      <c r="A258" s="7"/>
      <c r="B258" s="7"/>
      <c r="C258" s="7" t="s">
        <v>285</v>
      </c>
      <c r="D258" s="7"/>
      <c r="E258" s="7"/>
    </row>
    <row r="259" spans="1:5" s="8" customFormat="1" ht="13" x14ac:dyDescent="0.15">
      <c r="A259" s="7"/>
      <c r="B259" s="7"/>
      <c r="C259" s="7" t="s">
        <v>286</v>
      </c>
      <c r="D259" s="7"/>
      <c r="E259" s="7"/>
    </row>
    <row r="260" spans="1:5" s="8" customFormat="1" ht="13" x14ac:dyDescent="0.15">
      <c r="A260" s="7"/>
      <c r="B260" s="7"/>
      <c r="C260" s="7" t="s">
        <v>287</v>
      </c>
      <c r="D260" s="7"/>
      <c r="E260" s="7"/>
    </row>
    <row r="261" spans="1:5" s="8" customFormat="1" ht="13" x14ac:dyDescent="0.15">
      <c r="A261" s="7"/>
      <c r="B261" s="7"/>
      <c r="C261" s="7" t="s">
        <v>288</v>
      </c>
      <c r="D261" s="7"/>
      <c r="E261" s="7"/>
    </row>
    <row r="262" spans="1:5" s="8" customFormat="1" ht="13" x14ac:dyDescent="0.15">
      <c r="A262" s="7"/>
      <c r="B262" s="7"/>
      <c r="C262" s="7" t="s">
        <v>289</v>
      </c>
      <c r="D262" s="7"/>
      <c r="E262" s="7"/>
    </row>
    <row r="263" spans="1:5" s="8" customFormat="1" ht="13" x14ac:dyDescent="0.15">
      <c r="A263" s="7"/>
      <c r="B263" s="7"/>
      <c r="C263" s="7" t="s">
        <v>290</v>
      </c>
      <c r="D263" s="7"/>
      <c r="E263" s="7"/>
    </row>
    <row r="264" spans="1:5" s="8" customFormat="1" ht="13" x14ac:dyDescent="0.15">
      <c r="A264" s="7"/>
      <c r="B264" s="7"/>
      <c r="C264" s="7" t="s">
        <v>291</v>
      </c>
      <c r="D264" s="7"/>
      <c r="E264" s="7"/>
    </row>
    <row r="265" spans="1:5" s="8" customFormat="1" ht="13" x14ac:dyDescent="0.15">
      <c r="A265" s="7"/>
      <c r="B265" s="7"/>
      <c r="C265" s="7" t="s">
        <v>292</v>
      </c>
      <c r="D265" s="7"/>
      <c r="E265" s="7"/>
    </row>
    <row r="266" spans="1:5" s="8" customFormat="1" ht="13" x14ac:dyDescent="0.15">
      <c r="A266" s="7"/>
      <c r="B266" s="7"/>
      <c r="C266" s="7" t="s">
        <v>293</v>
      </c>
      <c r="D266" s="7"/>
      <c r="E266" s="7"/>
    </row>
    <row r="267" spans="1:5" s="8" customFormat="1" ht="13" x14ac:dyDescent="0.15">
      <c r="A267" s="7"/>
      <c r="B267" s="7"/>
      <c r="C267" s="7" t="s">
        <v>294</v>
      </c>
      <c r="D267" s="7"/>
      <c r="E267" s="7"/>
    </row>
    <row r="268" spans="1:5" s="8" customFormat="1" ht="13" x14ac:dyDescent="0.15">
      <c r="A268" s="7"/>
      <c r="B268" s="7"/>
      <c r="C268" s="7" t="s">
        <v>295</v>
      </c>
      <c r="D268" s="7"/>
      <c r="E268" s="7"/>
    </row>
    <row r="269" spans="1:5" s="8" customFormat="1" ht="13" x14ac:dyDescent="0.15">
      <c r="A269" s="7"/>
      <c r="B269" s="7"/>
      <c r="C269" s="7" t="s">
        <v>296</v>
      </c>
      <c r="D269" s="7"/>
      <c r="E269" s="7"/>
    </row>
    <row r="270" spans="1:5" s="8" customFormat="1" ht="13" x14ac:dyDescent="0.15">
      <c r="A270" s="7"/>
      <c r="B270" s="7"/>
      <c r="C270" s="7" t="s">
        <v>297</v>
      </c>
      <c r="D270" s="7"/>
      <c r="E270" s="7"/>
    </row>
    <row r="271" spans="1:5" s="8" customFormat="1" ht="13" x14ac:dyDescent="0.15">
      <c r="A271" s="7"/>
      <c r="B271" s="7"/>
      <c r="C271" s="7" t="s">
        <v>298</v>
      </c>
      <c r="D271" s="7"/>
      <c r="E271" s="7"/>
    </row>
    <row r="272" spans="1:5" s="8" customFormat="1" ht="13" x14ac:dyDescent="0.15">
      <c r="A272" s="7"/>
      <c r="B272" s="7"/>
      <c r="C272" s="7" t="s">
        <v>299</v>
      </c>
      <c r="D272" s="7"/>
      <c r="E272" s="7"/>
    </row>
    <row r="273" spans="1:5" s="8" customFormat="1" ht="13" x14ac:dyDescent="0.15">
      <c r="A273" s="7"/>
      <c r="B273" s="7"/>
      <c r="C273" s="7" t="s">
        <v>300</v>
      </c>
      <c r="D273" s="7"/>
      <c r="E273" s="7"/>
    </row>
    <row r="274" spans="1:5" s="8" customFormat="1" ht="13" x14ac:dyDescent="0.15">
      <c r="A274" s="7"/>
      <c r="B274" s="7"/>
      <c r="C274" s="7" t="s">
        <v>301</v>
      </c>
      <c r="D274" s="7"/>
      <c r="E274" s="7"/>
    </row>
    <row r="275" spans="1:5" s="8" customFormat="1" ht="13" x14ac:dyDescent="0.15">
      <c r="A275" s="7"/>
      <c r="B275" s="7"/>
      <c r="C275" s="7" t="s">
        <v>302</v>
      </c>
      <c r="D275" s="7"/>
      <c r="E275" s="7"/>
    </row>
    <row r="276" spans="1:5" s="8" customFormat="1" ht="13" x14ac:dyDescent="0.15">
      <c r="A276" s="7"/>
      <c r="B276" s="7"/>
      <c r="C276" s="7" t="s">
        <v>303</v>
      </c>
      <c r="D276" s="7"/>
      <c r="E276" s="7"/>
    </row>
    <row r="277" spans="1:5" s="8" customFormat="1" ht="13" x14ac:dyDescent="0.15">
      <c r="A277" s="7"/>
      <c r="B277" s="7"/>
      <c r="C277" s="7" t="s">
        <v>304</v>
      </c>
      <c r="D277" s="7"/>
      <c r="E277" s="7"/>
    </row>
    <row r="278" spans="1:5" s="8" customFormat="1" ht="13" x14ac:dyDescent="0.15">
      <c r="A278" s="7"/>
      <c r="B278" s="7"/>
      <c r="C278" s="7" t="s">
        <v>305</v>
      </c>
      <c r="D278" s="7"/>
      <c r="E278" s="7"/>
    </row>
    <row r="279" spans="1:5" s="8" customFormat="1" ht="13" x14ac:dyDescent="0.15">
      <c r="A279" s="7"/>
      <c r="B279" s="7"/>
      <c r="C279" s="7" t="s">
        <v>306</v>
      </c>
      <c r="D279" s="7"/>
      <c r="E279" s="7"/>
    </row>
    <row r="280" spans="1:5" s="8" customFormat="1" ht="13" x14ac:dyDescent="0.15">
      <c r="A280" s="7"/>
      <c r="B280" s="7"/>
      <c r="C280" s="7" t="s">
        <v>307</v>
      </c>
      <c r="D280" s="7"/>
      <c r="E280" s="7"/>
    </row>
    <row r="281" spans="1:5" s="8" customFormat="1" ht="13" x14ac:dyDescent="0.15">
      <c r="A281" s="7"/>
      <c r="B281" s="7"/>
      <c r="C281" s="7" t="s">
        <v>308</v>
      </c>
      <c r="D281" s="7"/>
      <c r="E281" s="7"/>
    </row>
    <row r="282" spans="1:5" s="8" customFormat="1" ht="13" x14ac:dyDescent="0.15">
      <c r="A282" s="7"/>
      <c r="B282" s="7"/>
      <c r="C282" s="7" t="s">
        <v>309</v>
      </c>
      <c r="D282" s="7"/>
      <c r="E282" s="7"/>
    </row>
    <row r="283" spans="1:5" s="8" customFormat="1" ht="13" x14ac:dyDescent="0.15">
      <c r="A283" s="7"/>
      <c r="B283" s="7"/>
      <c r="C283" s="7" t="s">
        <v>310</v>
      </c>
      <c r="D283" s="7"/>
      <c r="E283" s="7"/>
    </row>
    <row r="284" spans="1:5" s="8" customFormat="1" ht="13" x14ac:dyDescent="0.15">
      <c r="A284" s="7"/>
      <c r="B284" s="7"/>
      <c r="C284" s="7" t="s">
        <v>311</v>
      </c>
      <c r="D284" s="7"/>
      <c r="E284" s="7"/>
    </row>
    <row r="285" spans="1:5" s="8" customFormat="1" ht="13" x14ac:dyDescent="0.15">
      <c r="A285" s="7"/>
      <c r="B285" s="7"/>
      <c r="C285" s="7" t="s">
        <v>312</v>
      </c>
      <c r="D285" s="7"/>
      <c r="E285" s="7"/>
    </row>
    <row r="286" spans="1:5" s="8" customFormat="1" ht="13" x14ac:dyDescent="0.15">
      <c r="A286" s="7"/>
      <c r="B286" s="7"/>
      <c r="C286" s="7" t="s">
        <v>313</v>
      </c>
      <c r="D286" s="7"/>
      <c r="E286" s="7"/>
    </row>
    <row r="287" spans="1:5" s="8" customFormat="1" ht="13" x14ac:dyDescent="0.15">
      <c r="A287" s="7"/>
      <c r="B287" s="7"/>
      <c r="C287" s="7" t="s">
        <v>314</v>
      </c>
      <c r="D287" s="7"/>
      <c r="E287" s="7"/>
    </row>
    <row r="288" spans="1:5" s="8" customFormat="1" ht="13" x14ac:dyDescent="0.15">
      <c r="A288" s="7"/>
      <c r="B288" s="7"/>
      <c r="C288" s="7" t="s">
        <v>315</v>
      </c>
      <c r="D288" s="7"/>
      <c r="E288" s="7"/>
    </row>
    <row r="289" spans="1:5" s="8" customFormat="1" ht="13" x14ac:dyDescent="0.15">
      <c r="A289" s="7"/>
      <c r="B289" s="7"/>
      <c r="C289" s="7" t="s">
        <v>316</v>
      </c>
      <c r="D289" s="7"/>
      <c r="E289" s="7"/>
    </row>
    <row r="290" spans="1:5" s="8" customFormat="1" ht="13" x14ac:dyDescent="0.15">
      <c r="A290" s="7"/>
      <c r="B290" s="7"/>
      <c r="C290" s="7" t="s">
        <v>317</v>
      </c>
      <c r="D290" s="7"/>
      <c r="E290" s="7"/>
    </row>
    <row r="291" spans="1:5" s="8" customFormat="1" ht="13" x14ac:dyDescent="0.15">
      <c r="A291" s="7"/>
      <c r="B291" s="7"/>
      <c r="C291" s="7" t="s">
        <v>318</v>
      </c>
      <c r="D291" s="7"/>
      <c r="E291" s="7"/>
    </row>
    <row r="292" spans="1:5" s="8" customFormat="1" ht="13" x14ac:dyDescent="0.15">
      <c r="A292" s="7"/>
      <c r="B292" s="7"/>
      <c r="C292" s="7" t="s">
        <v>319</v>
      </c>
      <c r="D292" s="7"/>
      <c r="E292" s="7"/>
    </row>
    <row r="293" spans="1:5" s="8" customFormat="1" ht="13" x14ac:dyDescent="0.15">
      <c r="A293" s="7"/>
      <c r="B293" s="7"/>
      <c r="C293" s="7" t="s">
        <v>320</v>
      </c>
      <c r="D293" s="7"/>
      <c r="E293" s="7"/>
    </row>
    <row r="294" spans="1:5" s="8" customFormat="1" ht="13" x14ac:dyDescent="0.15">
      <c r="A294" s="7"/>
      <c r="B294" s="7"/>
      <c r="C294" s="7" t="s">
        <v>321</v>
      </c>
      <c r="D294" s="7"/>
      <c r="E294" s="7"/>
    </row>
    <row r="295" spans="1:5" s="8" customFormat="1" ht="13" x14ac:dyDescent="0.15">
      <c r="A295" s="7"/>
      <c r="B295" s="7"/>
      <c r="C295" s="7" t="s">
        <v>322</v>
      </c>
      <c r="D295" s="7"/>
      <c r="E295" s="7"/>
    </row>
    <row r="296" spans="1:5" s="8" customFormat="1" ht="13" x14ac:dyDescent="0.15">
      <c r="A296" s="7"/>
      <c r="B296" s="7"/>
      <c r="C296" s="7" t="s">
        <v>323</v>
      </c>
      <c r="D296" s="7"/>
      <c r="E296" s="7"/>
    </row>
    <row r="297" spans="1:5" s="8" customFormat="1" ht="13" x14ac:dyDescent="0.15">
      <c r="A297" s="7"/>
      <c r="B297" s="7"/>
      <c r="C297" s="7" t="s">
        <v>324</v>
      </c>
      <c r="D297" s="7"/>
      <c r="E297" s="7"/>
    </row>
    <row r="298" spans="1:5" s="8" customFormat="1" ht="13" x14ac:dyDescent="0.15">
      <c r="A298" s="7"/>
      <c r="B298" s="7"/>
      <c r="C298" s="7" t="s">
        <v>325</v>
      </c>
      <c r="D298" s="7"/>
      <c r="E298" s="7"/>
    </row>
    <row r="299" spans="1:5" s="8" customFormat="1" ht="13" x14ac:dyDescent="0.15">
      <c r="A299" s="7"/>
      <c r="B299" s="7"/>
      <c r="C299" s="7" t="s">
        <v>326</v>
      </c>
      <c r="D299" s="7"/>
      <c r="E299" s="7"/>
    </row>
    <row r="300" spans="1:5" s="8" customFormat="1" ht="13" x14ac:dyDescent="0.15">
      <c r="A300" s="7"/>
      <c r="B300" s="7"/>
      <c r="C300" s="7" t="s">
        <v>327</v>
      </c>
      <c r="D300" s="7"/>
      <c r="E300" s="7"/>
    </row>
    <row r="301" spans="1:5" s="8" customFormat="1" ht="13" x14ac:dyDescent="0.15">
      <c r="A301" s="7"/>
      <c r="B301" s="7"/>
      <c r="C301" s="7" t="s">
        <v>328</v>
      </c>
      <c r="D301" s="7"/>
      <c r="E301" s="7"/>
    </row>
    <row r="302" spans="1:5" s="8" customFormat="1" ht="13" x14ac:dyDescent="0.15">
      <c r="A302" s="7"/>
      <c r="B302" s="7"/>
      <c r="C302" s="7" t="s">
        <v>329</v>
      </c>
      <c r="D302" s="7"/>
      <c r="E302" s="7"/>
    </row>
    <row r="303" spans="1:5" s="8" customFormat="1" ht="13" x14ac:dyDescent="0.15">
      <c r="A303" s="7"/>
      <c r="B303" s="7"/>
      <c r="C303" s="7" t="s">
        <v>330</v>
      </c>
      <c r="D303" s="7"/>
      <c r="E303" s="7"/>
    </row>
    <row r="304" spans="1:5" s="8" customFormat="1" ht="13" x14ac:dyDescent="0.15">
      <c r="A304" s="7"/>
      <c r="B304" s="7"/>
      <c r="C304" s="7" t="s">
        <v>331</v>
      </c>
      <c r="D304" s="7"/>
      <c r="E304" s="7"/>
    </row>
    <row r="305" spans="1:5" s="8" customFormat="1" ht="13" x14ac:dyDescent="0.15">
      <c r="A305" s="7"/>
      <c r="B305" s="7"/>
      <c r="C305" s="7" t="s">
        <v>332</v>
      </c>
      <c r="D305" s="7"/>
      <c r="E305" s="7"/>
    </row>
    <row r="306" spans="1:5" s="8" customFormat="1" ht="13" x14ac:dyDescent="0.15">
      <c r="A306" s="7"/>
      <c r="B306" s="7"/>
      <c r="C306" s="7" t="s">
        <v>333</v>
      </c>
      <c r="D306" s="7"/>
      <c r="E306" s="7"/>
    </row>
    <row r="307" spans="1:5" s="8" customFormat="1" ht="13" x14ac:dyDescent="0.15">
      <c r="A307" s="7"/>
      <c r="B307" s="7"/>
      <c r="C307" s="7" t="s">
        <v>334</v>
      </c>
      <c r="D307" s="7"/>
      <c r="E307" s="7"/>
    </row>
    <row r="308" spans="1:5" s="8" customFormat="1" ht="13" x14ac:dyDescent="0.15">
      <c r="A308" s="7"/>
      <c r="B308" s="7"/>
      <c r="C308" s="7" t="s">
        <v>335</v>
      </c>
      <c r="D308" s="7"/>
      <c r="E308" s="7"/>
    </row>
    <row r="309" spans="1:5" s="8" customFormat="1" ht="13" x14ac:dyDescent="0.15">
      <c r="A309" s="7"/>
      <c r="B309" s="7"/>
      <c r="C309" s="7" t="s">
        <v>336</v>
      </c>
      <c r="D309" s="7"/>
      <c r="E309" s="7"/>
    </row>
    <row r="310" spans="1:5" s="8" customFormat="1" ht="13" x14ac:dyDescent="0.15">
      <c r="A310" s="7"/>
      <c r="B310" s="7"/>
      <c r="C310" s="7" t="s">
        <v>337</v>
      </c>
      <c r="D310" s="7"/>
      <c r="E310" s="7"/>
    </row>
    <row r="311" spans="1:5" s="8" customFormat="1" ht="13" x14ac:dyDescent="0.15">
      <c r="A311" s="7"/>
      <c r="B311" s="7"/>
      <c r="C311" s="7" t="s">
        <v>338</v>
      </c>
      <c r="D311" s="7"/>
      <c r="E311" s="7"/>
    </row>
    <row r="312" spans="1:5" s="8" customFormat="1" ht="13" x14ac:dyDescent="0.15">
      <c r="A312" s="7"/>
      <c r="B312" s="7"/>
      <c r="C312" s="7" t="s">
        <v>339</v>
      </c>
      <c r="D312" s="7"/>
      <c r="E312" s="7"/>
    </row>
    <row r="313" spans="1:5" s="8" customFormat="1" ht="13" x14ac:dyDescent="0.15">
      <c r="A313" s="7"/>
      <c r="B313" s="7"/>
      <c r="C313" s="7" t="s">
        <v>340</v>
      </c>
      <c r="D313" s="7"/>
      <c r="E313" s="7"/>
    </row>
    <row r="314" spans="1:5" s="8" customFormat="1" ht="13" x14ac:dyDescent="0.15">
      <c r="A314" s="7"/>
      <c r="B314" s="7"/>
      <c r="C314" s="7" t="s">
        <v>341</v>
      </c>
      <c r="D314" s="7"/>
      <c r="E314" s="7"/>
    </row>
    <row r="315" spans="1:5" s="8" customFormat="1" ht="13" x14ac:dyDescent="0.15">
      <c r="A315" s="7"/>
      <c r="B315" s="7"/>
      <c r="C315" s="7" t="s">
        <v>342</v>
      </c>
      <c r="D315" s="7"/>
      <c r="E315" s="7"/>
    </row>
    <row r="316" spans="1:5" s="8" customFormat="1" ht="13" x14ac:dyDescent="0.15">
      <c r="A316" s="7"/>
      <c r="B316" s="7"/>
      <c r="C316" s="7" t="s">
        <v>343</v>
      </c>
      <c r="D316" s="7"/>
      <c r="E316" s="7"/>
    </row>
    <row r="317" spans="1:5" s="8" customFormat="1" ht="13" x14ac:dyDescent="0.15">
      <c r="A317" s="7"/>
      <c r="B317" s="7"/>
      <c r="C317" s="7" t="s">
        <v>344</v>
      </c>
      <c r="D317" s="7"/>
      <c r="E317" s="7"/>
    </row>
    <row r="318" spans="1:5" s="8" customFormat="1" ht="13" x14ac:dyDescent="0.15">
      <c r="A318" s="7"/>
      <c r="B318" s="7"/>
      <c r="C318" s="7" t="s">
        <v>345</v>
      </c>
      <c r="D318" s="7"/>
      <c r="E318" s="7"/>
    </row>
    <row r="319" spans="1:5" s="8" customFormat="1" ht="13" x14ac:dyDescent="0.15">
      <c r="A319" s="7"/>
      <c r="B319" s="7"/>
      <c r="C319" s="7" t="s">
        <v>346</v>
      </c>
      <c r="D319" s="7"/>
      <c r="E319" s="7"/>
    </row>
    <row r="320" spans="1:5" s="8" customFormat="1" ht="13" x14ac:dyDescent="0.15">
      <c r="A320" s="7"/>
      <c r="B320" s="7"/>
      <c r="C320" s="7" t="s">
        <v>347</v>
      </c>
      <c r="D320" s="7"/>
      <c r="E320" s="7"/>
    </row>
    <row r="321" spans="1:5" s="8" customFormat="1" ht="13" x14ac:dyDescent="0.15">
      <c r="A321" s="7"/>
      <c r="B321" s="7"/>
      <c r="C321" s="7" t="s">
        <v>348</v>
      </c>
      <c r="D321" s="7"/>
      <c r="E321" s="7"/>
    </row>
    <row r="322" spans="1:5" s="8" customFormat="1" ht="13" x14ac:dyDescent="0.15">
      <c r="A322" s="7"/>
      <c r="B322" s="7"/>
      <c r="C322" s="7" t="s">
        <v>349</v>
      </c>
      <c r="D322" s="7"/>
      <c r="E322" s="7"/>
    </row>
    <row r="323" spans="1:5" s="8" customFormat="1" ht="13" x14ac:dyDescent="0.15">
      <c r="A323" s="7"/>
      <c r="B323" s="7"/>
      <c r="C323" s="7" t="s">
        <v>350</v>
      </c>
      <c r="D323" s="7"/>
      <c r="E323" s="7"/>
    </row>
    <row r="324" spans="1:5" s="8" customFormat="1" ht="13" x14ac:dyDescent="0.15">
      <c r="A324" s="7"/>
      <c r="B324" s="7"/>
      <c r="C324" s="7" t="s">
        <v>351</v>
      </c>
      <c r="D324" s="7"/>
      <c r="E324" s="7"/>
    </row>
    <row r="325" spans="1:5" s="8" customFormat="1" ht="13" x14ac:dyDescent="0.15">
      <c r="A325" s="7"/>
      <c r="B325" s="7"/>
      <c r="C325" s="7" t="s">
        <v>352</v>
      </c>
      <c r="D325" s="7"/>
      <c r="E325" s="7"/>
    </row>
    <row r="326" spans="1:5" s="8" customFormat="1" ht="13" x14ac:dyDescent="0.15">
      <c r="A326" s="7"/>
      <c r="B326" s="7"/>
      <c r="C326" s="7" t="s">
        <v>353</v>
      </c>
      <c r="D326" s="7"/>
      <c r="E326" s="7"/>
    </row>
    <row r="327" spans="1:5" s="8" customFormat="1" ht="13" x14ac:dyDescent="0.15">
      <c r="A327" s="7"/>
      <c r="B327" s="7"/>
      <c r="C327" s="7" t="s">
        <v>354</v>
      </c>
      <c r="D327" s="7"/>
      <c r="E327" s="7"/>
    </row>
    <row r="328" spans="1:5" s="8" customFormat="1" ht="13" x14ac:dyDescent="0.15">
      <c r="A328" s="7"/>
      <c r="B328" s="7"/>
      <c r="C328" s="7" t="s">
        <v>355</v>
      </c>
      <c r="D328" s="7"/>
      <c r="E328" s="7"/>
    </row>
    <row r="329" spans="1:5" s="8" customFormat="1" ht="13" x14ac:dyDescent="0.15">
      <c r="A329" s="7"/>
      <c r="B329" s="7"/>
      <c r="C329" s="7" t="s">
        <v>356</v>
      </c>
      <c r="D329" s="7"/>
      <c r="E329" s="7"/>
    </row>
    <row r="330" spans="1:5" s="8" customFormat="1" ht="13" x14ac:dyDescent="0.15">
      <c r="A330" s="7"/>
      <c r="B330" s="7"/>
      <c r="C330" s="7" t="s">
        <v>357</v>
      </c>
      <c r="D330" s="7"/>
      <c r="E330" s="7"/>
    </row>
    <row r="331" spans="1:5" s="8" customFormat="1" ht="13" x14ac:dyDescent="0.15">
      <c r="A331" s="7"/>
      <c r="B331" s="7"/>
      <c r="C331" s="7" t="s">
        <v>358</v>
      </c>
      <c r="D331" s="7"/>
      <c r="E331" s="7"/>
    </row>
    <row r="332" spans="1:5" s="8" customFormat="1" ht="13" x14ac:dyDescent="0.15">
      <c r="A332" s="7"/>
      <c r="B332" s="7"/>
      <c r="C332" s="7" t="s">
        <v>359</v>
      </c>
      <c r="D332" s="7"/>
      <c r="E332" s="7"/>
    </row>
    <row r="333" spans="1:5" s="8" customFormat="1" ht="13" x14ac:dyDescent="0.15">
      <c r="A333" s="7"/>
      <c r="B333" s="7"/>
      <c r="C333" s="7" t="s">
        <v>360</v>
      </c>
      <c r="D333" s="7"/>
      <c r="E333" s="7"/>
    </row>
    <row r="334" spans="1:5" s="8" customFormat="1" ht="13" x14ac:dyDescent="0.15">
      <c r="A334" s="7"/>
      <c r="B334" s="7"/>
      <c r="C334" s="7" t="s">
        <v>361</v>
      </c>
      <c r="D334" s="7"/>
      <c r="E334" s="7"/>
    </row>
    <row r="335" spans="1:5" s="8" customFormat="1" ht="13" x14ac:dyDescent="0.15">
      <c r="A335" s="7"/>
      <c r="B335" s="7"/>
      <c r="C335" s="7" t="s">
        <v>362</v>
      </c>
      <c r="D335" s="7"/>
      <c r="E335" s="7"/>
    </row>
    <row r="336" spans="1:5" s="8" customFormat="1" ht="13" x14ac:dyDescent="0.15">
      <c r="A336" s="7"/>
      <c r="B336" s="7"/>
      <c r="C336" s="7" t="s">
        <v>363</v>
      </c>
      <c r="D336" s="7"/>
      <c r="E336" s="7"/>
    </row>
    <row r="337" spans="1:5" s="8" customFormat="1" ht="13" x14ac:dyDescent="0.15">
      <c r="A337" s="7"/>
      <c r="B337" s="7"/>
      <c r="C337" s="7" t="s">
        <v>364</v>
      </c>
      <c r="D337" s="7"/>
      <c r="E337" s="7"/>
    </row>
    <row r="338" spans="1:5" s="8" customFormat="1" ht="13" x14ac:dyDescent="0.15">
      <c r="A338" s="7"/>
      <c r="B338" s="7"/>
      <c r="C338" s="7" t="s">
        <v>365</v>
      </c>
      <c r="D338" s="7"/>
      <c r="E338" s="7"/>
    </row>
    <row r="339" spans="1:5" s="8" customFormat="1" ht="13" x14ac:dyDescent="0.15">
      <c r="A339" s="7"/>
      <c r="B339" s="7"/>
      <c r="C339" s="7" t="s">
        <v>366</v>
      </c>
      <c r="D339" s="7"/>
      <c r="E339" s="7"/>
    </row>
    <row r="340" spans="1:5" s="8" customFormat="1" ht="13" x14ac:dyDescent="0.15">
      <c r="A340" s="7"/>
      <c r="B340" s="7"/>
      <c r="C340" s="7" t="s">
        <v>367</v>
      </c>
      <c r="D340" s="7"/>
      <c r="E340" s="7"/>
    </row>
    <row r="341" spans="1:5" s="8" customFormat="1" ht="13" x14ac:dyDescent="0.15">
      <c r="A341" s="7"/>
      <c r="B341" s="7"/>
      <c r="C341" s="7" t="s">
        <v>368</v>
      </c>
      <c r="D341" s="7"/>
      <c r="E341" s="7"/>
    </row>
    <row r="342" spans="1:5" s="8" customFormat="1" ht="13" x14ac:dyDescent="0.15">
      <c r="A342" s="7"/>
      <c r="B342" s="7"/>
      <c r="C342" s="7" t="s">
        <v>369</v>
      </c>
      <c r="D342" s="7"/>
      <c r="E342" s="7"/>
    </row>
    <row r="343" spans="1:5" s="8" customFormat="1" ht="13" x14ac:dyDescent="0.15">
      <c r="A343" s="7"/>
      <c r="B343" s="7"/>
      <c r="C343" s="7" t="s">
        <v>370</v>
      </c>
      <c r="D343" s="7"/>
      <c r="E343" s="7"/>
    </row>
    <row r="344" spans="1:5" s="8" customFormat="1" ht="13" x14ac:dyDescent="0.15">
      <c r="A344" s="7"/>
      <c r="B344" s="7"/>
      <c r="C344" s="7" t="s">
        <v>371</v>
      </c>
      <c r="D344" s="7"/>
      <c r="E344" s="7"/>
    </row>
    <row r="345" spans="1:5" s="8" customFormat="1" ht="13" x14ac:dyDescent="0.15">
      <c r="A345" s="7"/>
      <c r="B345" s="7"/>
      <c r="C345" s="7" t="s">
        <v>372</v>
      </c>
      <c r="D345" s="7"/>
      <c r="E345" s="7"/>
    </row>
    <row r="346" spans="1:5" s="8" customFormat="1" ht="13" x14ac:dyDescent="0.15">
      <c r="A346" s="7"/>
      <c r="B346" s="7"/>
      <c r="C346" s="7" t="s">
        <v>373</v>
      </c>
      <c r="D346" s="7"/>
      <c r="E346" s="7"/>
    </row>
    <row r="347" spans="1:5" s="8" customFormat="1" ht="13" x14ac:dyDescent="0.15">
      <c r="A347" s="7"/>
      <c r="B347" s="7"/>
      <c r="C347" s="7" t="s">
        <v>374</v>
      </c>
      <c r="D347" s="7"/>
      <c r="E347" s="7"/>
    </row>
    <row r="348" spans="1:5" s="8" customFormat="1" ht="13" x14ac:dyDescent="0.15">
      <c r="A348" s="7"/>
      <c r="B348" s="7"/>
      <c r="C348" s="7" t="s">
        <v>375</v>
      </c>
      <c r="D348" s="7"/>
      <c r="E348" s="7"/>
    </row>
    <row r="349" spans="1:5" s="8" customFormat="1" ht="13" x14ac:dyDescent="0.15">
      <c r="A349" s="7"/>
      <c r="B349" s="7"/>
      <c r="C349" s="7" t="s">
        <v>376</v>
      </c>
      <c r="D349" s="7"/>
      <c r="E349" s="7"/>
    </row>
    <row r="350" spans="1:5" s="8" customFormat="1" ht="13" x14ac:dyDescent="0.15">
      <c r="A350" s="7"/>
      <c r="B350" s="7"/>
      <c r="C350" s="7" t="s">
        <v>377</v>
      </c>
      <c r="D350" s="7"/>
      <c r="E350" s="7"/>
    </row>
    <row r="351" spans="1:5" s="8" customFormat="1" ht="13" x14ac:dyDescent="0.15">
      <c r="A351" s="7"/>
      <c r="B351" s="7"/>
      <c r="C351" s="7" t="s">
        <v>378</v>
      </c>
      <c r="D351" s="7"/>
      <c r="E351" s="7"/>
    </row>
    <row r="352" spans="1:5" s="8" customFormat="1" ht="13" x14ac:dyDescent="0.15">
      <c r="A352" s="7"/>
      <c r="B352" s="7"/>
      <c r="C352" s="7" t="s">
        <v>379</v>
      </c>
      <c r="D352" s="7"/>
      <c r="E352" s="7"/>
    </row>
    <row r="353" spans="1:5" s="8" customFormat="1" ht="13" x14ac:dyDescent="0.15">
      <c r="A353" s="7"/>
      <c r="B353" s="7"/>
      <c r="C353" s="7" t="s">
        <v>380</v>
      </c>
      <c r="D353" s="7"/>
      <c r="E353" s="7"/>
    </row>
    <row r="354" spans="1:5" s="8" customFormat="1" ht="13" x14ac:dyDescent="0.15">
      <c r="A354" s="7"/>
      <c r="B354" s="7"/>
      <c r="C354" s="7" t="s">
        <v>381</v>
      </c>
      <c r="D354" s="7"/>
      <c r="E354" s="7"/>
    </row>
    <row r="355" spans="1:5" s="8" customFormat="1" ht="13" x14ac:dyDescent="0.15">
      <c r="A355" s="7"/>
      <c r="B355" s="7"/>
      <c r="C355" s="7" t="s">
        <v>382</v>
      </c>
      <c r="D355" s="7"/>
      <c r="E355" s="7"/>
    </row>
    <row r="356" spans="1:5" s="8" customFormat="1" ht="13" x14ac:dyDescent="0.15">
      <c r="A356" s="7"/>
      <c r="B356" s="7"/>
      <c r="C356" s="7" t="s">
        <v>383</v>
      </c>
      <c r="D356" s="7"/>
      <c r="E356" s="7"/>
    </row>
    <row r="357" spans="1:5" s="8" customFormat="1" ht="13" x14ac:dyDescent="0.15">
      <c r="A357" s="7"/>
      <c r="B357" s="7"/>
      <c r="C357" s="7" t="s">
        <v>384</v>
      </c>
      <c r="D357" s="7"/>
      <c r="E357" s="7"/>
    </row>
    <row r="358" spans="1:5" s="8" customFormat="1" ht="13" x14ac:dyDescent="0.15">
      <c r="A358" s="7"/>
      <c r="B358" s="7"/>
      <c r="C358" s="7" t="s">
        <v>385</v>
      </c>
      <c r="D358" s="7"/>
      <c r="E358" s="7"/>
    </row>
    <row r="359" spans="1:5" s="8" customFormat="1" ht="13" x14ac:dyDescent="0.15">
      <c r="A359" s="7"/>
      <c r="B359" s="7"/>
      <c r="C359" s="7" t="s">
        <v>386</v>
      </c>
      <c r="D359" s="7"/>
      <c r="E359" s="7"/>
    </row>
    <row r="360" spans="1:5" s="8" customFormat="1" ht="13" x14ac:dyDescent="0.15">
      <c r="A360" s="7"/>
      <c r="B360" s="7"/>
      <c r="C360" s="7" t="s">
        <v>387</v>
      </c>
      <c r="D360" s="7"/>
      <c r="E360" s="7"/>
    </row>
    <row r="361" spans="1:5" s="8" customFormat="1" ht="13" x14ac:dyDescent="0.15">
      <c r="A361" s="7"/>
      <c r="B361" s="7"/>
      <c r="C361" s="7" t="s">
        <v>388</v>
      </c>
      <c r="D361" s="7"/>
      <c r="E361" s="7"/>
    </row>
    <row r="362" spans="1:5" s="8" customFormat="1" ht="13" x14ac:dyDescent="0.15">
      <c r="A362" s="7"/>
      <c r="B362" s="7"/>
      <c r="C362" s="7" t="s">
        <v>389</v>
      </c>
      <c r="D362" s="7"/>
      <c r="E362" s="7"/>
    </row>
    <row r="363" spans="1:5" s="8" customFormat="1" ht="13" x14ac:dyDescent="0.15">
      <c r="A363" s="7"/>
      <c r="B363" s="7"/>
      <c r="C363" s="7" t="s">
        <v>390</v>
      </c>
      <c r="D363" s="7"/>
      <c r="E363" s="7"/>
    </row>
    <row r="364" spans="1:5" s="8" customFormat="1" ht="13" x14ac:dyDescent="0.15">
      <c r="A364" s="7"/>
      <c r="B364" s="7"/>
      <c r="C364" s="7" t="s">
        <v>391</v>
      </c>
      <c r="D364" s="7"/>
      <c r="E364" s="7"/>
    </row>
    <row r="365" spans="1:5" s="8" customFormat="1" ht="13" x14ac:dyDescent="0.15">
      <c r="A365" s="7"/>
      <c r="B365" s="7"/>
      <c r="C365" s="7" t="s">
        <v>392</v>
      </c>
      <c r="D365" s="7"/>
      <c r="E365" s="7"/>
    </row>
    <row r="366" spans="1:5" s="8" customFormat="1" ht="13" x14ac:dyDescent="0.15">
      <c r="A366" s="7"/>
      <c r="B366" s="7"/>
      <c r="C366" s="7" t="s">
        <v>393</v>
      </c>
      <c r="D366" s="7"/>
      <c r="E366" s="7"/>
    </row>
    <row r="367" spans="1:5" s="8" customFormat="1" ht="13" x14ac:dyDescent="0.15">
      <c r="A367" s="7"/>
      <c r="B367" s="7"/>
      <c r="C367" s="7" t="s">
        <v>394</v>
      </c>
      <c r="D367" s="7"/>
      <c r="E367" s="7"/>
    </row>
    <row r="368" spans="1:5" s="8" customFormat="1" ht="13" x14ac:dyDescent="0.15">
      <c r="A368" s="7"/>
      <c r="B368" s="7"/>
      <c r="C368" s="7" t="s">
        <v>395</v>
      </c>
      <c r="D368" s="7"/>
      <c r="E368" s="7"/>
    </row>
    <row r="369" spans="1:5" s="8" customFormat="1" ht="13" x14ac:dyDescent="0.15">
      <c r="A369" s="7"/>
      <c r="B369" s="7"/>
      <c r="C369" s="7" t="s">
        <v>396</v>
      </c>
      <c r="D369" s="7"/>
      <c r="E369" s="7"/>
    </row>
    <row r="370" spans="1:5" s="8" customFormat="1" ht="13" x14ac:dyDescent="0.15">
      <c r="A370" s="7"/>
      <c r="B370" s="7"/>
      <c r="C370" s="7" t="s">
        <v>397</v>
      </c>
      <c r="D370" s="7"/>
      <c r="E370" s="7"/>
    </row>
    <row r="371" spans="1:5" s="8" customFormat="1" ht="13" x14ac:dyDescent="0.15">
      <c r="A371" s="7"/>
      <c r="B371" s="7"/>
      <c r="C371" s="7" t="s">
        <v>398</v>
      </c>
      <c r="D371" s="7"/>
      <c r="E371" s="7"/>
    </row>
    <row r="372" spans="1:5" s="8" customFormat="1" ht="13" x14ac:dyDescent="0.15">
      <c r="A372" s="7"/>
      <c r="B372" s="7"/>
      <c r="C372" s="7" t="s">
        <v>399</v>
      </c>
      <c r="D372" s="7"/>
      <c r="E372" s="7"/>
    </row>
    <row r="373" spans="1:5" s="8" customFormat="1" ht="13" x14ac:dyDescent="0.15">
      <c r="A373" s="7"/>
      <c r="B373" s="7"/>
      <c r="C373" s="7" t="s">
        <v>400</v>
      </c>
      <c r="D373" s="7"/>
      <c r="E373" s="7"/>
    </row>
    <row r="374" spans="1:5" s="8" customFormat="1" ht="13" x14ac:dyDescent="0.15">
      <c r="A374" s="7"/>
      <c r="B374" s="7"/>
      <c r="C374" s="7" t="s">
        <v>401</v>
      </c>
      <c r="D374" s="7"/>
      <c r="E374" s="7"/>
    </row>
    <row r="375" spans="1:5" s="8" customFormat="1" ht="13" x14ac:dyDescent="0.15">
      <c r="A375" s="7"/>
      <c r="B375" s="7"/>
      <c r="C375" s="7" t="s">
        <v>402</v>
      </c>
      <c r="D375" s="7"/>
      <c r="E375" s="7"/>
    </row>
    <row r="376" spans="1:5" s="8" customFormat="1" ht="13" x14ac:dyDescent="0.15">
      <c r="A376" s="7"/>
      <c r="B376" s="7"/>
      <c r="C376" s="7" t="s">
        <v>403</v>
      </c>
      <c r="D376" s="7"/>
      <c r="E376" s="7"/>
    </row>
    <row r="377" spans="1:5" s="8" customFormat="1" ht="13" x14ac:dyDescent="0.15">
      <c r="A377" s="7"/>
      <c r="B377" s="7"/>
      <c r="C377" s="7" t="s">
        <v>404</v>
      </c>
      <c r="D377" s="7"/>
      <c r="E377" s="7"/>
    </row>
    <row r="378" spans="1:5" s="8" customFormat="1" ht="13" x14ac:dyDescent="0.15">
      <c r="A378" s="7"/>
      <c r="B378" s="7"/>
      <c r="C378" s="7" t="s">
        <v>405</v>
      </c>
      <c r="D378" s="7"/>
      <c r="E378" s="7"/>
    </row>
    <row r="379" spans="1:5" s="8" customFormat="1" ht="13" x14ac:dyDescent="0.15">
      <c r="A379" s="7"/>
      <c r="B379" s="7"/>
      <c r="C379" s="7" t="s">
        <v>406</v>
      </c>
      <c r="D379" s="7"/>
      <c r="E379" s="7"/>
    </row>
    <row r="380" spans="1:5" s="8" customFormat="1" ht="13" x14ac:dyDescent="0.15">
      <c r="A380" s="7"/>
      <c r="B380" s="7"/>
      <c r="C380" s="7" t="s">
        <v>407</v>
      </c>
      <c r="D380" s="7"/>
      <c r="E380" s="7"/>
    </row>
    <row r="381" spans="1:5" s="8" customFormat="1" ht="13" x14ac:dyDescent="0.15">
      <c r="A381" s="7"/>
      <c r="B381" s="7"/>
      <c r="C381" s="7" t="s">
        <v>408</v>
      </c>
      <c r="D381" s="7"/>
      <c r="E381" s="7"/>
    </row>
    <row r="382" spans="1:5" s="8" customFormat="1" ht="13" x14ac:dyDescent="0.15">
      <c r="A382" s="7"/>
      <c r="B382" s="7"/>
      <c r="C382" s="7" t="s">
        <v>409</v>
      </c>
      <c r="D382" s="7"/>
      <c r="E382" s="7"/>
    </row>
    <row r="383" spans="1:5" s="8" customFormat="1" ht="13" x14ac:dyDescent="0.15">
      <c r="A383" s="7"/>
      <c r="B383" s="7"/>
      <c r="C383" s="7" t="s">
        <v>410</v>
      </c>
      <c r="D383" s="7"/>
      <c r="E383" s="7"/>
    </row>
    <row r="384" spans="1:5" s="8" customFormat="1" ht="13" x14ac:dyDescent="0.15">
      <c r="A384" s="7"/>
      <c r="B384" s="7"/>
      <c r="C384" s="7" t="s">
        <v>411</v>
      </c>
      <c r="D384" s="7"/>
      <c r="E384" s="7"/>
    </row>
    <row r="385" spans="1:5" s="8" customFormat="1" ht="13" x14ac:dyDescent="0.15">
      <c r="A385" s="7"/>
      <c r="B385" s="7"/>
      <c r="C385" s="7" t="s">
        <v>412</v>
      </c>
      <c r="D385" s="7"/>
      <c r="E385" s="7"/>
    </row>
    <row r="386" spans="1:5" s="8" customFormat="1" ht="13" x14ac:dyDescent="0.15">
      <c r="A386" s="7"/>
      <c r="B386" s="7"/>
      <c r="C386" s="7" t="s">
        <v>413</v>
      </c>
      <c r="D386" s="7"/>
      <c r="E386" s="7"/>
    </row>
    <row r="387" spans="1:5" s="8" customFormat="1" ht="13" x14ac:dyDescent="0.15">
      <c r="A387" s="7"/>
      <c r="B387" s="7"/>
      <c r="C387" s="7" t="s">
        <v>414</v>
      </c>
      <c r="D387" s="7"/>
      <c r="E387" s="7"/>
    </row>
    <row r="388" spans="1:5" s="8" customFormat="1" ht="13" x14ac:dyDescent="0.15">
      <c r="A388" s="7"/>
      <c r="B388" s="7"/>
      <c r="C388" s="7" t="s">
        <v>415</v>
      </c>
      <c r="D388" s="7"/>
      <c r="E388" s="7"/>
    </row>
    <row r="389" spans="1:5" s="8" customFormat="1" ht="13" x14ac:dyDescent="0.15">
      <c r="A389" s="7"/>
      <c r="B389" s="7"/>
      <c r="C389" s="7" t="s">
        <v>416</v>
      </c>
      <c r="D389" s="7"/>
      <c r="E389" s="7"/>
    </row>
    <row r="390" spans="1:5" s="8" customFormat="1" ht="13" x14ac:dyDescent="0.15">
      <c r="A390" s="7"/>
      <c r="B390" s="7"/>
      <c r="C390" s="7" t="s">
        <v>417</v>
      </c>
      <c r="D390" s="7"/>
      <c r="E390" s="7"/>
    </row>
    <row r="391" spans="1:5" s="8" customFormat="1" ht="13" x14ac:dyDescent="0.15">
      <c r="A391" s="7"/>
      <c r="B391" s="7"/>
      <c r="C391" s="7" t="s">
        <v>418</v>
      </c>
      <c r="D391" s="7"/>
      <c r="E391" s="7"/>
    </row>
    <row r="392" spans="1:5" s="8" customFormat="1" ht="13" x14ac:dyDescent="0.15">
      <c r="A392" s="7"/>
      <c r="B392" s="7"/>
      <c r="C392" s="7" t="s">
        <v>419</v>
      </c>
      <c r="D392" s="7"/>
      <c r="E392" s="7"/>
    </row>
    <row r="393" spans="1:5" s="8" customFormat="1" ht="13" x14ac:dyDescent="0.15">
      <c r="A393" s="7"/>
      <c r="B393" s="7"/>
      <c r="C393" s="7" t="s">
        <v>420</v>
      </c>
      <c r="D393" s="7"/>
      <c r="E393" s="7"/>
    </row>
    <row r="394" spans="1:5" s="8" customFormat="1" ht="13" x14ac:dyDescent="0.15">
      <c r="A394" s="7"/>
      <c r="B394" s="7"/>
      <c r="C394" s="7" t="s">
        <v>421</v>
      </c>
      <c r="D394" s="7"/>
      <c r="E394" s="7"/>
    </row>
    <row r="395" spans="1:5" s="8" customFormat="1" ht="13" x14ac:dyDescent="0.15">
      <c r="A395" s="7"/>
      <c r="B395" s="7"/>
      <c r="C395" s="7" t="s">
        <v>422</v>
      </c>
      <c r="D395" s="7"/>
      <c r="E395" s="7"/>
    </row>
    <row r="396" spans="1:5" s="8" customFormat="1" ht="13" x14ac:dyDescent="0.15">
      <c r="A396" s="7"/>
      <c r="B396" s="7"/>
      <c r="C396" s="7" t="s">
        <v>423</v>
      </c>
      <c r="D396" s="7"/>
      <c r="E396" s="7"/>
    </row>
    <row r="397" spans="1:5" s="8" customFormat="1" ht="13" x14ac:dyDescent="0.15">
      <c r="A397" s="7"/>
      <c r="B397" s="7"/>
      <c r="C397" s="7" t="s">
        <v>424</v>
      </c>
      <c r="D397" s="7"/>
      <c r="E397" s="7"/>
    </row>
    <row r="398" spans="1:5" s="8" customFormat="1" ht="13" x14ac:dyDescent="0.15">
      <c r="A398" s="7"/>
      <c r="B398" s="7"/>
      <c r="C398" s="7" t="s">
        <v>425</v>
      </c>
      <c r="D398" s="7"/>
      <c r="E398" s="7"/>
    </row>
    <row r="399" spans="1:5" s="8" customFormat="1" ht="13" x14ac:dyDescent="0.15">
      <c r="A399" s="7"/>
      <c r="B399" s="7"/>
      <c r="C399" s="7" t="s">
        <v>426</v>
      </c>
      <c r="D399" s="7"/>
      <c r="E399" s="7"/>
    </row>
    <row r="400" spans="1:5" s="8" customFormat="1" ht="13" x14ac:dyDescent="0.15">
      <c r="A400" s="7"/>
      <c r="B400" s="7"/>
      <c r="C400" s="7" t="s">
        <v>427</v>
      </c>
      <c r="D400" s="7"/>
      <c r="E400" s="7"/>
    </row>
    <row r="401" spans="1:5" s="8" customFormat="1" ht="13" x14ac:dyDescent="0.15">
      <c r="A401" s="7"/>
      <c r="B401" s="7"/>
      <c r="C401" s="7" t="s">
        <v>428</v>
      </c>
      <c r="D401" s="7"/>
      <c r="E401" s="7"/>
    </row>
    <row r="402" spans="1:5" s="8" customFormat="1" ht="13" x14ac:dyDescent="0.15">
      <c r="A402" s="7"/>
      <c r="B402" s="7"/>
      <c r="C402" s="7" t="s">
        <v>429</v>
      </c>
      <c r="D402" s="7"/>
      <c r="E402" s="7"/>
    </row>
    <row r="403" spans="1:5" s="8" customFormat="1" ht="13" x14ac:dyDescent="0.15">
      <c r="A403" s="7"/>
      <c r="B403" s="7"/>
      <c r="C403" s="7" t="s">
        <v>430</v>
      </c>
      <c r="D403" s="7"/>
      <c r="E403" s="7"/>
    </row>
    <row r="404" spans="1:5" s="8" customFormat="1" ht="13" x14ac:dyDescent="0.15">
      <c r="A404" s="7"/>
      <c r="B404" s="7"/>
      <c r="C404" s="7" t="s">
        <v>431</v>
      </c>
      <c r="D404" s="7"/>
      <c r="E404" s="7"/>
    </row>
    <row r="405" spans="1:5" s="8" customFormat="1" ht="13" x14ac:dyDescent="0.15">
      <c r="A405" s="7"/>
      <c r="B405" s="7"/>
      <c r="C405" s="7" t="s">
        <v>432</v>
      </c>
      <c r="D405" s="7"/>
      <c r="E405" s="7"/>
    </row>
    <row r="406" spans="1:5" s="8" customFormat="1" ht="13" x14ac:dyDescent="0.15">
      <c r="A406" s="7"/>
      <c r="B406" s="7"/>
      <c r="C406" s="7" t="s">
        <v>433</v>
      </c>
      <c r="D406" s="7"/>
      <c r="E406" s="7"/>
    </row>
    <row r="407" spans="1:5" s="8" customFormat="1" ht="13" x14ac:dyDescent="0.15">
      <c r="A407" s="7"/>
      <c r="B407" s="7"/>
      <c r="C407" s="7" t="s">
        <v>434</v>
      </c>
      <c r="D407" s="7"/>
      <c r="E407" s="7"/>
    </row>
    <row r="408" spans="1:5" s="8" customFormat="1" ht="13" x14ac:dyDescent="0.15">
      <c r="A408" s="7"/>
      <c r="B408" s="7"/>
      <c r="C408" s="7" t="s">
        <v>435</v>
      </c>
      <c r="D408" s="7"/>
      <c r="E408" s="7"/>
    </row>
    <row r="409" spans="1:5" s="8" customFormat="1" ht="13" x14ac:dyDescent="0.15">
      <c r="A409" s="7"/>
      <c r="B409" s="7"/>
      <c r="C409" s="7" t="s">
        <v>436</v>
      </c>
      <c r="D409" s="7"/>
      <c r="E409" s="7"/>
    </row>
    <row r="410" spans="1:5" s="8" customFormat="1" ht="13" x14ac:dyDescent="0.15">
      <c r="A410" s="7"/>
      <c r="B410" s="7"/>
      <c r="C410" s="7" t="s">
        <v>437</v>
      </c>
      <c r="D410" s="7"/>
      <c r="E410" s="7"/>
    </row>
    <row r="411" spans="1:5" s="8" customFormat="1" ht="13" x14ac:dyDescent="0.15">
      <c r="A411" s="7"/>
      <c r="B411" s="7"/>
      <c r="C411" s="7" t="s">
        <v>438</v>
      </c>
      <c r="D411" s="7"/>
      <c r="E411" s="7"/>
    </row>
    <row r="412" spans="1:5" s="8" customFormat="1" ht="13" x14ac:dyDescent="0.15">
      <c r="A412" s="7"/>
      <c r="B412" s="7"/>
      <c r="C412" s="7" t="s">
        <v>439</v>
      </c>
      <c r="D412" s="7"/>
      <c r="E412" s="7"/>
    </row>
    <row r="413" spans="1:5" s="8" customFormat="1" ht="13" x14ac:dyDescent="0.15">
      <c r="A413" s="7"/>
      <c r="B413" s="7"/>
      <c r="C413" s="7" t="s">
        <v>440</v>
      </c>
      <c r="D413" s="7"/>
      <c r="E413" s="7"/>
    </row>
    <row r="414" spans="1:5" s="8" customFormat="1" ht="13" x14ac:dyDescent="0.15">
      <c r="A414" s="7"/>
      <c r="B414" s="7"/>
      <c r="C414" s="7" t="s">
        <v>441</v>
      </c>
      <c r="D414" s="7"/>
      <c r="E414" s="7"/>
    </row>
    <row r="415" spans="1:5" s="8" customFormat="1" ht="13" x14ac:dyDescent="0.15">
      <c r="A415" s="7"/>
      <c r="B415" s="7"/>
      <c r="C415" s="7" t="s">
        <v>442</v>
      </c>
      <c r="D415" s="7"/>
      <c r="E415" s="7"/>
    </row>
    <row r="416" spans="1:5" s="8" customFormat="1" ht="13" x14ac:dyDescent="0.15">
      <c r="A416" s="7"/>
      <c r="B416" s="7"/>
      <c r="C416" s="7" t="s">
        <v>443</v>
      </c>
      <c r="D416" s="7"/>
      <c r="E416" s="7"/>
    </row>
    <row r="417" spans="1:5" s="8" customFormat="1" ht="13" x14ac:dyDescent="0.15">
      <c r="A417" s="7"/>
      <c r="B417" s="7"/>
      <c r="C417" s="7" t="s">
        <v>444</v>
      </c>
      <c r="D417" s="7"/>
      <c r="E417" s="7"/>
    </row>
    <row r="418" spans="1:5" s="8" customFormat="1" ht="13" x14ac:dyDescent="0.15">
      <c r="A418" s="7"/>
      <c r="B418" s="7"/>
      <c r="C418" s="7" t="s">
        <v>445</v>
      </c>
      <c r="D418" s="7"/>
      <c r="E418" s="7"/>
    </row>
    <row r="419" spans="1:5" s="8" customFormat="1" ht="13" x14ac:dyDescent="0.15">
      <c r="A419" s="7"/>
      <c r="B419" s="7"/>
      <c r="C419" s="7" t="s">
        <v>446</v>
      </c>
      <c r="D419" s="7"/>
      <c r="E419" s="7"/>
    </row>
    <row r="420" spans="1:5" s="8" customFormat="1" ht="13" x14ac:dyDescent="0.15">
      <c r="A420" s="7"/>
      <c r="B420" s="7"/>
      <c r="C420" s="7" t="s">
        <v>447</v>
      </c>
      <c r="D420" s="7"/>
      <c r="E420" s="7"/>
    </row>
    <row r="421" spans="1:5" s="8" customFormat="1" ht="13" x14ac:dyDescent="0.15">
      <c r="A421" s="7"/>
      <c r="B421" s="7"/>
      <c r="C421" s="7" t="s">
        <v>448</v>
      </c>
      <c r="D421" s="7"/>
      <c r="E421" s="7"/>
    </row>
    <row r="422" spans="1:5" s="8" customFormat="1" ht="13" x14ac:dyDescent="0.15">
      <c r="A422" s="7"/>
      <c r="B422" s="7"/>
      <c r="C422" s="7" t="s">
        <v>449</v>
      </c>
      <c r="D422" s="7"/>
      <c r="E422" s="7"/>
    </row>
    <row r="423" spans="1:5" s="8" customFormat="1" ht="13" x14ac:dyDescent="0.15">
      <c r="A423" s="7"/>
      <c r="B423" s="7"/>
      <c r="C423" s="7" t="s">
        <v>450</v>
      </c>
      <c r="D423" s="7"/>
      <c r="E423" s="7"/>
    </row>
    <row r="424" spans="1:5" s="8" customFormat="1" ht="13" x14ac:dyDescent="0.15">
      <c r="A424" s="7"/>
      <c r="B424" s="7"/>
      <c r="C424" s="7" t="s">
        <v>451</v>
      </c>
      <c r="D424" s="7"/>
      <c r="E424" s="7"/>
    </row>
    <row r="425" spans="1:5" s="8" customFormat="1" ht="13" x14ac:dyDescent="0.15">
      <c r="A425" s="7"/>
      <c r="B425" s="7"/>
      <c r="C425" s="7" t="s">
        <v>452</v>
      </c>
      <c r="D425" s="7"/>
      <c r="E425" s="7"/>
    </row>
    <row r="426" spans="1:5" s="8" customFormat="1" ht="13" x14ac:dyDescent="0.15">
      <c r="A426" s="7"/>
      <c r="B426" s="7"/>
      <c r="C426" s="7" t="s">
        <v>453</v>
      </c>
      <c r="D426" s="7"/>
      <c r="E426" s="7"/>
    </row>
    <row r="427" spans="1:5" s="8" customFormat="1" ht="13" x14ac:dyDescent="0.15">
      <c r="A427" s="7"/>
      <c r="B427" s="7"/>
      <c r="C427" s="7" t="s">
        <v>454</v>
      </c>
      <c r="D427" s="7"/>
      <c r="E427" s="7"/>
    </row>
    <row r="428" spans="1:5" s="8" customFormat="1" ht="13" x14ac:dyDescent="0.15">
      <c r="A428" s="7"/>
      <c r="B428" s="7"/>
      <c r="C428" s="7" t="s">
        <v>455</v>
      </c>
      <c r="D428" s="7"/>
      <c r="E428" s="7"/>
    </row>
    <row r="429" spans="1:5" s="8" customFormat="1" ht="13" x14ac:dyDescent="0.15">
      <c r="A429" s="7"/>
      <c r="B429" s="7"/>
      <c r="C429" s="7" t="s">
        <v>456</v>
      </c>
      <c r="D429" s="7"/>
      <c r="E429" s="7"/>
    </row>
    <row r="430" spans="1:5" s="8" customFormat="1" ht="13" x14ac:dyDescent="0.15">
      <c r="A430" s="7"/>
      <c r="B430" s="7"/>
      <c r="C430" s="7" t="s">
        <v>457</v>
      </c>
      <c r="D430" s="7"/>
      <c r="E430" s="7"/>
    </row>
    <row r="431" spans="1:5" s="8" customFormat="1" ht="13" x14ac:dyDescent="0.15">
      <c r="A431" s="7"/>
      <c r="B431" s="7"/>
      <c r="C431" s="7" t="s">
        <v>458</v>
      </c>
      <c r="D431" s="7"/>
      <c r="E431" s="7"/>
    </row>
    <row r="432" spans="1:5" s="8" customFormat="1" ht="13" x14ac:dyDescent="0.15">
      <c r="A432" s="7"/>
      <c r="B432" s="7"/>
      <c r="C432" s="7" t="s">
        <v>459</v>
      </c>
      <c r="D432" s="7"/>
      <c r="E432" s="7"/>
    </row>
    <row r="433" spans="1:5" s="8" customFormat="1" ht="13" x14ac:dyDescent="0.15">
      <c r="A433" s="7"/>
      <c r="B433" s="7"/>
      <c r="C433" s="7" t="s">
        <v>460</v>
      </c>
      <c r="D433" s="7"/>
      <c r="E433" s="7"/>
    </row>
    <row r="434" spans="1:5" s="8" customFormat="1" ht="13" x14ac:dyDescent="0.15">
      <c r="A434" s="7"/>
      <c r="B434" s="7"/>
      <c r="C434" s="7" t="s">
        <v>461</v>
      </c>
      <c r="D434" s="7"/>
      <c r="E434" s="7"/>
    </row>
    <row r="435" spans="1:5" s="8" customFormat="1" ht="13" x14ac:dyDescent="0.15">
      <c r="A435" s="7"/>
      <c r="B435" s="7"/>
      <c r="C435" s="7" t="s">
        <v>462</v>
      </c>
      <c r="D435" s="7"/>
      <c r="E435" s="7"/>
    </row>
    <row r="436" spans="1:5" s="8" customFormat="1" ht="13" x14ac:dyDescent="0.15">
      <c r="A436" s="7"/>
      <c r="B436" s="7"/>
      <c r="C436" s="7" t="s">
        <v>463</v>
      </c>
      <c r="D436" s="7"/>
      <c r="E436" s="7"/>
    </row>
    <row r="437" spans="1:5" s="8" customFormat="1" ht="13" x14ac:dyDescent="0.15">
      <c r="A437" s="7"/>
      <c r="B437" s="7"/>
      <c r="C437" s="7" t="s">
        <v>464</v>
      </c>
      <c r="D437" s="7"/>
      <c r="E437" s="7"/>
    </row>
    <row r="438" spans="1:5" s="8" customFormat="1" ht="13" x14ac:dyDescent="0.15">
      <c r="A438" s="7"/>
      <c r="B438" s="7"/>
      <c r="C438" s="7" t="s">
        <v>465</v>
      </c>
      <c r="D438" s="7"/>
      <c r="E438" s="7"/>
    </row>
    <row r="439" spans="1:5" s="8" customFormat="1" ht="13" x14ac:dyDescent="0.15">
      <c r="A439" s="7"/>
      <c r="B439" s="7"/>
      <c r="C439" s="7" t="s">
        <v>466</v>
      </c>
      <c r="D439" s="7"/>
      <c r="E439" s="7"/>
    </row>
    <row r="440" spans="1:5" s="8" customFormat="1" ht="13" x14ac:dyDescent="0.15">
      <c r="A440" s="7"/>
      <c r="B440" s="7"/>
      <c r="C440" s="7" t="s">
        <v>467</v>
      </c>
      <c r="D440" s="7"/>
      <c r="E440" s="7"/>
    </row>
    <row r="441" spans="1:5" s="8" customFormat="1" ht="13" x14ac:dyDescent="0.15">
      <c r="A441" s="7"/>
      <c r="B441" s="7"/>
      <c r="C441" s="7" t="s">
        <v>468</v>
      </c>
      <c r="D441" s="7"/>
      <c r="E441" s="7"/>
    </row>
    <row r="442" spans="1:5" s="8" customFormat="1" ht="13" x14ac:dyDescent="0.15">
      <c r="A442" s="7"/>
      <c r="B442" s="7"/>
      <c r="C442" s="7" t="s">
        <v>469</v>
      </c>
      <c r="D442" s="7"/>
      <c r="E442" s="7"/>
    </row>
    <row r="443" spans="1:5" s="8" customFormat="1" ht="13" x14ac:dyDescent="0.15">
      <c r="A443" s="7"/>
      <c r="B443" s="7"/>
      <c r="C443" s="7" t="s">
        <v>470</v>
      </c>
      <c r="D443" s="7"/>
      <c r="E443" s="7"/>
    </row>
    <row r="444" spans="1:5" s="8" customFormat="1" ht="13" x14ac:dyDescent="0.15">
      <c r="A444" s="7"/>
      <c r="B444" s="7"/>
      <c r="C444" s="7" t="s">
        <v>471</v>
      </c>
      <c r="D444" s="7"/>
      <c r="E444" s="7"/>
    </row>
    <row r="445" spans="1:5" s="8" customFormat="1" ht="13" x14ac:dyDescent="0.15">
      <c r="A445" s="7"/>
      <c r="B445" s="7"/>
      <c r="C445" s="7" t="s">
        <v>472</v>
      </c>
      <c r="D445" s="7"/>
      <c r="E445" s="7"/>
    </row>
    <row r="446" spans="1:5" s="8" customFormat="1" ht="13" x14ac:dyDescent="0.15">
      <c r="A446" s="7"/>
      <c r="B446" s="7"/>
      <c r="C446" s="7" t="s">
        <v>473</v>
      </c>
      <c r="D446" s="7"/>
      <c r="E446" s="7"/>
    </row>
    <row r="447" spans="1:5" s="8" customFormat="1" ht="13" x14ac:dyDescent="0.15">
      <c r="A447" s="7"/>
      <c r="B447" s="7"/>
      <c r="C447" s="7" t="s">
        <v>474</v>
      </c>
      <c r="D447" s="7"/>
      <c r="E447" s="7"/>
    </row>
    <row r="448" spans="1:5" s="8" customFormat="1" ht="13" x14ac:dyDescent="0.15">
      <c r="A448" s="7"/>
      <c r="B448" s="7"/>
      <c r="C448" s="7" t="s">
        <v>475</v>
      </c>
      <c r="D448" s="7"/>
      <c r="E448" s="7"/>
    </row>
    <row r="449" spans="1:5" s="8" customFormat="1" ht="13" x14ac:dyDescent="0.15">
      <c r="A449" s="7"/>
      <c r="B449" s="7"/>
      <c r="C449" s="7" t="s">
        <v>476</v>
      </c>
      <c r="D449" s="7"/>
      <c r="E449" s="7"/>
    </row>
    <row r="450" spans="1:5" s="8" customFormat="1" ht="13" x14ac:dyDescent="0.15">
      <c r="A450" s="7"/>
      <c r="B450" s="7"/>
      <c r="C450" s="7" t="s">
        <v>477</v>
      </c>
      <c r="D450" s="7"/>
      <c r="E450" s="7"/>
    </row>
    <row r="451" spans="1:5" s="8" customFormat="1" ht="13" x14ac:dyDescent="0.15">
      <c r="A451" s="7"/>
      <c r="B451" s="7"/>
      <c r="C451" s="7" t="s">
        <v>478</v>
      </c>
      <c r="D451" s="7"/>
      <c r="E451" s="7"/>
    </row>
    <row r="452" spans="1:5" s="8" customFormat="1" ht="13" x14ac:dyDescent="0.15">
      <c r="A452" s="7"/>
      <c r="B452" s="7"/>
      <c r="C452" s="7" t="s">
        <v>479</v>
      </c>
      <c r="D452" s="7"/>
      <c r="E452" s="7"/>
    </row>
    <row r="453" spans="1:5" s="8" customFormat="1" ht="13" x14ac:dyDescent="0.15">
      <c r="A453" s="7"/>
      <c r="B453" s="7"/>
      <c r="C453" s="7" t="s">
        <v>480</v>
      </c>
      <c r="D453" s="7"/>
      <c r="E453" s="7"/>
    </row>
    <row r="454" spans="1:5" s="8" customFormat="1" ht="13" x14ac:dyDescent="0.15">
      <c r="A454" s="7"/>
      <c r="B454" s="7"/>
      <c r="C454" s="7" t="s">
        <v>481</v>
      </c>
      <c r="D454" s="7"/>
      <c r="E454" s="7"/>
    </row>
    <row r="455" spans="1:5" s="8" customFormat="1" ht="13" x14ac:dyDescent="0.15">
      <c r="A455" s="7"/>
      <c r="B455" s="7"/>
      <c r="C455" s="7" t="s">
        <v>482</v>
      </c>
      <c r="D455" s="7"/>
      <c r="E455" s="7"/>
    </row>
    <row r="456" spans="1:5" s="8" customFormat="1" ht="13" x14ac:dyDescent="0.15">
      <c r="A456" s="7"/>
      <c r="B456" s="7"/>
      <c r="C456" s="7" t="s">
        <v>483</v>
      </c>
      <c r="D456" s="7"/>
      <c r="E456" s="7"/>
    </row>
    <row r="457" spans="1:5" s="8" customFormat="1" ht="13" x14ac:dyDescent="0.15">
      <c r="A457" s="7"/>
      <c r="B457" s="7"/>
      <c r="C457" s="7" t="s">
        <v>484</v>
      </c>
      <c r="D457" s="7"/>
      <c r="E457" s="7"/>
    </row>
    <row r="458" spans="1:5" s="8" customFormat="1" ht="13" x14ac:dyDescent="0.15">
      <c r="A458" s="7"/>
      <c r="B458" s="7"/>
      <c r="C458" s="7" t="s">
        <v>485</v>
      </c>
      <c r="D458" s="7"/>
      <c r="E458" s="7"/>
    </row>
    <row r="459" spans="1:5" s="8" customFormat="1" ht="13" x14ac:dyDescent="0.15">
      <c r="A459" s="7"/>
      <c r="B459" s="7"/>
      <c r="C459" s="7" t="s">
        <v>486</v>
      </c>
      <c r="D459" s="7"/>
      <c r="E459" s="7"/>
    </row>
    <row r="460" spans="1:5" s="8" customFormat="1" ht="13" x14ac:dyDescent="0.15">
      <c r="A460" s="7"/>
      <c r="B460" s="7"/>
      <c r="C460" s="7" t="s">
        <v>487</v>
      </c>
      <c r="D460" s="7"/>
      <c r="E460" s="7"/>
    </row>
    <row r="461" spans="1:5" s="8" customFormat="1" ht="13" x14ac:dyDescent="0.15">
      <c r="A461" s="7"/>
      <c r="B461" s="7"/>
      <c r="C461" s="7" t="s">
        <v>488</v>
      </c>
      <c r="D461" s="7"/>
      <c r="E461" s="7"/>
    </row>
    <row r="462" spans="1:5" s="8" customFormat="1" ht="13" x14ac:dyDescent="0.15">
      <c r="A462" s="7"/>
      <c r="B462" s="7"/>
      <c r="C462" s="7" t="s">
        <v>489</v>
      </c>
      <c r="D462" s="7"/>
      <c r="E462" s="7"/>
    </row>
    <row r="463" spans="1:5" s="8" customFormat="1" ht="13" x14ac:dyDescent="0.15">
      <c r="A463" s="7"/>
      <c r="B463" s="7"/>
      <c r="C463" s="7" t="s">
        <v>490</v>
      </c>
      <c r="D463" s="7"/>
      <c r="E463" s="7"/>
    </row>
    <row r="464" spans="1:5" s="8" customFormat="1" ht="13" x14ac:dyDescent="0.15">
      <c r="A464" s="7"/>
      <c r="B464" s="7"/>
      <c r="C464" s="7" t="s">
        <v>491</v>
      </c>
      <c r="D464" s="7"/>
      <c r="E464" s="7"/>
    </row>
    <row r="465" spans="1:5" s="8" customFormat="1" ht="13" x14ac:dyDescent="0.15">
      <c r="A465" s="7"/>
      <c r="B465" s="7"/>
      <c r="C465" s="7" t="s">
        <v>492</v>
      </c>
      <c r="D465" s="7"/>
      <c r="E465" s="7"/>
    </row>
    <row r="466" spans="1:5" s="8" customFormat="1" ht="13" x14ac:dyDescent="0.15">
      <c r="A466" s="7"/>
      <c r="B466" s="7"/>
      <c r="C466" s="7" t="s">
        <v>493</v>
      </c>
      <c r="D466" s="7"/>
      <c r="E466" s="7"/>
    </row>
    <row r="467" spans="1:5" s="8" customFormat="1" ht="13" x14ac:dyDescent="0.15">
      <c r="A467" s="7"/>
      <c r="B467" s="7"/>
      <c r="C467" s="7" t="s">
        <v>494</v>
      </c>
      <c r="D467" s="7"/>
      <c r="E467" s="7"/>
    </row>
    <row r="468" spans="1:5" s="8" customFormat="1" ht="13" x14ac:dyDescent="0.15">
      <c r="A468" s="7"/>
      <c r="B468" s="7"/>
      <c r="C468" s="7" t="s">
        <v>495</v>
      </c>
      <c r="D468" s="7"/>
      <c r="E468" s="7"/>
    </row>
    <row r="469" spans="1:5" s="8" customFormat="1" ht="13" x14ac:dyDescent="0.15">
      <c r="A469" s="7"/>
      <c r="B469" s="7"/>
      <c r="C469" s="7" t="s">
        <v>496</v>
      </c>
      <c r="D469" s="7"/>
      <c r="E469" s="7"/>
    </row>
    <row r="470" spans="1:5" s="8" customFormat="1" ht="13" x14ac:dyDescent="0.15">
      <c r="A470" s="7"/>
      <c r="B470" s="7"/>
      <c r="C470" s="7" t="s">
        <v>497</v>
      </c>
      <c r="D470" s="7"/>
      <c r="E470" s="7"/>
    </row>
    <row r="471" spans="1:5" s="8" customFormat="1" ht="13" x14ac:dyDescent="0.15">
      <c r="A471" s="7"/>
      <c r="B471" s="7"/>
      <c r="C471" s="7" t="s">
        <v>498</v>
      </c>
      <c r="D471" s="7"/>
      <c r="E471" s="7"/>
    </row>
    <row r="472" spans="1:5" s="8" customFormat="1" ht="13" x14ac:dyDescent="0.15">
      <c r="A472" s="7"/>
      <c r="B472" s="7"/>
      <c r="C472" s="7" t="s">
        <v>499</v>
      </c>
      <c r="D472" s="7"/>
      <c r="E472" s="7"/>
    </row>
    <row r="473" spans="1:5" s="8" customFormat="1" ht="13" x14ac:dyDescent="0.15">
      <c r="A473" s="7"/>
      <c r="B473" s="7"/>
      <c r="C473" s="7" t="s">
        <v>500</v>
      </c>
      <c r="D473" s="7"/>
      <c r="E473" s="7"/>
    </row>
    <row r="474" spans="1:5" s="8" customFormat="1" ht="13" x14ac:dyDescent="0.15">
      <c r="A474" s="7"/>
      <c r="B474" s="7"/>
      <c r="C474" s="7" t="s">
        <v>501</v>
      </c>
      <c r="D474" s="7"/>
      <c r="E474" s="7"/>
    </row>
    <row r="475" spans="1:5" s="8" customFormat="1" ht="13" x14ac:dyDescent="0.15">
      <c r="A475" s="7"/>
      <c r="B475" s="7"/>
      <c r="C475" s="7" t="s">
        <v>502</v>
      </c>
      <c r="D475" s="7"/>
      <c r="E475" s="7"/>
    </row>
    <row r="476" spans="1:5" s="8" customFormat="1" ht="13" x14ac:dyDescent="0.15">
      <c r="A476" s="7"/>
      <c r="B476" s="7"/>
      <c r="C476" s="7" t="s">
        <v>503</v>
      </c>
      <c r="D476" s="7"/>
      <c r="E476" s="7"/>
    </row>
    <row r="477" spans="1:5" s="8" customFormat="1" ht="13" x14ac:dyDescent="0.15">
      <c r="A477" s="7"/>
      <c r="B477" s="7"/>
      <c r="C477" s="7" t="s">
        <v>504</v>
      </c>
      <c r="D477" s="7"/>
      <c r="E477" s="7"/>
    </row>
    <row r="478" spans="1:5" s="8" customFormat="1" ht="13" x14ac:dyDescent="0.15">
      <c r="A478" s="7"/>
      <c r="B478" s="7"/>
      <c r="C478" s="7" t="s">
        <v>505</v>
      </c>
      <c r="D478" s="7"/>
      <c r="E478" s="7"/>
    </row>
    <row r="479" spans="1:5" s="8" customFormat="1" ht="13" x14ac:dyDescent="0.15">
      <c r="A479" s="7"/>
      <c r="B479" s="7"/>
      <c r="C479" s="7" t="s">
        <v>506</v>
      </c>
      <c r="D479" s="7"/>
      <c r="E479" s="7"/>
    </row>
    <row r="480" spans="1:5" s="8" customFormat="1" ht="13" x14ac:dyDescent="0.15">
      <c r="A480" s="7"/>
      <c r="B480" s="7"/>
      <c r="C480" s="7" t="s">
        <v>507</v>
      </c>
      <c r="D480" s="7"/>
      <c r="E480" s="7"/>
    </row>
    <row r="481" spans="1:5" s="8" customFormat="1" ht="13" x14ac:dyDescent="0.15">
      <c r="A481" s="7"/>
      <c r="B481" s="7"/>
      <c r="C481" s="7" t="s">
        <v>508</v>
      </c>
      <c r="D481" s="7"/>
      <c r="E481" s="7"/>
    </row>
    <row r="482" spans="1:5" s="8" customFormat="1" ht="13" x14ac:dyDescent="0.15">
      <c r="A482" s="7"/>
      <c r="B482" s="7"/>
      <c r="C482" s="7" t="s">
        <v>509</v>
      </c>
      <c r="D482" s="7"/>
      <c r="E482" s="7"/>
    </row>
    <row r="483" spans="1:5" s="8" customFormat="1" ht="13" x14ac:dyDescent="0.15">
      <c r="A483" s="7"/>
      <c r="B483" s="7"/>
      <c r="C483" s="7" t="s">
        <v>510</v>
      </c>
      <c r="D483" s="7"/>
      <c r="E483" s="7"/>
    </row>
    <row r="484" spans="1:5" s="8" customFormat="1" ht="13" x14ac:dyDescent="0.15">
      <c r="A484" s="7"/>
      <c r="B484" s="7"/>
      <c r="C484" s="7" t="s">
        <v>511</v>
      </c>
      <c r="D484" s="7"/>
      <c r="E484" s="7"/>
    </row>
    <row r="485" spans="1:5" s="8" customFormat="1" ht="13" x14ac:dyDescent="0.15">
      <c r="A485" s="7"/>
      <c r="B485" s="7"/>
      <c r="C485" s="7" t="s">
        <v>512</v>
      </c>
      <c r="D485" s="7"/>
      <c r="E485" s="7"/>
    </row>
    <row r="486" spans="1:5" s="8" customFormat="1" ht="13" x14ac:dyDescent="0.15">
      <c r="A486" s="7"/>
      <c r="B486" s="7"/>
      <c r="C486" s="7" t="s">
        <v>513</v>
      </c>
      <c r="D486" s="7"/>
      <c r="E486" s="7"/>
    </row>
    <row r="487" spans="1:5" s="8" customFormat="1" ht="13" x14ac:dyDescent="0.15">
      <c r="A487" s="7"/>
      <c r="B487" s="7"/>
      <c r="C487" s="7" t="s">
        <v>514</v>
      </c>
      <c r="D487" s="7"/>
      <c r="E487" s="7"/>
    </row>
    <row r="488" spans="1:5" s="8" customFormat="1" ht="13" x14ac:dyDescent="0.15">
      <c r="A488" s="7"/>
      <c r="B488" s="7"/>
      <c r="C488" s="7" t="s">
        <v>515</v>
      </c>
      <c r="D488" s="7"/>
      <c r="E488" s="7"/>
    </row>
    <row r="489" spans="1:5" s="8" customFormat="1" ht="13" x14ac:dyDescent="0.15">
      <c r="A489" s="7"/>
      <c r="B489" s="7"/>
      <c r="C489" s="7" t="s">
        <v>516</v>
      </c>
      <c r="D489" s="7"/>
      <c r="E489" s="7"/>
    </row>
    <row r="490" spans="1:5" s="8" customFormat="1" ht="13" x14ac:dyDescent="0.15">
      <c r="A490" s="7"/>
      <c r="B490" s="7"/>
      <c r="C490" s="7" t="s">
        <v>517</v>
      </c>
      <c r="D490" s="7"/>
      <c r="E490" s="7"/>
    </row>
    <row r="491" spans="1:5" s="8" customFormat="1" ht="13" x14ac:dyDescent="0.15">
      <c r="A491" s="7"/>
      <c r="B491" s="7"/>
      <c r="C491" s="7" t="s">
        <v>518</v>
      </c>
      <c r="D491" s="7"/>
      <c r="E491" s="7"/>
    </row>
    <row r="492" spans="1:5" s="8" customFormat="1" ht="13" x14ac:dyDescent="0.15">
      <c r="A492" s="7"/>
      <c r="B492" s="7"/>
      <c r="C492" s="7" t="s">
        <v>519</v>
      </c>
      <c r="D492" s="7"/>
      <c r="E492" s="7"/>
    </row>
    <row r="493" spans="1:5" s="8" customFormat="1" ht="13" x14ac:dyDescent="0.15">
      <c r="A493" s="7"/>
      <c r="B493" s="7"/>
      <c r="C493" s="7" t="s">
        <v>520</v>
      </c>
      <c r="D493" s="7"/>
      <c r="E493" s="7"/>
    </row>
    <row r="494" spans="1:5" s="8" customFormat="1" ht="13" x14ac:dyDescent="0.15">
      <c r="A494" s="7"/>
      <c r="B494" s="7"/>
      <c r="C494" s="7" t="s">
        <v>521</v>
      </c>
      <c r="D494" s="7"/>
      <c r="E494" s="7"/>
    </row>
    <row r="495" spans="1:5" s="8" customFormat="1" ht="13" x14ac:dyDescent="0.15">
      <c r="A495" s="7"/>
      <c r="B495" s="7"/>
      <c r="C495" s="7" t="s">
        <v>522</v>
      </c>
      <c r="D495" s="7"/>
      <c r="E495" s="7"/>
    </row>
    <row r="496" spans="1:5" s="8" customFormat="1" ht="13" x14ac:dyDescent="0.15">
      <c r="A496" s="7"/>
      <c r="B496" s="7"/>
      <c r="C496" s="7" t="s">
        <v>523</v>
      </c>
      <c r="D496" s="7"/>
      <c r="E496" s="7"/>
    </row>
    <row r="497" spans="1:5" s="8" customFormat="1" ht="13" x14ac:dyDescent="0.15">
      <c r="A497" s="7"/>
      <c r="B497" s="7"/>
      <c r="C497" s="7" t="s">
        <v>524</v>
      </c>
      <c r="D497" s="7"/>
      <c r="E497" s="7"/>
    </row>
    <row r="498" spans="1:5" s="8" customFormat="1" ht="13" x14ac:dyDescent="0.15">
      <c r="A498" s="7"/>
      <c r="B498" s="7"/>
      <c r="C498" s="7" t="s">
        <v>525</v>
      </c>
      <c r="D498" s="7"/>
      <c r="E498" s="7"/>
    </row>
    <row r="499" spans="1:5" s="8" customFormat="1" ht="13" x14ac:dyDescent="0.15">
      <c r="A499" s="7"/>
      <c r="B499" s="7"/>
      <c r="C499" s="7" t="s">
        <v>526</v>
      </c>
      <c r="D499" s="7"/>
      <c r="E499" s="7"/>
    </row>
    <row r="500" spans="1:5" s="8" customFormat="1" ht="13" x14ac:dyDescent="0.15">
      <c r="A500" s="7"/>
      <c r="B500" s="7"/>
      <c r="C500" s="7" t="s">
        <v>527</v>
      </c>
      <c r="D500" s="7"/>
      <c r="E500" s="7"/>
    </row>
    <row r="501" spans="1:5" s="8" customFormat="1" ht="13" x14ac:dyDescent="0.15">
      <c r="A501" s="7"/>
      <c r="B501" s="7"/>
      <c r="C501" s="7" t="s">
        <v>528</v>
      </c>
      <c r="D501" s="7"/>
      <c r="E501" s="7"/>
    </row>
    <row r="502" spans="1:5" s="8" customFormat="1" ht="13" x14ac:dyDescent="0.15">
      <c r="A502" s="7"/>
      <c r="B502" s="7"/>
      <c r="C502" s="7" t="s">
        <v>529</v>
      </c>
      <c r="D502" s="7"/>
      <c r="E502" s="7"/>
    </row>
    <row r="503" spans="1:5" s="8" customFormat="1" ht="13" x14ac:dyDescent="0.15">
      <c r="A503" s="7"/>
      <c r="B503" s="7"/>
      <c r="C503" s="7" t="s">
        <v>530</v>
      </c>
      <c r="D503" s="7"/>
      <c r="E503" s="7"/>
    </row>
    <row r="504" spans="1:5" s="8" customFormat="1" ht="13" x14ac:dyDescent="0.15">
      <c r="A504" s="7"/>
      <c r="B504" s="7"/>
      <c r="C504" s="7" t="s">
        <v>531</v>
      </c>
      <c r="D504" s="7"/>
      <c r="E504" s="7"/>
    </row>
    <row r="505" spans="1:5" s="8" customFormat="1" ht="13" x14ac:dyDescent="0.15">
      <c r="A505" s="7"/>
      <c r="B505" s="7"/>
      <c r="C505" s="7" t="s">
        <v>532</v>
      </c>
      <c r="D505" s="7"/>
      <c r="E505" s="7"/>
    </row>
    <row r="506" spans="1:5" s="8" customFormat="1" ht="13" x14ac:dyDescent="0.15">
      <c r="A506" s="7"/>
      <c r="B506" s="7"/>
      <c r="C506" s="7" t="s">
        <v>533</v>
      </c>
      <c r="D506" s="7"/>
      <c r="E506" s="7"/>
    </row>
    <row r="507" spans="1:5" s="8" customFormat="1" ht="13" x14ac:dyDescent="0.15">
      <c r="A507" s="7"/>
      <c r="B507" s="7"/>
      <c r="C507" s="7" t="s">
        <v>534</v>
      </c>
      <c r="D507" s="7"/>
      <c r="E507" s="7"/>
    </row>
    <row r="508" spans="1:5" s="8" customFormat="1" ht="13" x14ac:dyDescent="0.15">
      <c r="A508" s="7"/>
      <c r="B508" s="7"/>
      <c r="C508" s="7" t="s">
        <v>535</v>
      </c>
      <c r="D508" s="7"/>
      <c r="E508" s="7"/>
    </row>
    <row r="509" spans="1:5" s="8" customFormat="1" ht="13" x14ac:dyDescent="0.15">
      <c r="A509" s="7"/>
      <c r="B509" s="7"/>
      <c r="C509" s="7" t="s">
        <v>536</v>
      </c>
      <c r="D509" s="7"/>
      <c r="E509" s="7"/>
    </row>
    <row r="510" spans="1:5" s="8" customFormat="1" ht="13" x14ac:dyDescent="0.15">
      <c r="A510" s="7"/>
      <c r="B510" s="7"/>
      <c r="C510" s="7" t="s">
        <v>537</v>
      </c>
      <c r="D510" s="7"/>
      <c r="E510" s="7"/>
    </row>
    <row r="511" spans="1:5" s="8" customFormat="1" ht="13" x14ac:dyDescent="0.15">
      <c r="A511" s="7"/>
      <c r="B511" s="7"/>
      <c r="C511" s="7" t="s">
        <v>538</v>
      </c>
      <c r="D511" s="7"/>
      <c r="E511" s="7"/>
    </row>
    <row r="512" spans="1:5" s="8" customFormat="1" ht="13" x14ac:dyDescent="0.15">
      <c r="A512" s="7"/>
      <c r="B512" s="7"/>
      <c r="C512" s="7" t="s">
        <v>539</v>
      </c>
      <c r="D512" s="7"/>
      <c r="E512" s="7"/>
    </row>
    <row r="513" spans="1:5" s="8" customFormat="1" ht="13" x14ac:dyDescent="0.15">
      <c r="A513" s="7"/>
      <c r="B513" s="7"/>
      <c r="C513" s="7" t="s">
        <v>540</v>
      </c>
      <c r="D513" s="7"/>
      <c r="E513" s="7"/>
    </row>
    <row r="514" spans="1:5" s="8" customFormat="1" ht="13" x14ac:dyDescent="0.15">
      <c r="A514" s="7"/>
      <c r="B514" s="7"/>
      <c r="C514" s="7" t="s">
        <v>541</v>
      </c>
      <c r="D514" s="7"/>
      <c r="E514" s="7"/>
    </row>
    <row r="515" spans="1:5" s="8" customFormat="1" ht="13" x14ac:dyDescent="0.15">
      <c r="A515" s="7"/>
      <c r="B515" s="7"/>
      <c r="C515" s="7" t="s">
        <v>542</v>
      </c>
      <c r="D515" s="7"/>
      <c r="E515" s="7"/>
    </row>
    <row r="516" spans="1:5" s="8" customFormat="1" ht="13" x14ac:dyDescent="0.15">
      <c r="A516" s="7"/>
      <c r="B516" s="7"/>
      <c r="C516" s="7" t="s">
        <v>543</v>
      </c>
      <c r="D516" s="7"/>
      <c r="E516" s="7"/>
    </row>
    <row r="517" spans="1:5" s="8" customFormat="1" ht="13" x14ac:dyDescent="0.15">
      <c r="A517" s="7"/>
      <c r="B517" s="7"/>
      <c r="C517" s="7" t="s">
        <v>544</v>
      </c>
      <c r="D517" s="7"/>
      <c r="E517" s="7"/>
    </row>
    <row r="518" spans="1:5" s="8" customFormat="1" ht="13" x14ac:dyDescent="0.15">
      <c r="A518" s="7"/>
      <c r="B518" s="7"/>
      <c r="C518" s="7" t="s">
        <v>545</v>
      </c>
      <c r="D518" s="7"/>
      <c r="E518" s="7"/>
    </row>
    <row r="519" spans="1:5" s="8" customFormat="1" ht="13" x14ac:dyDescent="0.15">
      <c r="A519" s="7"/>
      <c r="B519" s="7"/>
      <c r="C519" s="7" t="s">
        <v>546</v>
      </c>
      <c r="D519" s="7"/>
      <c r="E519" s="7"/>
    </row>
    <row r="520" spans="1:5" s="8" customFormat="1" ht="13" x14ac:dyDescent="0.15">
      <c r="A520" s="7"/>
      <c r="B520" s="7"/>
      <c r="C520" s="7" t="s">
        <v>547</v>
      </c>
      <c r="D520" s="7"/>
      <c r="E520" s="7"/>
    </row>
    <row r="521" spans="1:5" s="8" customFormat="1" ht="13" x14ac:dyDescent="0.15">
      <c r="A521" s="7"/>
      <c r="B521" s="7"/>
      <c r="C521" s="7" t="s">
        <v>548</v>
      </c>
      <c r="D521" s="7"/>
      <c r="E521" s="7"/>
    </row>
    <row r="522" spans="1:5" s="8" customFormat="1" ht="13" x14ac:dyDescent="0.15">
      <c r="A522" s="7"/>
      <c r="B522" s="7"/>
      <c r="C522" s="7" t="s">
        <v>549</v>
      </c>
      <c r="D522" s="7"/>
      <c r="E522" s="7"/>
    </row>
    <row r="523" spans="1:5" s="8" customFormat="1" ht="13" x14ac:dyDescent="0.15">
      <c r="A523" s="7"/>
      <c r="B523" s="7"/>
      <c r="C523" s="7" t="s">
        <v>550</v>
      </c>
      <c r="D523" s="7"/>
      <c r="E523" s="7"/>
    </row>
    <row r="524" spans="1:5" s="8" customFormat="1" ht="13" x14ac:dyDescent="0.15">
      <c r="A524" s="7"/>
      <c r="B524" s="7"/>
      <c r="C524" s="7" t="s">
        <v>551</v>
      </c>
      <c r="D524" s="7"/>
      <c r="E524" s="7"/>
    </row>
    <row r="525" spans="1:5" s="8" customFormat="1" ht="13" x14ac:dyDescent="0.15">
      <c r="A525" s="7"/>
      <c r="B525" s="7"/>
      <c r="C525" s="7" t="s">
        <v>552</v>
      </c>
      <c r="D525" s="7"/>
      <c r="E525" s="7"/>
    </row>
    <row r="526" spans="1:5" s="8" customFormat="1" ht="13" x14ac:dyDescent="0.15">
      <c r="A526" s="7"/>
      <c r="B526" s="7"/>
      <c r="C526" s="7" t="s">
        <v>553</v>
      </c>
      <c r="D526" s="7"/>
      <c r="E526" s="7"/>
    </row>
    <row r="527" spans="1:5" s="8" customFormat="1" ht="13" x14ac:dyDescent="0.15">
      <c r="A527" s="7"/>
      <c r="B527" s="7"/>
      <c r="C527" s="7" t="s">
        <v>554</v>
      </c>
      <c r="D527" s="7"/>
      <c r="E527" s="7"/>
    </row>
    <row r="528" spans="1:5" s="8" customFormat="1" ht="13" x14ac:dyDescent="0.15">
      <c r="A528" s="7"/>
      <c r="B528" s="7"/>
      <c r="C528" s="7" t="s">
        <v>555</v>
      </c>
      <c r="D528" s="7"/>
      <c r="E528" s="7"/>
    </row>
    <row r="529" spans="1:5" s="8" customFormat="1" ht="13" x14ac:dyDescent="0.15">
      <c r="A529" s="7"/>
      <c r="B529" s="7"/>
      <c r="C529" s="7" t="s">
        <v>556</v>
      </c>
      <c r="D529" s="7"/>
      <c r="E529" s="7"/>
    </row>
    <row r="530" spans="1:5" s="8" customFormat="1" ht="13" x14ac:dyDescent="0.15">
      <c r="A530" s="7"/>
      <c r="B530" s="7"/>
      <c r="C530" s="7" t="s">
        <v>557</v>
      </c>
      <c r="D530" s="7"/>
      <c r="E530" s="7"/>
    </row>
    <row r="531" spans="1:5" s="8" customFormat="1" ht="13" x14ac:dyDescent="0.15">
      <c r="A531" s="7"/>
      <c r="B531" s="7"/>
      <c r="C531" s="7" t="s">
        <v>558</v>
      </c>
      <c r="D531" s="7"/>
      <c r="E531" s="7"/>
    </row>
    <row r="532" spans="1:5" s="8" customFormat="1" ht="13" x14ac:dyDescent="0.15">
      <c r="A532" s="7"/>
      <c r="B532" s="7"/>
      <c r="C532" s="7" t="s">
        <v>559</v>
      </c>
      <c r="D532" s="7"/>
      <c r="E532" s="7"/>
    </row>
    <row r="533" spans="1:5" s="8" customFormat="1" ht="13" x14ac:dyDescent="0.15">
      <c r="A533" s="7"/>
      <c r="B533" s="7"/>
      <c r="C533" s="7" t="s">
        <v>560</v>
      </c>
      <c r="D533" s="7"/>
      <c r="E533" s="7"/>
    </row>
    <row r="534" spans="1:5" s="8" customFormat="1" ht="13" x14ac:dyDescent="0.15">
      <c r="A534" s="7"/>
      <c r="B534" s="7"/>
      <c r="C534" s="7" t="s">
        <v>561</v>
      </c>
      <c r="D534" s="7"/>
      <c r="E534" s="7"/>
    </row>
    <row r="535" spans="1:5" s="8" customFormat="1" ht="13" x14ac:dyDescent="0.15">
      <c r="A535" s="7"/>
      <c r="B535" s="7"/>
      <c r="C535" s="7" t="s">
        <v>562</v>
      </c>
      <c r="D535" s="7"/>
      <c r="E535" s="7"/>
    </row>
    <row r="536" spans="1:5" s="8" customFormat="1" ht="13" x14ac:dyDescent="0.15">
      <c r="A536" s="7"/>
      <c r="B536" s="7"/>
      <c r="C536" s="7" t="s">
        <v>563</v>
      </c>
      <c r="D536" s="7"/>
      <c r="E536" s="7"/>
    </row>
    <row r="537" spans="1:5" s="8" customFormat="1" ht="13" x14ac:dyDescent="0.15">
      <c r="A537" s="7"/>
      <c r="B537" s="7"/>
      <c r="C537" s="7" t="s">
        <v>564</v>
      </c>
      <c r="D537" s="7"/>
      <c r="E537" s="7"/>
    </row>
    <row r="538" spans="1:5" s="8" customFormat="1" ht="13" x14ac:dyDescent="0.15">
      <c r="A538" s="7"/>
      <c r="B538" s="7"/>
      <c r="C538" s="7" t="s">
        <v>565</v>
      </c>
      <c r="D538" s="7"/>
      <c r="E538" s="7"/>
    </row>
    <row r="539" spans="1:5" s="8" customFormat="1" ht="13" x14ac:dyDescent="0.15">
      <c r="A539" s="7"/>
      <c r="B539" s="7"/>
      <c r="C539" s="7" t="s">
        <v>566</v>
      </c>
      <c r="D539" s="7"/>
      <c r="E539" s="7"/>
    </row>
    <row r="540" spans="1:5" s="8" customFormat="1" ht="13" x14ac:dyDescent="0.15">
      <c r="A540" s="7"/>
      <c r="B540" s="7"/>
      <c r="C540" s="7" t="s">
        <v>567</v>
      </c>
      <c r="D540" s="7"/>
      <c r="E540" s="7"/>
    </row>
    <row r="541" spans="1:5" s="8" customFormat="1" ht="13" x14ac:dyDescent="0.15">
      <c r="A541" s="7"/>
      <c r="B541" s="7"/>
      <c r="C541" s="7" t="s">
        <v>568</v>
      </c>
      <c r="D541" s="7"/>
      <c r="E541" s="7"/>
    </row>
    <row r="542" spans="1:5" s="8" customFormat="1" ht="13" x14ac:dyDescent="0.15">
      <c r="A542" s="7"/>
      <c r="B542" s="7"/>
      <c r="C542" s="7" t="s">
        <v>569</v>
      </c>
      <c r="D542" s="7"/>
      <c r="E542" s="7"/>
    </row>
    <row r="543" spans="1:5" s="8" customFormat="1" ht="13" x14ac:dyDescent="0.15">
      <c r="A543" s="7"/>
      <c r="B543" s="7"/>
      <c r="C543" s="7" t="s">
        <v>570</v>
      </c>
      <c r="D543" s="7"/>
      <c r="E543" s="7"/>
    </row>
    <row r="544" spans="1:5" s="8" customFormat="1" ht="13" x14ac:dyDescent="0.15">
      <c r="A544" s="7"/>
      <c r="B544" s="7"/>
      <c r="C544" s="7" t="s">
        <v>571</v>
      </c>
      <c r="D544" s="7"/>
      <c r="E544" s="7"/>
    </row>
    <row r="545" spans="1:5" s="8" customFormat="1" ht="13" x14ac:dyDescent="0.15">
      <c r="A545" s="7"/>
      <c r="B545" s="7"/>
      <c r="C545" s="7" t="s">
        <v>572</v>
      </c>
      <c r="D545" s="7"/>
      <c r="E545" s="7"/>
    </row>
    <row r="546" spans="1:5" s="8" customFormat="1" ht="13" x14ac:dyDescent="0.15">
      <c r="A546" s="7"/>
      <c r="B546" s="7"/>
      <c r="C546" s="7" t="s">
        <v>573</v>
      </c>
      <c r="D546" s="7"/>
      <c r="E546" s="7"/>
    </row>
    <row r="547" spans="1:5" s="8" customFormat="1" ht="13" x14ac:dyDescent="0.15">
      <c r="A547" s="7"/>
      <c r="B547" s="7"/>
      <c r="C547" s="7" t="s">
        <v>574</v>
      </c>
      <c r="D547" s="7"/>
      <c r="E547" s="7"/>
    </row>
    <row r="548" spans="1:5" s="8" customFormat="1" ht="13" x14ac:dyDescent="0.15">
      <c r="A548" s="7"/>
      <c r="B548" s="7"/>
      <c r="C548" s="7" t="s">
        <v>575</v>
      </c>
      <c r="D548" s="7"/>
      <c r="E548" s="7"/>
    </row>
    <row r="549" spans="1:5" s="8" customFormat="1" ht="13" x14ac:dyDescent="0.15">
      <c r="A549" s="7"/>
      <c r="B549" s="7"/>
      <c r="C549" s="7" t="s">
        <v>576</v>
      </c>
      <c r="D549" s="7"/>
      <c r="E549" s="7"/>
    </row>
    <row r="550" spans="1:5" s="8" customFormat="1" ht="13" x14ac:dyDescent="0.15">
      <c r="A550" s="7"/>
      <c r="B550" s="7"/>
      <c r="C550" s="7" t="s">
        <v>577</v>
      </c>
      <c r="D550" s="7"/>
      <c r="E550" s="7"/>
    </row>
    <row r="551" spans="1:5" s="8" customFormat="1" ht="13" x14ac:dyDescent="0.15">
      <c r="A551" s="7"/>
      <c r="B551" s="7"/>
      <c r="C551" s="7" t="s">
        <v>578</v>
      </c>
      <c r="D551" s="7"/>
      <c r="E551" s="7"/>
    </row>
    <row r="552" spans="1:5" s="8" customFormat="1" ht="13" x14ac:dyDescent="0.15">
      <c r="A552" s="7"/>
      <c r="B552" s="7"/>
      <c r="C552" s="7" t="s">
        <v>579</v>
      </c>
      <c r="D552" s="7"/>
      <c r="E552" s="7"/>
    </row>
    <row r="553" spans="1:5" s="8" customFormat="1" ht="13" x14ac:dyDescent="0.15">
      <c r="A553" s="7"/>
      <c r="B553" s="7"/>
      <c r="C553" s="7" t="s">
        <v>580</v>
      </c>
      <c r="D553" s="7"/>
      <c r="E553" s="7"/>
    </row>
    <row r="554" spans="1:5" s="8" customFormat="1" ht="13" x14ac:dyDescent="0.15">
      <c r="A554" s="7"/>
      <c r="B554" s="7"/>
      <c r="C554" s="7" t="s">
        <v>581</v>
      </c>
      <c r="D554" s="7"/>
      <c r="E554" s="7"/>
    </row>
    <row r="555" spans="1:5" s="8" customFormat="1" ht="13" x14ac:dyDescent="0.15">
      <c r="A555" s="7"/>
      <c r="B555" s="7"/>
      <c r="C555" s="7" t="s">
        <v>582</v>
      </c>
      <c r="D555" s="7"/>
      <c r="E555" s="7"/>
    </row>
    <row r="556" spans="1:5" s="8" customFormat="1" ht="13" x14ac:dyDescent="0.15">
      <c r="A556" s="7"/>
      <c r="B556" s="7"/>
      <c r="C556" s="7" t="s">
        <v>583</v>
      </c>
      <c r="D556" s="7"/>
      <c r="E556" s="7"/>
    </row>
    <row r="557" spans="1:5" s="8" customFormat="1" ht="13" x14ac:dyDescent="0.15">
      <c r="A557" s="7"/>
      <c r="B557" s="7"/>
      <c r="C557" s="7" t="s">
        <v>584</v>
      </c>
      <c r="D557" s="7"/>
      <c r="E557" s="7"/>
    </row>
    <row r="558" spans="1:5" s="8" customFormat="1" ht="13" x14ac:dyDescent="0.15">
      <c r="A558" s="7"/>
      <c r="B558" s="7"/>
      <c r="C558" s="7" t="s">
        <v>585</v>
      </c>
      <c r="D558" s="7"/>
      <c r="E558" s="7"/>
    </row>
    <row r="559" spans="1:5" s="8" customFormat="1" ht="13" x14ac:dyDescent="0.15">
      <c r="A559" s="7"/>
      <c r="B559" s="7"/>
      <c r="C559" s="7" t="s">
        <v>586</v>
      </c>
      <c r="D559" s="7"/>
      <c r="E559" s="7"/>
    </row>
    <row r="560" spans="1:5" s="8" customFormat="1" ht="13" x14ac:dyDescent="0.15">
      <c r="A560" s="7"/>
      <c r="B560" s="7"/>
      <c r="C560" s="7" t="s">
        <v>587</v>
      </c>
      <c r="D560" s="7"/>
      <c r="E560" s="7"/>
    </row>
    <row r="561" spans="1:5" s="8" customFormat="1" ht="13" x14ac:dyDescent="0.15">
      <c r="A561" s="7"/>
      <c r="B561" s="7"/>
      <c r="C561" s="7" t="s">
        <v>588</v>
      </c>
      <c r="D561" s="7"/>
      <c r="E561" s="7"/>
    </row>
    <row r="562" spans="1:5" s="8" customFormat="1" ht="13" x14ac:dyDescent="0.15">
      <c r="A562" s="7"/>
      <c r="B562" s="7"/>
      <c r="C562" s="7" t="s">
        <v>589</v>
      </c>
      <c r="D562" s="7"/>
      <c r="E562" s="7"/>
    </row>
    <row r="563" spans="1:5" s="8" customFormat="1" ht="13" x14ac:dyDescent="0.15">
      <c r="A563" s="7"/>
      <c r="B563" s="7"/>
      <c r="C563" s="7" t="s">
        <v>590</v>
      </c>
      <c r="D563" s="7"/>
      <c r="E563" s="7"/>
    </row>
    <row r="564" spans="1:5" s="8" customFormat="1" ht="13" x14ac:dyDescent="0.15">
      <c r="A564" s="7"/>
      <c r="B564" s="7"/>
      <c r="C564" s="7" t="s">
        <v>591</v>
      </c>
      <c r="D564" s="7"/>
      <c r="E564" s="7"/>
    </row>
    <row r="565" spans="1:5" s="8" customFormat="1" ht="13" x14ac:dyDescent="0.15">
      <c r="A565" s="7"/>
      <c r="B565" s="7"/>
      <c r="C565" s="7" t="s">
        <v>592</v>
      </c>
      <c r="D565" s="7"/>
      <c r="E565" s="7"/>
    </row>
    <row r="566" spans="1:5" s="8" customFormat="1" ht="13" x14ac:dyDescent="0.15">
      <c r="A566" s="7"/>
      <c r="B566" s="7"/>
      <c r="C566" s="7" t="s">
        <v>593</v>
      </c>
      <c r="D566" s="7"/>
      <c r="E566" s="7"/>
    </row>
    <row r="567" spans="1:5" s="8" customFormat="1" ht="13" x14ac:dyDescent="0.15">
      <c r="A567" s="7"/>
      <c r="B567" s="7"/>
      <c r="C567" s="7" t="s">
        <v>594</v>
      </c>
      <c r="D567" s="7"/>
      <c r="E567" s="7"/>
    </row>
    <row r="568" spans="1:5" s="8" customFormat="1" ht="13" x14ac:dyDescent="0.15">
      <c r="A568" s="7"/>
      <c r="B568" s="7"/>
      <c r="C568" s="7" t="s">
        <v>595</v>
      </c>
      <c r="D568" s="7"/>
      <c r="E568" s="7"/>
    </row>
    <row r="569" spans="1:5" s="8" customFormat="1" ht="13" x14ac:dyDescent="0.15">
      <c r="A569" s="7"/>
      <c r="B569" s="7"/>
      <c r="C569" s="7" t="s">
        <v>596</v>
      </c>
      <c r="D569" s="7"/>
      <c r="E569" s="7"/>
    </row>
    <row r="570" spans="1:5" s="8" customFormat="1" ht="13" x14ac:dyDescent="0.15">
      <c r="A570" s="7"/>
      <c r="B570" s="7"/>
      <c r="C570" s="7" t="s">
        <v>597</v>
      </c>
      <c r="D570" s="7"/>
      <c r="E570" s="7"/>
    </row>
    <row r="571" spans="1:5" s="8" customFormat="1" ht="13" x14ac:dyDescent="0.15">
      <c r="A571" s="7"/>
      <c r="B571" s="7"/>
      <c r="C571" s="7" t="s">
        <v>598</v>
      </c>
      <c r="D571" s="7"/>
      <c r="E571" s="7"/>
    </row>
    <row r="572" spans="1:5" s="8" customFormat="1" ht="13" x14ac:dyDescent="0.15">
      <c r="A572" s="7"/>
      <c r="B572" s="7"/>
      <c r="C572" s="7" t="s">
        <v>599</v>
      </c>
      <c r="D572" s="7"/>
      <c r="E572" s="7"/>
    </row>
    <row r="573" spans="1:5" s="8" customFormat="1" ht="13" x14ac:dyDescent="0.15">
      <c r="A573" s="7"/>
      <c r="B573" s="7"/>
      <c r="C573" s="7" t="s">
        <v>600</v>
      </c>
      <c r="D573" s="7"/>
      <c r="E573" s="7"/>
    </row>
    <row r="574" spans="1:5" s="8" customFormat="1" ht="13" x14ac:dyDescent="0.15">
      <c r="A574" s="7"/>
      <c r="B574" s="7"/>
      <c r="C574" s="7" t="s">
        <v>601</v>
      </c>
      <c r="D574" s="7"/>
      <c r="E574" s="7"/>
    </row>
    <row r="575" spans="1:5" s="8" customFormat="1" ht="13" x14ac:dyDescent="0.15">
      <c r="A575" s="7"/>
      <c r="B575" s="7"/>
      <c r="C575" s="7" t="s">
        <v>602</v>
      </c>
      <c r="D575" s="7"/>
      <c r="E575" s="7"/>
    </row>
    <row r="576" spans="1:5" s="8" customFormat="1" ht="13" x14ac:dyDescent="0.15">
      <c r="A576" s="7"/>
      <c r="B576" s="7"/>
      <c r="C576" s="7" t="s">
        <v>603</v>
      </c>
      <c r="D576" s="7"/>
      <c r="E576" s="7"/>
    </row>
    <row r="577" spans="1:5" s="8" customFormat="1" ht="13" x14ac:dyDescent="0.15">
      <c r="A577" s="7"/>
      <c r="B577" s="7"/>
      <c r="C577" s="7" t="s">
        <v>604</v>
      </c>
      <c r="D577" s="7"/>
      <c r="E577" s="7"/>
    </row>
    <row r="578" spans="1:5" s="8" customFormat="1" ht="13" x14ac:dyDescent="0.15">
      <c r="A578" s="7"/>
      <c r="B578" s="7"/>
      <c r="C578" s="7" t="s">
        <v>605</v>
      </c>
      <c r="D578" s="7"/>
      <c r="E578" s="7"/>
    </row>
    <row r="579" spans="1:5" s="8" customFormat="1" ht="13" x14ac:dyDescent="0.15">
      <c r="A579" s="7"/>
      <c r="B579" s="7"/>
      <c r="C579" s="7" t="s">
        <v>606</v>
      </c>
      <c r="D579" s="7"/>
      <c r="E579" s="7"/>
    </row>
    <row r="580" spans="1:5" s="8" customFormat="1" ht="13" x14ac:dyDescent="0.15">
      <c r="A580" s="7"/>
      <c r="B580" s="7"/>
      <c r="C580" s="7" t="s">
        <v>607</v>
      </c>
      <c r="D580" s="7"/>
      <c r="E580" s="7"/>
    </row>
    <row r="581" spans="1:5" s="8" customFormat="1" ht="13" x14ac:dyDescent="0.15">
      <c r="A581" s="7"/>
      <c r="B581" s="7"/>
      <c r="C581" s="7" t="s">
        <v>608</v>
      </c>
      <c r="D581" s="7"/>
      <c r="E581" s="7"/>
    </row>
    <row r="582" spans="1:5" s="8" customFormat="1" ht="13" x14ac:dyDescent="0.15">
      <c r="A582" s="7"/>
      <c r="B582" s="7"/>
      <c r="C582" s="7" t="s">
        <v>609</v>
      </c>
      <c r="D582" s="7"/>
      <c r="E582" s="7"/>
    </row>
    <row r="583" spans="1:5" s="8" customFormat="1" ht="13" x14ac:dyDescent="0.15">
      <c r="A583" s="7"/>
      <c r="B583" s="7"/>
      <c r="C583" s="7" t="s">
        <v>610</v>
      </c>
      <c r="D583" s="7"/>
      <c r="E583" s="7"/>
    </row>
    <row r="584" spans="1:5" s="8" customFormat="1" ht="13" x14ac:dyDescent="0.15">
      <c r="A584" s="7"/>
      <c r="B584" s="7"/>
      <c r="C584" s="7" t="s">
        <v>611</v>
      </c>
      <c r="D584" s="7"/>
      <c r="E584" s="7"/>
    </row>
    <row r="585" spans="1:5" s="8" customFormat="1" ht="13" x14ac:dyDescent="0.15">
      <c r="A585" s="7"/>
      <c r="B585" s="7"/>
      <c r="C585" s="7" t="s">
        <v>612</v>
      </c>
      <c r="D585" s="7"/>
      <c r="E585" s="7"/>
    </row>
    <row r="586" spans="1:5" s="8" customFormat="1" ht="13" x14ac:dyDescent="0.15">
      <c r="A586" s="7"/>
      <c r="B586" s="7"/>
      <c r="C586" s="7" t="s">
        <v>613</v>
      </c>
      <c r="D586" s="7"/>
      <c r="E586" s="7"/>
    </row>
    <row r="587" spans="1:5" s="8" customFormat="1" ht="13" x14ac:dyDescent="0.15">
      <c r="A587" s="7"/>
      <c r="B587" s="7"/>
      <c r="C587" s="7" t="s">
        <v>614</v>
      </c>
      <c r="D587" s="7"/>
      <c r="E587" s="7"/>
    </row>
    <row r="588" spans="1:5" s="8" customFormat="1" ht="13" x14ac:dyDescent="0.15">
      <c r="A588" s="7"/>
      <c r="B588" s="7"/>
      <c r="C588" s="7" t="s">
        <v>615</v>
      </c>
      <c r="D588" s="7"/>
      <c r="E588" s="7"/>
    </row>
    <row r="589" spans="1:5" s="8" customFormat="1" ht="13" x14ac:dyDescent="0.15">
      <c r="A589" s="7"/>
      <c r="B589" s="7"/>
      <c r="C589" s="7" t="s">
        <v>616</v>
      </c>
      <c r="D589" s="7"/>
      <c r="E589" s="7"/>
    </row>
    <row r="590" spans="1:5" s="8" customFormat="1" ht="13" x14ac:dyDescent="0.15">
      <c r="A590" s="7"/>
      <c r="B590" s="7"/>
      <c r="C590" s="7" t="s">
        <v>617</v>
      </c>
      <c r="D590" s="7"/>
      <c r="E590" s="7"/>
    </row>
    <row r="591" spans="1:5" s="8" customFormat="1" ht="13" x14ac:dyDescent="0.15">
      <c r="A591" s="7"/>
      <c r="B591" s="7"/>
      <c r="C591" s="7" t="s">
        <v>618</v>
      </c>
      <c r="D591" s="7"/>
      <c r="E591" s="7"/>
    </row>
    <row r="592" spans="1:5" s="8" customFormat="1" ht="13" x14ac:dyDescent="0.15">
      <c r="A592" s="7"/>
      <c r="B592" s="7"/>
      <c r="C592" s="7" t="s">
        <v>619</v>
      </c>
      <c r="D592" s="7"/>
      <c r="E592" s="7"/>
    </row>
    <row r="593" spans="1:5" s="8" customFormat="1" ht="13" x14ac:dyDescent="0.15">
      <c r="A593" s="7"/>
      <c r="B593" s="7"/>
      <c r="C593" s="7" t="s">
        <v>620</v>
      </c>
      <c r="D593" s="7"/>
      <c r="E593" s="7"/>
    </row>
    <row r="594" spans="1:5" s="8" customFormat="1" ht="13" x14ac:dyDescent="0.15">
      <c r="A594" s="7"/>
      <c r="B594" s="7"/>
      <c r="C594" s="7" t="s">
        <v>621</v>
      </c>
      <c r="D594" s="7"/>
      <c r="E594" s="7"/>
    </row>
    <row r="595" spans="1:5" s="8" customFormat="1" ht="13" x14ac:dyDescent="0.15">
      <c r="A595" s="7"/>
      <c r="B595" s="7"/>
      <c r="C595" s="7" t="s">
        <v>622</v>
      </c>
      <c r="D595" s="7"/>
      <c r="E595" s="7"/>
    </row>
    <row r="596" spans="1:5" s="8" customFormat="1" ht="13" x14ac:dyDescent="0.15">
      <c r="A596" s="7"/>
      <c r="B596" s="7"/>
      <c r="C596" s="7" t="s">
        <v>623</v>
      </c>
      <c r="D596" s="7"/>
      <c r="E596" s="7"/>
    </row>
    <row r="597" spans="1:5" s="8" customFormat="1" ht="13" x14ac:dyDescent="0.15">
      <c r="A597" s="7"/>
      <c r="B597" s="7"/>
      <c r="C597" s="7" t="s">
        <v>624</v>
      </c>
      <c r="D597" s="7"/>
      <c r="E597" s="7"/>
    </row>
    <row r="598" spans="1:5" s="8" customFormat="1" ht="13" x14ac:dyDescent="0.15">
      <c r="A598" s="7"/>
      <c r="B598" s="7"/>
      <c r="C598" s="7" t="s">
        <v>625</v>
      </c>
      <c r="D598" s="7"/>
      <c r="E598" s="7"/>
    </row>
    <row r="599" spans="1:5" s="8" customFormat="1" ht="13" x14ac:dyDescent="0.15">
      <c r="A599" s="7"/>
      <c r="B599" s="7"/>
      <c r="C599" s="7" t="s">
        <v>626</v>
      </c>
      <c r="D599" s="7"/>
      <c r="E599" s="7"/>
    </row>
    <row r="600" spans="1:5" s="8" customFormat="1" ht="13" x14ac:dyDescent="0.15">
      <c r="A600" s="7"/>
      <c r="B600" s="7"/>
      <c r="C600" s="7" t="s">
        <v>627</v>
      </c>
      <c r="D600" s="7"/>
      <c r="E600" s="7"/>
    </row>
    <row r="601" spans="1:5" s="8" customFormat="1" ht="13" x14ac:dyDescent="0.15">
      <c r="A601" s="7"/>
      <c r="B601" s="7"/>
      <c r="C601" s="7" t="s">
        <v>628</v>
      </c>
      <c r="D601" s="7"/>
      <c r="E601" s="7"/>
    </row>
    <row r="602" spans="1:5" s="8" customFormat="1" ht="13" x14ac:dyDescent="0.15">
      <c r="A602" s="7"/>
      <c r="B602" s="7"/>
      <c r="C602" s="7" t="s">
        <v>629</v>
      </c>
      <c r="D602" s="7"/>
      <c r="E602" s="7"/>
    </row>
    <row r="603" spans="1:5" s="8" customFormat="1" ht="13" x14ac:dyDescent="0.15">
      <c r="A603" s="7"/>
      <c r="B603" s="7"/>
      <c r="C603" s="7" t="s">
        <v>630</v>
      </c>
      <c r="D603" s="7"/>
      <c r="E603" s="7"/>
    </row>
    <row r="604" spans="1:5" s="8" customFormat="1" ht="13" x14ac:dyDescent="0.15">
      <c r="A604" s="7"/>
      <c r="B604" s="7"/>
      <c r="C604" s="7" t="s">
        <v>631</v>
      </c>
      <c r="D604" s="7"/>
      <c r="E604" s="7"/>
    </row>
    <row r="605" spans="1:5" s="8" customFormat="1" ht="13" x14ac:dyDescent="0.15">
      <c r="A605" s="7"/>
      <c r="B605" s="7"/>
      <c r="C605" s="7" t="s">
        <v>632</v>
      </c>
      <c r="D605" s="7"/>
      <c r="E605" s="7"/>
    </row>
    <row r="606" spans="1:5" s="8" customFormat="1" ht="13" x14ac:dyDescent="0.15">
      <c r="A606" s="7"/>
      <c r="B606" s="7"/>
      <c r="C606" s="7" t="s">
        <v>633</v>
      </c>
      <c r="D606" s="7"/>
      <c r="E606" s="7"/>
    </row>
    <row r="607" spans="1:5" s="8" customFormat="1" ht="13" x14ac:dyDescent="0.15">
      <c r="A607" s="7"/>
      <c r="B607" s="7"/>
      <c r="C607" s="7" t="s">
        <v>634</v>
      </c>
      <c r="D607" s="7"/>
      <c r="E607" s="7"/>
    </row>
    <row r="608" spans="1:5" s="8" customFormat="1" ht="13" x14ac:dyDescent="0.15">
      <c r="A608" s="7"/>
      <c r="B608" s="7"/>
      <c r="C608" s="7" t="s">
        <v>635</v>
      </c>
      <c r="D608" s="7"/>
      <c r="E608" s="7"/>
    </row>
    <row r="609" spans="1:5" s="8" customFormat="1" ht="13" x14ac:dyDescent="0.15">
      <c r="A609" s="7"/>
      <c r="B609" s="7"/>
      <c r="C609" s="7" t="s">
        <v>636</v>
      </c>
      <c r="D609" s="7"/>
      <c r="E609" s="7"/>
    </row>
    <row r="610" spans="1:5" s="8" customFormat="1" ht="13" x14ac:dyDescent="0.15">
      <c r="A610" s="7"/>
      <c r="B610" s="7"/>
      <c r="C610" s="7" t="s">
        <v>637</v>
      </c>
      <c r="D610" s="7"/>
      <c r="E610" s="7"/>
    </row>
    <row r="611" spans="1:5" s="8" customFormat="1" ht="13" x14ac:dyDescent="0.15">
      <c r="A611" s="7"/>
      <c r="B611" s="7"/>
      <c r="C611" s="7" t="s">
        <v>638</v>
      </c>
      <c r="D611" s="7"/>
      <c r="E611" s="7"/>
    </row>
    <row r="612" spans="1:5" s="8" customFormat="1" ht="13" x14ac:dyDescent="0.15">
      <c r="A612" s="7"/>
      <c r="B612" s="7"/>
      <c r="C612" s="7" t="s">
        <v>639</v>
      </c>
      <c r="D612" s="7"/>
      <c r="E612" s="7"/>
    </row>
    <row r="613" spans="1:5" s="8" customFormat="1" ht="13" x14ac:dyDescent="0.15">
      <c r="A613" s="7"/>
      <c r="B613" s="7"/>
      <c r="C613" s="7" t="s">
        <v>640</v>
      </c>
      <c r="D613" s="7"/>
      <c r="E613" s="7"/>
    </row>
    <row r="614" spans="1:5" s="8" customFormat="1" ht="13" x14ac:dyDescent="0.15">
      <c r="A614" s="7"/>
      <c r="B614" s="7"/>
      <c r="C614" s="7" t="s">
        <v>641</v>
      </c>
      <c r="D614" s="7"/>
      <c r="E614" s="7"/>
    </row>
    <row r="615" spans="1:5" s="8" customFormat="1" ht="13" x14ac:dyDescent="0.15">
      <c r="A615" s="7"/>
      <c r="B615" s="7"/>
      <c r="C615" s="7" t="s">
        <v>642</v>
      </c>
      <c r="D615" s="7"/>
      <c r="E615" s="7"/>
    </row>
    <row r="616" spans="1:5" s="8" customFormat="1" ht="13" x14ac:dyDescent="0.15">
      <c r="A616" s="7"/>
      <c r="B616" s="7"/>
      <c r="C616" s="7" t="s">
        <v>643</v>
      </c>
      <c r="D616" s="7"/>
      <c r="E616" s="7"/>
    </row>
    <row r="617" spans="1:5" s="8" customFormat="1" ht="13" x14ac:dyDescent="0.15">
      <c r="A617" s="7"/>
      <c r="B617" s="7"/>
      <c r="C617" s="7" t="s">
        <v>644</v>
      </c>
      <c r="D617" s="7"/>
      <c r="E617" s="7"/>
    </row>
    <row r="618" spans="1:5" s="8" customFormat="1" ht="13" x14ac:dyDescent="0.15">
      <c r="A618" s="7"/>
      <c r="B618" s="7"/>
      <c r="C618" s="7" t="s">
        <v>645</v>
      </c>
      <c r="D618" s="7"/>
      <c r="E618" s="7"/>
    </row>
    <row r="619" spans="1:5" s="8" customFormat="1" ht="13" x14ac:dyDescent="0.15">
      <c r="A619" s="7"/>
      <c r="B619" s="7"/>
      <c r="C619" s="7" t="s">
        <v>646</v>
      </c>
      <c r="D619" s="7"/>
      <c r="E619" s="7"/>
    </row>
    <row r="620" spans="1:5" s="8" customFormat="1" ht="13" x14ac:dyDescent="0.15">
      <c r="A620" s="7"/>
      <c r="B620" s="7"/>
      <c r="C620" s="7" t="s">
        <v>647</v>
      </c>
      <c r="D620" s="7"/>
      <c r="E620" s="7"/>
    </row>
    <row r="621" spans="1:5" s="8" customFormat="1" ht="13" x14ac:dyDescent="0.15">
      <c r="A621" s="7"/>
      <c r="B621" s="7"/>
      <c r="C621" s="7" t="s">
        <v>648</v>
      </c>
      <c r="D621" s="7"/>
      <c r="E621" s="7"/>
    </row>
    <row r="622" spans="1:5" s="8" customFormat="1" ht="13" x14ac:dyDescent="0.15">
      <c r="A622" s="7"/>
      <c r="B622" s="7"/>
      <c r="C622" s="7" t="s">
        <v>649</v>
      </c>
      <c r="D622" s="7"/>
      <c r="E622" s="7"/>
    </row>
    <row r="623" spans="1:5" s="8" customFormat="1" ht="13" x14ac:dyDescent="0.15">
      <c r="A623" s="7"/>
      <c r="B623" s="7"/>
      <c r="C623" s="7" t="s">
        <v>650</v>
      </c>
      <c r="D623" s="7"/>
      <c r="E623" s="7"/>
    </row>
    <row r="624" spans="1:5" s="8" customFormat="1" ht="13" x14ac:dyDescent="0.15">
      <c r="A624" s="7"/>
      <c r="B624" s="7"/>
      <c r="C624" s="7" t="s">
        <v>651</v>
      </c>
      <c r="D624" s="7"/>
      <c r="E624" s="7"/>
    </row>
    <row r="625" spans="1:5" s="8" customFormat="1" ht="13" x14ac:dyDescent="0.15">
      <c r="A625" s="7"/>
      <c r="B625" s="7"/>
      <c r="C625" s="7" t="s">
        <v>652</v>
      </c>
      <c r="D625" s="7"/>
      <c r="E625" s="7"/>
    </row>
    <row r="626" spans="1:5" s="8" customFormat="1" ht="13" x14ac:dyDescent="0.15">
      <c r="A626" s="7"/>
      <c r="B626" s="7"/>
      <c r="C626" s="7" t="s">
        <v>653</v>
      </c>
      <c r="D626" s="7"/>
      <c r="E626" s="7"/>
    </row>
    <row r="627" spans="1:5" s="8" customFormat="1" ht="13" x14ac:dyDescent="0.15">
      <c r="A627" s="7"/>
      <c r="B627" s="7"/>
      <c r="C627" s="7" t="s">
        <v>654</v>
      </c>
      <c r="D627" s="7"/>
      <c r="E627" s="7"/>
    </row>
    <row r="628" spans="1:5" s="8" customFormat="1" ht="13" x14ac:dyDescent="0.15">
      <c r="A628" s="7"/>
      <c r="B628" s="7"/>
      <c r="C628" s="7" t="s">
        <v>655</v>
      </c>
      <c r="D628" s="7"/>
      <c r="E628" s="7"/>
    </row>
    <row r="629" spans="1:5" s="8" customFormat="1" ht="13" x14ac:dyDescent="0.15">
      <c r="A629" s="7"/>
      <c r="B629" s="7"/>
      <c r="C629" s="7" t="s">
        <v>656</v>
      </c>
      <c r="D629" s="7"/>
      <c r="E629" s="7"/>
    </row>
    <row r="630" spans="1:5" s="8" customFormat="1" ht="13" x14ac:dyDescent="0.15">
      <c r="A630" s="7"/>
      <c r="B630" s="7"/>
      <c r="C630" s="7" t="s">
        <v>657</v>
      </c>
      <c r="D630" s="7"/>
      <c r="E630" s="7"/>
    </row>
    <row r="631" spans="1:5" s="8" customFormat="1" ht="13" x14ac:dyDescent="0.15">
      <c r="A631" s="7"/>
      <c r="B631" s="7"/>
      <c r="C631" s="7" t="s">
        <v>658</v>
      </c>
      <c r="D631" s="7"/>
      <c r="E631" s="7"/>
    </row>
    <row r="632" spans="1:5" s="8" customFormat="1" ht="13" x14ac:dyDescent="0.15">
      <c r="A632" s="7"/>
      <c r="B632" s="7"/>
      <c r="C632" s="7" t="s">
        <v>659</v>
      </c>
      <c r="D632" s="7"/>
      <c r="E632" s="7"/>
    </row>
    <row r="633" spans="1:5" s="8" customFormat="1" ht="13" x14ac:dyDescent="0.15">
      <c r="A633" s="7"/>
      <c r="B633" s="7"/>
      <c r="C633" s="7" t="s">
        <v>660</v>
      </c>
      <c r="D633" s="7"/>
      <c r="E633" s="7"/>
    </row>
    <row r="634" spans="1:5" s="8" customFormat="1" ht="13" x14ac:dyDescent="0.15">
      <c r="A634" s="7"/>
      <c r="B634" s="7"/>
      <c r="C634" s="7" t="s">
        <v>661</v>
      </c>
      <c r="D634" s="7"/>
      <c r="E634" s="7"/>
    </row>
    <row r="635" spans="1:5" s="8" customFormat="1" ht="13" x14ac:dyDescent="0.15">
      <c r="A635" s="7"/>
      <c r="B635" s="7"/>
      <c r="C635" s="7" t="s">
        <v>662</v>
      </c>
      <c r="D635" s="7"/>
      <c r="E635" s="7"/>
    </row>
    <row r="636" spans="1:5" s="8" customFormat="1" ht="13" x14ac:dyDescent="0.15">
      <c r="A636" s="7"/>
      <c r="B636" s="7"/>
      <c r="C636" s="7" t="s">
        <v>663</v>
      </c>
      <c r="D636" s="7"/>
      <c r="E636" s="7"/>
    </row>
    <row r="637" spans="1:5" s="8" customFormat="1" ht="13" x14ac:dyDescent="0.15">
      <c r="A637" s="7"/>
      <c r="B637" s="7"/>
      <c r="C637" s="7" t="s">
        <v>664</v>
      </c>
      <c r="D637" s="7"/>
      <c r="E637" s="7"/>
    </row>
    <row r="638" spans="1:5" s="8" customFormat="1" ht="13" x14ac:dyDescent="0.15">
      <c r="A638" s="7"/>
      <c r="B638" s="7"/>
      <c r="C638" s="7" t="s">
        <v>665</v>
      </c>
      <c r="D638" s="7"/>
      <c r="E638" s="7"/>
    </row>
    <row r="639" spans="1:5" s="8" customFormat="1" ht="13" x14ac:dyDescent="0.15">
      <c r="A639" s="7"/>
      <c r="B639" s="7"/>
      <c r="C639" s="7" t="s">
        <v>666</v>
      </c>
      <c r="D639" s="7"/>
      <c r="E639" s="7"/>
    </row>
    <row r="640" spans="1:5" s="8" customFormat="1" ht="13" x14ac:dyDescent="0.15">
      <c r="A640" s="7"/>
      <c r="B640" s="7"/>
      <c r="C640" s="7" t="s">
        <v>667</v>
      </c>
      <c r="D640" s="7"/>
      <c r="E640" s="7"/>
    </row>
    <row r="641" spans="1:5" s="8" customFormat="1" ht="13" x14ac:dyDescent="0.15">
      <c r="A641" s="7"/>
      <c r="B641" s="7"/>
      <c r="C641" s="7" t="s">
        <v>668</v>
      </c>
      <c r="D641" s="7"/>
      <c r="E641" s="7"/>
    </row>
    <row r="642" spans="1:5" s="8" customFormat="1" ht="13" x14ac:dyDescent="0.15">
      <c r="A642" s="7"/>
      <c r="B642" s="7"/>
      <c r="C642" s="7" t="s">
        <v>669</v>
      </c>
      <c r="D642" s="7"/>
      <c r="E642" s="7"/>
    </row>
    <row r="643" spans="1:5" s="8" customFormat="1" ht="13" x14ac:dyDescent="0.15">
      <c r="A643" s="7"/>
      <c r="B643" s="7"/>
      <c r="C643" s="7" t="s">
        <v>670</v>
      </c>
      <c r="D643" s="7"/>
      <c r="E643" s="7"/>
    </row>
    <row r="644" spans="1:5" s="8" customFormat="1" ht="13" x14ac:dyDescent="0.15">
      <c r="A644" s="7"/>
      <c r="B644" s="7"/>
      <c r="C644" s="7" t="s">
        <v>671</v>
      </c>
      <c r="D644" s="7"/>
      <c r="E644" s="7"/>
    </row>
    <row r="645" spans="1:5" s="8" customFormat="1" ht="13" x14ac:dyDescent="0.15">
      <c r="A645" s="7"/>
      <c r="B645" s="7"/>
      <c r="C645" s="7" t="s">
        <v>672</v>
      </c>
      <c r="D645" s="7"/>
      <c r="E645" s="7"/>
    </row>
    <row r="646" spans="1:5" s="8" customFormat="1" ht="13" x14ac:dyDescent="0.15">
      <c r="A646" s="7"/>
      <c r="B646" s="7"/>
      <c r="C646" s="7" t="s">
        <v>673</v>
      </c>
      <c r="D646" s="7"/>
      <c r="E646" s="7"/>
    </row>
    <row r="647" spans="1:5" s="8" customFormat="1" ht="13" x14ac:dyDescent="0.15">
      <c r="A647" s="7"/>
      <c r="B647" s="7"/>
      <c r="C647" s="7" t="s">
        <v>674</v>
      </c>
      <c r="D647" s="7"/>
      <c r="E647" s="7"/>
    </row>
    <row r="648" spans="1:5" s="8" customFormat="1" ht="13" x14ac:dyDescent="0.15">
      <c r="A648" s="7"/>
      <c r="B648" s="7"/>
      <c r="C648" s="7" t="s">
        <v>675</v>
      </c>
      <c r="D648" s="7"/>
      <c r="E648" s="7"/>
    </row>
    <row r="649" spans="1:5" s="8" customFormat="1" ht="13" x14ac:dyDescent="0.15">
      <c r="A649" s="7"/>
      <c r="B649" s="7"/>
      <c r="C649" s="7" t="s">
        <v>676</v>
      </c>
      <c r="D649" s="7"/>
      <c r="E649" s="7"/>
    </row>
    <row r="650" spans="1:5" s="8" customFormat="1" ht="13" x14ac:dyDescent="0.15">
      <c r="A650" s="7"/>
      <c r="B650" s="7"/>
      <c r="C650" s="7" t="s">
        <v>677</v>
      </c>
      <c r="D650" s="7"/>
      <c r="E650" s="7"/>
    </row>
    <row r="651" spans="1:5" s="8" customFormat="1" ht="13" x14ac:dyDescent="0.15">
      <c r="A651" s="7"/>
      <c r="B651" s="7"/>
      <c r="C651" s="7" t="s">
        <v>678</v>
      </c>
      <c r="D651" s="7"/>
      <c r="E651" s="7"/>
    </row>
    <row r="652" spans="1:5" s="8" customFormat="1" ht="13" x14ac:dyDescent="0.15">
      <c r="A652" s="7"/>
      <c r="B652" s="7"/>
      <c r="C652" s="7" t="s">
        <v>679</v>
      </c>
      <c r="D652" s="7"/>
      <c r="E652" s="7"/>
    </row>
    <row r="653" spans="1:5" s="8" customFormat="1" ht="13" x14ac:dyDescent="0.15">
      <c r="A653" s="7"/>
      <c r="B653" s="7"/>
      <c r="C653" s="7" t="s">
        <v>680</v>
      </c>
      <c r="D653" s="7"/>
      <c r="E653" s="7"/>
    </row>
    <row r="654" spans="1:5" s="8" customFormat="1" ht="13" x14ac:dyDescent="0.15">
      <c r="A654" s="7"/>
      <c r="B654" s="7"/>
      <c r="C654" s="7" t="s">
        <v>681</v>
      </c>
      <c r="D654" s="7"/>
      <c r="E654" s="7"/>
    </row>
    <row r="655" spans="1:5" s="8" customFormat="1" ht="13" x14ac:dyDescent="0.15">
      <c r="A655" s="7"/>
      <c r="B655" s="7"/>
      <c r="C655" s="7" t="s">
        <v>682</v>
      </c>
      <c r="D655" s="7"/>
      <c r="E655" s="7"/>
    </row>
    <row r="656" spans="1:5" s="8" customFormat="1" ht="13" x14ac:dyDescent="0.15">
      <c r="A656" s="7"/>
      <c r="B656" s="7"/>
      <c r="C656" s="7" t="s">
        <v>683</v>
      </c>
      <c r="D656" s="7"/>
      <c r="E656" s="7"/>
    </row>
    <row r="657" spans="1:5" s="8" customFormat="1" ht="13" x14ac:dyDescent="0.15">
      <c r="A657" s="7"/>
      <c r="B657" s="7"/>
      <c r="C657" s="7" t="s">
        <v>684</v>
      </c>
      <c r="D657" s="7"/>
      <c r="E657" s="7"/>
    </row>
    <row r="658" spans="1:5" s="8" customFormat="1" ht="13" x14ac:dyDescent="0.15">
      <c r="A658" s="7"/>
      <c r="B658" s="7"/>
      <c r="C658" s="7" t="s">
        <v>685</v>
      </c>
      <c r="D658" s="7"/>
      <c r="E658" s="7"/>
    </row>
    <row r="659" spans="1:5" s="8" customFormat="1" ht="13" x14ac:dyDescent="0.15">
      <c r="A659" s="7"/>
      <c r="B659" s="7"/>
      <c r="C659" s="7" t="s">
        <v>686</v>
      </c>
      <c r="D659" s="7"/>
      <c r="E659" s="7"/>
    </row>
    <row r="660" spans="1:5" s="8" customFormat="1" ht="13" x14ac:dyDescent="0.15">
      <c r="A660" s="7"/>
      <c r="B660" s="7"/>
      <c r="C660" s="7" t="s">
        <v>687</v>
      </c>
      <c r="D660" s="7"/>
      <c r="E660" s="7"/>
    </row>
    <row r="661" spans="1:5" s="8" customFormat="1" ht="13" x14ac:dyDescent="0.15">
      <c r="A661" s="7"/>
      <c r="B661" s="7"/>
      <c r="C661" s="7" t="s">
        <v>688</v>
      </c>
      <c r="D661" s="7"/>
      <c r="E661" s="7"/>
    </row>
    <row r="662" spans="1:5" s="8" customFormat="1" ht="13" x14ac:dyDescent="0.15">
      <c r="A662" s="7"/>
      <c r="B662" s="7"/>
      <c r="C662" s="7" t="s">
        <v>689</v>
      </c>
      <c r="D662" s="7"/>
      <c r="E662" s="7"/>
    </row>
    <row r="663" spans="1:5" s="8" customFormat="1" ht="13" x14ac:dyDescent="0.15">
      <c r="A663" s="7"/>
      <c r="B663" s="7"/>
      <c r="C663" s="7" t="s">
        <v>690</v>
      </c>
      <c r="D663" s="7"/>
      <c r="E663" s="7"/>
    </row>
    <row r="664" spans="1:5" s="8" customFormat="1" ht="13" x14ac:dyDescent="0.15">
      <c r="A664" s="7"/>
      <c r="B664" s="7"/>
      <c r="C664" s="7" t="s">
        <v>691</v>
      </c>
      <c r="D664" s="7"/>
      <c r="E664" s="7"/>
    </row>
    <row r="665" spans="1:5" s="8" customFormat="1" ht="13" x14ac:dyDescent="0.15">
      <c r="A665" s="7"/>
      <c r="B665" s="7"/>
      <c r="C665" s="7" t="s">
        <v>692</v>
      </c>
      <c r="D665" s="7"/>
      <c r="E665" s="7"/>
    </row>
    <row r="666" spans="1:5" s="8" customFormat="1" ht="13" x14ac:dyDescent="0.15">
      <c r="A666" s="7"/>
      <c r="B666" s="7"/>
      <c r="C666" s="7" t="s">
        <v>693</v>
      </c>
      <c r="D666" s="7"/>
      <c r="E666" s="7"/>
    </row>
    <row r="667" spans="1:5" s="8" customFormat="1" ht="13" x14ac:dyDescent="0.15">
      <c r="A667" s="7"/>
      <c r="B667" s="7"/>
      <c r="C667" s="7" t="s">
        <v>694</v>
      </c>
      <c r="D667" s="7"/>
      <c r="E667" s="7"/>
    </row>
    <row r="668" spans="1:5" s="8" customFormat="1" ht="13" x14ac:dyDescent="0.15">
      <c r="A668" s="7"/>
      <c r="B668" s="7"/>
      <c r="C668" s="7" t="s">
        <v>695</v>
      </c>
      <c r="D668" s="7"/>
      <c r="E668" s="7"/>
    </row>
    <row r="669" spans="1:5" s="8" customFormat="1" ht="13" x14ac:dyDescent="0.15">
      <c r="A669" s="7"/>
      <c r="B669" s="7"/>
      <c r="C669" s="7" t="s">
        <v>696</v>
      </c>
      <c r="D669" s="7"/>
      <c r="E669" s="7"/>
    </row>
    <row r="670" spans="1:5" s="8" customFormat="1" ht="13" x14ac:dyDescent="0.15">
      <c r="A670" s="7"/>
      <c r="B670" s="7"/>
      <c r="C670" s="7" t="s">
        <v>697</v>
      </c>
      <c r="D670" s="7"/>
      <c r="E670" s="7"/>
    </row>
    <row r="671" spans="1:5" s="8" customFormat="1" ht="13" x14ac:dyDescent="0.15">
      <c r="A671" s="7"/>
      <c r="B671" s="7"/>
      <c r="C671" s="7" t="s">
        <v>698</v>
      </c>
      <c r="D671" s="7"/>
      <c r="E671" s="7"/>
    </row>
    <row r="672" spans="1:5" s="8" customFormat="1" ht="13" x14ac:dyDescent="0.15">
      <c r="A672" s="7"/>
      <c r="B672" s="7"/>
      <c r="C672" s="7" t="s">
        <v>699</v>
      </c>
      <c r="D672" s="7"/>
      <c r="E672" s="7"/>
    </row>
    <row r="673" spans="1:5" s="8" customFormat="1" ht="13" x14ac:dyDescent="0.15">
      <c r="A673" s="7"/>
      <c r="B673" s="7"/>
      <c r="C673" s="7" t="s">
        <v>700</v>
      </c>
      <c r="D673" s="7"/>
      <c r="E673" s="7"/>
    </row>
    <row r="674" spans="1:5" s="8" customFormat="1" ht="13" x14ac:dyDescent="0.15">
      <c r="A674" s="7"/>
      <c r="B674" s="7"/>
      <c r="C674" s="7" t="s">
        <v>701</v>
      </c>
      <c r="D674" s="7"/>
      <c r="E674" s="7"/>
    </row>
    <row r="675" spans="1:5" s="8" customFormat="1" ht="13" x14ac:dyDescent="0.15">
      <c r="A675" s="7"/>
      <c r="B675" s="7"/>
      <c r="C675" s="7" t="s">
        <v>702</v>
      </c>
      <c r="D675" s="7"/>
      <c r="E675" s="7"/>
    </row>
    <row r="676" spans="1:5" s="8" customFormat="1" ht="13" x14ac:dyDescent="0.15">
      <c r="A676" s="7"/>
      <c r="B676" s="7"/>
      <c r="C676" s="7" t="s">
        <v>703</v>
      </c>
      <c r="D676" s="7"/>
      <c r="E676" s="7"/>
    </row>
    <row r="677" spans="1:5" s="8" customFormat="1" ht="13" x14ac:dyDescent="0.15">
      <c r="A677" s="7"/>
      <c r="B677" s="7"/>
      <c r="C677" s="7" t="s">
        <v>704</v>
      </c>
      <c r="D677" s="7"/>
      <c r="E677" s="7"/>
    </row>
    <row r="678" spans="1:5" s="8" customFormat="1" ht="13" x14ac:dyDescent="0.15">
      <c r="A678" s="7"/>
      <c r="B678" s="7"/>
      <c r="C678" s="7" t="s">
        <v>705</v>
      </c>
      <c r="D678" s="7"/>
      <c r="E678" s="7"/>
    </row>
    <row r="679" spans="1:5" s="8" customFormat="1" ht="13" x14ac:dyDescent="0.15">
      <c r="A679" s="7"/>
      <c r="B679" s="7"/>
      <c r="C679" s="7" t="s">
        <v>706</v>
      </c>
      <c r="D679" s="7"/>
      <c r="E679" s="7"/>
    </row>
    <row r="680" spans="1:5" s="8" customFormat="1" ht="13" x14ac:dyDescent="0.15">
      <c r="A680" s="7"/>
      <c r="B680" s="7"/>
      <c r="C680" s="7" t="s">
        <v>707</v>
      </c>
      <c r="D680" s="7"/>
      <c r="E680" s="7"/>
    </row>
    <row r="681" spans="1:5" s="8" customFormat="1" ht="13" x14ac:dyDescent="0.15">
      <c r="A681" s="7"/>
      <c r="B681" s="7"/>
      <c r="C681" s="7" t="s">
        <v>708</v>
      </c>
      <c r="D681" s="7"/>
      <c r="E681" s="7"/>
    </row>
    <row r="682" spans="1:5" s="8" customFormat="1" ht="13" x14ac:dyDescent="0.15">
      <c r="A682" s="7"/>
      <c r="B682" s="7"/>
      <c r="C682" s="7" t="s">
        <v>709</v>
      </c>
      <c r="D682" s="7"/>
      <c r="E682" s="7"/>
    </row>
    <row r="683" spans="1:5" s="8" customFormat="1" ht="13" x14ac:dyDescent="0.15">
      <c r="A683" s="7"/>
      <c r="B683" s="7"/>
      <c r="C683" s="7" t="s">
        <v>710</v>
      </c>
      <c r="D683" s="7"/>
      <c r="E683" s="7"/>
    </row>
    <row r="684" spans="1:5" s="8" customFormat="1" ht="13" x14ac:dyDescent="0.15">
      <c r="A684" s="7"/>
      <c r="B684" s="7"/>
      <c r="C684" s="7" t="s">
        <v>711</v>
      </c>
      <c r="D684" s="7"/>
      <c r="E684" s="7"/>
    </row>
    <row r="685" spans="1:5" s="8" customFormat="1" ht="13" x14ac:dyDescent="0.15">
      <c r="A685" s="7"/>
      <c r="B685" s="7"/>
      <c r="C685" s="7" t="s">
        <v>712</v>
      </c>
      <c r="D685" s="7"/>
      <c r="E685" s="7"/>
    </row>
    <row r="686" spans="1:5" s="8" customFormat="1" ht="13" x14ac:dyDescent="0.15">
      <c r="A686" s="7"/>
      <c r="B686" s="7"/>
      <c r="C686" s="7" t="s">
        <v>713</v>
      </c>
      <c r="D686" s="7"/>
      <c r="E686" s="7"/>
    </row>
    <row r="687" spans="1:5" s="8" customFormat="1" ht="13" x14ac:dyDescent="0.15">
      <c r="A687" s="7"/>
      <c r="B687" s="7"/>
      <c r="C687" s="7" t="s">
        <v>714</v>
      </c>
      <c r="D687" s="7"/>
      <c r="E687" s="7"/>
    </row>
    <row r="688" spans="1:5" s="8" customFormat="1" ht="13" x14ac:dyDescent="0.15">
      <c r="A688" s="7"/>
      <c r="B688" s="7"/>
      <c r="C688" s="7" t="s">
        <v>715</v>
      </c>
      <c r="D688" s="7"/>
      <c r="E688" s="7"/>
    </row>
    <row r="689" spans="1:5" s="8" customFormat="1" ht="13" x14ac:dyDescent="0.15">
      <c r="A689" s="7"/>
      <c r="B689" s="7"/>
      <c r="C689" s="7" t="s">
        <v>716</v>
      </c>
      <c r="D689" s="7"/>
      <c r="E689" s="7"/>
    </row>
    <row r="690" spans="1:5" s="8" customFormat="1" ht="13" x14ac:dyDescent="0.15">
      <c r="A690" s="7"/>
      <c r="B690" s="7"/>
      <c r="C690" s="7" t="s">
        <v>717</v>
      </c>
      <c r="D690" s="7"/>
      <c r="E690" s="7"/>
    </row>
    <row r="691" spans="1:5" s="8" customFormat="1" ht="13" x14ac:dyDescent="0.15">
      <c r="A691" s="7"/>
      <c r="B691" s="7"/>
      <c r="C691" s="7" t="s">
        <v>718</v>
      </c>
      <c r="D691" s="7"/>
      <c r="E691" s="7"/>
    </row>
    <row r="692" spans="1:5" s="8" customFormat="1" ht="13" x14ac:dyDescent="0.15">
      <c r="A692" s="7"/>
      <c r="B692" s="7"/>
      <c r="C692" s="7" t="s">
        <v>719</v>
      </c>
      <c r="D692" s="7"/>
      <c r="E692" s="7"/>
    </row>
    <row r="693" spans="1:5" s="8" customFormat="1" ht="13" x14ac:dyDescent="0.15">
      <c r="A693" s="7"/>
      <c r="B693" s="7"/>
      <c r="C693" s="7" t="s">
        <v>720</v>
      </c>
      <c r="D693" s="7"/>
      <c r="E693" s="7"/>
    </row>
    <row r="694" spans="1:5" s="8" customFormat="1" ht="13" x14ac:dyDescent="0.15">
      <c r="A694" s="7"/>
      <c r="B694" s="7"/>
      <c r="C694" s="7" t="s">
        <v>721</v>
      </c>
      <c r="D694" s="7"/>
      <c r="E694" s="7"/>
    </row>
    <row r="695" spans="1:5" s="8" customFormat="1" ht="13" x14ac:dyDescent="0.15">
      <c r="A695" s="7"/>
      <c r="B695" s="7"/>
      <c r="C695" s="7" t="s">
        <v>722</v>
      </c>
      <c r="D695" s="7"/>
      <c r="E695" s="7"/>
    </row>
    <row r="696" spans="1:5" s="8" customFormat="1" ht="13" x14ac:dyDescent="0.15">
      <c r="A696" s="7"/>
      <c r="B696" s="7"/>
      <c r="C696" s="7" t="s">
        <v>723</v>
      </c>
      <c r="D696" s="7"/>
      <c r="E696" s="7"/>
    </row>
    <row r="697" spans="1:5" s="8" customFormat="1" ht="13" x14ac:dyDescent="0.15">
      <c r="A697" s="7"/>
      <c r="B697" s="7"/>
      <c r="C697" s="7" t="s">
        <v>724</v>
      </c>
      <c r="D697" s="7"/>
      <c r="E697" s="7"/>
    </row>
    <row r="698" spans="1:5" s="8" customFormat="1" ht="13" x14ac:dyDescent="0.15">
      <c r="A698" s="7"/>
      <c r="B698" s="7"/>
      <c r="C698" s="7" t="s">
        <v>725</v>
      </c>
      <c r="D698" s="7"/>
      <c r="E698" s="7"/>
    </row>
    <row r="699" spans="1:5" s="8" customFormat="1" ht="13" x14ac:dyDescent="0.15">
      <c r="A699" s="7"/>
      <c r="B699" s="7"/>
      <c r="C699" s="7" t="s">
        <v>726</v>
      </c>
      <c r="D699" s="7"/>
      <c r="E699" s="7"/>
    </row>
    <row r="700" spans="1:5" s="8" customFormat="1" ht="13" x14ac:dyDescent="0.15">
      <c r="A700" s="7"/>
      <c r="B700" s="7"/>
      <c r="C700" s="7" t="s">
        <v>727</v>
      </c>
      <c r="D700" s="7"/>
      <c r="E700" s="7"/>
    </row>
    <row r="701" spans="1:5" s="8" customFormat="1" ht="13" x14ac:dyDescent="0.15">
      <c r="A701" s="7"/>
      <c r="B701" s="7"/>
      <c r="C701" s="7" t="s">
        <v>728</v>
      </c>
      <c r="D701" s="7"/>
      <c r="E701" s="7"/>
    </row>
    <row r="702" spans="1:5" s="8" customFormat="1" ht="13" x14ac:dyDescent="0.15">
      <c r="A702" s="7"/>
      <c r="B702" s="7"/>
      <c r="C702" s="7" t="s">
        <v>729</v>
      </c>
      <c r="D702" s="7"/>
      <c r="E702" s="7"/>
    </row>
    <row r="703" spans="1:5" s="8" customFormat="1" ht="13" x14ac:dyDescent="0.15">
      <c r="A703" s="7"/>
      <c r="B703" s="7"/>
      <c r="C703" s="7" t="s">
        <v>730</v>
      </c>
      <c r="D703" s="7"/>
      <c r="E703" s="7"/>
    </row>
    <row r="704" spans="1:5" s="8" customFormat="1" ht="13" x14ac:dyDescent="0.15">
      <c r="A704" s="7"/>
      <c r="B704" s="7"/>
      <c r="C704" s="7" t="s">
        <v>731</v>
      </c>
      <c r="D704" s="7"/>
      <c r="E704" s="7"/>
    </row>
    <row r="705" spans="1:5" s="8" customFormat="1" ht="13" x14ac:dyDescent="0.15">
      <c r="A705" s="7"/>
      <c r="B705" s="7"/>
      <c r="C705" s="7" t="s">
        <v>732</v>
      </c>
      <c r="D705" s="7"/>
      <c r="E705" s="7"/>
    </row>
    <row r="706" spans="1:5" s="8" customFormat="1" ht="13" x14ac:dyDescent="0.15">
      <c r="A706" s="7"/>
      <c r="B706" s="7"/>
      <c r="C706" s="7" t="s">
        <v>733</v>
      </c>
      <c r="D706" s="7"/>
      <c r="E706" s="7"/>
    </row>
    <row r="707" spans="1:5" s="8" customFormat="1" ht="13" x14ac:dyDescent="0.15">
      <c r="A707" s="7"/>
      <c r="B707" s="7"/>
      <c r="C707" s="7" t="s">
        <v>734</v>
      </c>
      <c r="D707" s="7"/>
      <c r="E707" s="7"/>
    </row>
    <row r="708" spans="1:5" s="8" customFormat="1" ht="13" x14ac:dyDescent="0.15">
      <c r="A708" s="7"/>
      <c r="B708" s="7"/>
      <c r="C708" s="7" t="s">
        <v>735</v>
      </c>
      <c r="D708" s="7"/>
      <c r="E708" s="7"/>
    </row>
    <row r="709" spans="1:5" s="8" customFormat="1" ht="13" x14ac:dyDescent="0.15">
      <c r="A709" s="7"/>
      <c r="B709" s="7"/>
      <c r="C709" s="7" t="s">
        <v>736</v>
      </c>
      <c r="D709" s="7"/>
      <c r="E709" s="7"/>
    </row>
    <row r="710" spans="1:5" s="8" customFormat="1" ht="13" x14ac:dyDescent="0.15">
      <c r="A710" s="7"/>
      <c r="B710" s="7"/>
      <c r="C710" s="7" t="s">
        <v>737</v>
      </c>
      <c r="D710" s="7"/>
      <c r="E710" s="7"/>
    </row>
    <row r="711" spans="1:5" s="8" customFormat="1" ht="13" x14ac:dyDescent="0.15">
      <c r="A711" s="7"/>
      <c r="B711" s="7"/>
      <c r="C711" s="7" t="s">
        <v>738</v>
      </c>
      <c r="D711" s="7"/>
      <c r="E711" s="7"/>
    </row>
    <row r="712" spans="1:5" s="8" customFormat="1" ht="13" x14ac:dyDescent="0.15">
      <c r="A712" s="7"/>
      <c r="B712" s="7"/>
      <c r="C712" s="7" t="s">
        <v>739</v>
      </c>
      <c r="D712" s="7"/>
      <c r="E712" s="7"/>
    </row>
    <row r="713" spans="1:5" s="8" customFormat="1" ht="13" x14ac:dyDescent="0.15">
      <c r="A713" s="7"/>
      <c r="B713" s="7"/>
      <c r="C713" s="7" t="s">
        <v>740</v>
      </c>
      <c r="D713" s="7"/>
      <c r="E713" s="7"/>
    </row>
    <row r="714" spans="1:5" s="8" customFormat="1" ht="13" x14ac:dyDescent="0.15">
      <c r="A714" s="7"/>
      <c r="B714" s="7"/>
      <c r="C714" s="7" t="s">
        <v>741</v>
      </c>
      <c r="D714" s="7"/>
      <c r="E714" s="7"/>
    </row>
    <row r="715" spans="1:5" s="8" customFormat="1" ht="13" x14ac:dyDescent="0.15">
      <c r="A715" s="7"/>
      <c r="B715" s="7"/>
      <c r="C715" s="7" t="s">
        <v>742</v>
      </c>
      <c r="D715" s="7"/>
      <c r="E715" s="7"/>
    </row>
    <row r="716" spans="1:5" s="8" customFormat="1" ht="13" x14ac:dyDescent="0.15">
      <c r="A716" s="7"/>
      <c r="B716" s="7"/>
      <c r="C716" s="7" t="s">
        <v>743</v>
      </c>
      <c r="D716" s="7"/>
      <c r="E716" s="7"/>
    </row>
    <row r="717" spans="1:5" s="8" customFormat="1" ht="13" x14ac:dyDescent="0.15">
      <c r="A717" s="7"/>
      <c r="B717" s="7"/>
      <c r="C717" s="7" t="s">
        <v>744</v>
      </c>
      <c r="D717" s="7"/>
      <c r="E717" s="7"/>
    </row>
    <row r="718" spans="1:5" s="8" customFormat="1" ht="13" x14ac:dyDescent="0.15">
      <c r="A718" s="7"/>
      <c r="B718" s="7"/>
      <c r="C718" s="7" t="s">
        <v>745</v>
      </c>
      <c r="D718" s="7"/>
      <c r="E718" s="7"/>
    </row>
    <row r="719" spans="1:5" s="8" customFormat="1" ht="13" x14ac:dyDescent="0.15">
      <c r="A719" s="7"/>
      <c r="B719" s="7"/>
      <c r="C719" s="7" t="s">
        <v>746</v>
      </c>
      <c r="D719" s="7"/>
      <c r="E719" s="7"/>
    </row>
    <row r="720" spans="1:5" s="8" customFormat="1" ht="13" x14ac:dyDescent="0.15">
      <c r="A720" s="7"/>
      <c r="B720" s="7"/>
      <c r="C720" s="7" t="s">
        <v>747</v>
      </c>
      <c r="D720" s="7"/>
      <c r="E720" s="7"/>
    </row>
    <row r="721" spans="1:5" s="8" customFormat="1" ht="13" x14ac:dyDescent="0.15">
      <c r="A721" s="7"/>
      <c r="B721" s="7"/>
      <c r="C721" s="7" t="s">
        <v>748</v>
      </c>
      <c r="D721" s="7"/>
      <c r="E721" s="7"/>
    </row>
    <row r="722" spans="1:5" s="8" customFormat="1" ht="13" x14ac:dyDescent="0.15">
      <c r="A722" s="7"/>
      <c r="B722" s="7"/>
      <c r="C722" s="7" t="s">
        <v>749</v>
      </c>
      <c r="D722" s="7"/>
      <c r="E722" s="7"/>
    </row>
    <row r="723" spans="1:5" s="8" customFormat="1" ht="13" x14ac:dyDescent="0.15">
      <c r="A723" s="7"/>
      <c r="B723" s="7"/>
      <c r="C723" s="7" t="s">
        <v>750</v>
      </c>
      <c r="D723" s="7"/>
      <c r="E723" s="7"/>
    </row>
    <row r="724" spans="1:5" s="8" customFormat="1" ht="13" x14ac:dyDescent="0.15">
      <c r="A724" s="7"/>
      <c r="B724" s="7"/>
      <c r="C724" s="7" t="s">
        <v>751</v>
      </c>
      <c r="D724" s="7"/>
      <c r="E724" s="7"/>
    </row>
    <row r="725" spans="1:5" s="8" customFormat="1" ht="13" x14ac:dyDescent="0.15">
      <c r="A725" s="7"/>
      <c r="B725" s="7"/>
      <c r="C725" s="7" t="s">
        <v>752</v>
      </c>
      <c r="D725" s="7"/>
      <c r="E725" s="7"/>
    </row>
    <row r="726" spans="1:5" s="8" customFormat="1" ht="13" x14ac:dyDescent="0.15">
      <c r="A726" s="7"/>
      <c r="B726" s="7"/>
      <c r="C726" s="7" t="s">
        <v>753</v>
      </c>
      <c r="D726" s="7"/>
      <c r="E726" s="7"/>
    </row>
    <row r="727" spans="1:5" s="8" customFormat="1" ht="13" x14ac:dyDescent="0.15">
      <c r="A727" s="7"/>
      <c r="B727" s="7"/>
      <c r="C727" s="7" t="s">
        <v>754</v>
      </c>
      <c r="D727" s="7"/>
      <c r="E727" s="7"/>
    </row>
    <row r="728" spans="1:5" s="8" customFormat="1" ht="13" x14ac:dyDescent="0.15">
      <c r="A728" s="7"/>
      <c r="B728" s="7"/>
      <c r="C728" s="7" t="s">
        <v>755</v>
      </c>
      <c r="D728" s="7"/>
      <c r="E728" s="7"/>
    </row>
    <row r="729" spans="1:5" s="8" customFormat="1" ht="13" x14ac:dyDescent="0.15">
      <c r="A729" s="7"/>
      <c r="B729" s="7"/>
      <c r="C729" s="7" t="s">
        <v>756</v>
      </c>
      <c r="D729" s="7"/>
      <c r="E729" s="7"/>
    </row>
    <row r="730" spans="1:5" s="8" customFormat="1" ht="13" x14ac:dyDescent="0.15">
      <c r="A730" s="7"/>
      <c r="B730" s="7"/>
      <c r="C730" s="7" t="s">
        <v>757</v>
      </c>
      <c r="D730" s="7"/>
      <c r="E730" s="7"/>
    </row>
    <row r="731" spans="1:5" s="8" customFormat="1" ht="13" x14ac:dyDescent="0.15">
      <c r="A731" s="7"/>
      <c r="B731" s="7"/>
      <c r="C731" s="7" t="s">
        <v>758</v>
      </c>
      <c r="D731" s="7"/>
      <c r="E731" s="7"/>
    </row>
    <row r="732" spans="1:5" s="8" customFormat="1" ht="13" x14ac:dyDescent="0.15">
      <c r="A732" s="7"/>
      <c r="B732" s="7"/>
      <c r="C732" s="7" t="s">
        <v>759</v>
      </c>
      <c r="D732" s="7"/>
      <c r="E732" s="7"/>
    </row>
    <row r="733" spans="1:5" s="8" customFormat="1" ht="13" x14ac:dyDescent="0.15">
      <c r="A733" s="7"/>
      <c r="B733" s="7"/>
      <c r="C733" s="7" t="s">
        <v>760</v>
      </c>
      <c r="D733" s="7"/>
      <c r="E733" s="7"/>
    </row>
    <row r="734" spans="1:5" s="8" customFormat="1" ht="13" x14ac:dyDescent="0.15">
      <c r="A734" s="7"/>
      <c r="B734" s="7"/>
      <c r="C734" s="7" t="s">
        <v>761</v>
      </c>
      <c r="D734" s="7"/>
      <c r="E734" s="7"/>
    </row>
    <row r="735" spans="1:5" s="8" customFormat="1" ht="13" x14ac:dyDescent="0.15">
      <c r="A735" s="7"/>
      <c r="B735" s="7"/>
      <c r="C735" s="7" t="s">
        <v>762</v>
      </c>
      <c r="D735" s="7"/>
      <c r="E735" s="7"/>
    </row>
    <row r="736" spans="1:5" s="8" customFormat="1" ht="13" x14ac:dyDescent="0.15">
      <c r="A736" s="7"/>
      <c r="B736" s="7"/>
      <c r="C736" s="7" t="s">
        <v>763</v>
      </c>
      <c r="D736" s="7"/>
      <c r="E736" s="7"/>
    </row>
    <row r="737" spans="1:5" s="8" customFormat="1" ht="13" x14ac:dyDescent="0.15">
      <c r="A737" s="7"/>
      <c r="B737" s="7"/>
      <c r="C737" s="7" t="s">
        <v>764</v>
      </c>
      <c r="D737" s="7"/>
      <c r="E737" s="7"/>
    </row>
    <row r="738" spans="1:5" s="8" customFormat="1" ht="13" x14ac:dyDescent="0.15">
      <c r="A738" s="7"/>
      <c r="B738" s="7"/>
      <c r="C738" s="7" t="s">
        <v>765</v>
      </c>
      <c r="D738" s="7"/>
      <c r="E738" s="7"/>
    </row>
    <row r="739" spans="1:5" s="8" customFormat="1" ht="13" x14ac:dyDescent="0.15">
      <c r="A739" s="7"/>
      <c r="B739" s="7"/>
      <c r="C739" s="7" t="s">
        <v>766</v>
      </c>
      <c r="D739" s="7"/>
      <c r="E739" s="7"/>
    </row>
    <row r="740" spans="1:5" s="8" customFormat="1" ht="13" x14ac:dyDescent="0.15">
      <c r="A740" s="7"/>
      <c r="B740" s="7"/>
      <c r="C740" s="7" t="s">
        <v>767</v>
      </c>
      <c r="D740" s="7"/>
      <c r="E740" s="7"/>
    </row>
    <row r="741" spans="1:5" s="8" customFormat="1" ht="13" x14ac:dyDescent="0.15">
      <c r="A741" s="7"/>
      <c r="B741" s="7"/>
      <c r="C741" s="7" t="s">
        <v>768</v>
      </c>
      <c r="D741" s="7"/>
      <c r="E741" s="7"/>
    </row>
    <row r="742" spans="1:5" s="8" customFormat="1" ht="13" x14ac:dyDescent="0.15">
      <c r="A742" s="7"/>
      <c r="B742" s="7"/>
      <c r="C742" s="7" t="s">
        <v>769</v>
      </c>
      <c r="D742" s="7"/>
      <c r="E742" s="7"/>
    </row>
    <row r="743" spans="1:5" s="8" customFormat="1" ht="13" x14ac:dyDescent="0.15">
      <c r="A743" s="7"/>
      <c r="B743" s="7"/>
      <c r="C743" s="7" t="s">
        <v>770</v>
      </c>
      <c r="D743" s="7"/>
      <c r="E743" s="7"/>
    </row>
    <row r="744" spans="1:5" s="8" customFormat="1" ht="13" x14ac:dyDescent="0.15">
      <c r="A744" s="7"/>
      <c r="B744" s="7"/>
      <c r="C744" s="7" t="s">
        <v>771</v>
      </c>
      <c r="D744" s="7"/>
      <c r="E744" s="7"/>
    </row>
    <row r="745" spans="1:5" s="8" customFormat="1" ht="13" x14ac:dyDescent="0.15">
      <c r="A745" s="7"/>
      <c r="B745" s="7"/>
      <c r="C745" s="7" t="s">
        <v>772</v>
      </c>
      <c r="D745" s="7"/>
      <c r="E745" s="7"/>
    </row>
    <row r="746" spans="1:5" s="8" customFormat="1" ht="13" x14ac:dyDescent="0.15">
      <c r="A746" s="7"/>
      <c r="B746" s="7"/>
      <c r="C746" s="7" t="s">
        <v>773</v>
      </c>
      <c r="D746" s="7"/>
      <c r="E746" s="7"/>
    </row>
    <row r="747" spans="1:5" s="8" customFormat="1" ht="13" x14ac:dyDescent="0.15">
      <c r="A747" s="7"/>
      <c r="B747" s="7"/>
      <c r="C747" s="7" t="s">
        <v>774</v>
      </c>
      <c r="D747" s="7"/>
      <c r="E747" s="7"/>
    </row>
    <row r="748" spans="1:5" s="8" customFormat="1" ht="13" x14ac:dyDescent="0.15">
      <c r="A748" s="7"/>
      <c r="B748" s="7"/>
      <c r="C748" s="7" t="s">
        <v>775</v>
      </c>
      <c r="D748" s="7"/>
      <c r="E748" s="7"/>
    </row>
    <row r="749" spans="1:5" s="8" customFormat="1" ht="13" x14ac:dyDescent="0.15">
      <c r="A749" s="7"/>
      <c r="B749" s="7"/>
      <c r="C749" s="7" t="s">
        <v>776</v>
      </c>
      <c r="D749" s="7"/>
      <c r="E749" s="7"/>
    </row>
    <row r="750" spans="1:5" s="8" customFormat="1" ht="13" x14ac:dyDescent="0.15">
      <c r="A750" s="7"/>
      <c r="B750" s="7"/>
      <c r="C750" s="7" t="s">
        <v>777</v>
      </c>
      <c r="D750" s="7"/>
      <c r="E750" s="7"/>
    </row>
    <row r="751" spans="1:5" s="8" customFormat="1" ht="13" x14ac:dyDescent="0.15">
      <c r="A751" s="7"/>
      <c r="B751" s="7"/>
      <c r="C751" s="7" t="s">
        <v>778</v>
      </c>
      <c r="D751" s="7"/>
      <c r="E751" s="7"/>
    </row>
    <row r="752" spans="1:5" s="8" customFormat="1" ht="13" x14ac:dyDescent="0.15">
      <c r="A752" s="7"/>
      <c r="B752" s="7"/>
      <c r="C752" s="7" t="s">
        <v>779</v>
      </c>
      <c r="D752" s="7"/>
      <c r="E752" s="7"/>
    </row>
    <row r="753" spans="1:5" s="8" customFormat="1" ht="13" x14ac:dyDescent="0.15">
      <c r="A753" s="7"/>
      <c r="B753" s="7"/>
      <c r="C753" s="7" t="s">
        <v>780</v>
      </c>
      <c r="D753" s="7"/>
      <c r="E753" s="7"/>
    </row>
    <row r="754" spans="1:5" s="8" customFormat="1" ht="13" x14ac:dyDescent="0.15">
      <c r="A754" s="7"/>
      <c r="B754" s="7"/>
      <c r="C754" s="7" t="s">
        <v>781</v>
      </c>
      <c r="D754" s="7"/>
      <c r="E754" s="7"/>
    </row>
    <row r="755" spans="1:5" s="8" customFormat="1" ht="13" x14ac:dyDescent="0.15">
      <c r="A755" s="7"/>
      <c r="B755" s="7"/>
      <c r="C755" s="7" t="s">
        <v>782</v>
      </c>
      <c r="D755" s="7"/>
      <c r="E755" s="7"/>
    </row>
    <row r="756" spans="1:5" s="8" customFormat="1" ht="13" x14ac:dyDescent="0.15">
      <c r="A756" s="7"/>
      <c r="B756" s="7"/>
      <c r="C756" s="7" t="s">
        <v>783</v>
      </c>
      <c r="D756" s="7"/>
      <c r="E756" s="7"/>
    </row>
    <row r="757" spans="1:5" s="8" customFormat="1" ht="13" x14ac:dyDescent="0.15">
      <c r="A757" s="7"/>
      <c r="B757" s="7"/>
      <c r="C757" s="7" t="s">
        <v>784</v>
      </c>
      <c r="D757" s="7"/>
      <c r="E757" s="7"/>
    </row>
    <row r="758" spans="1:5" s="8" customFormat="1" ht="13" x14ac:dyDescent="0.15">
      <c r="A758" s="7"/>
      <c r="B758" s="7"/>
      <c r="C758" s="7" t="s">
        <v>785</v>
      </c>
      <c r="D758" s="7"/>
      <c r="E758" s="7"/>
    </row>
    <row r="759" spans="1:5" s="8" customFormat="1" ht="13" x14ac:dyDescent="0.15">
      <c r="A759" s="7"/>
      <c r="B759" s="7"/>
      <c r="C759" s="7" t="s">
        <v>786</v>
      </c>
      <c r="D759" s="7"/>
      <c r="E759" s="7"/>
    </row>
    <row r="760" spans="1:5" s="8" customFormat="1" ht="13" x14ac:dyDescent="0.15">
      <c r="A760" s="7"/>
      <c r="B760" s="7"/>
      <c r="C760" s="7" t="s">
        <v>787</v>
      </c>
      <c r="D760" s="7"/>
      <c r="E760" s="7"/>
    </row>
    <row r="761" spans="1:5" s="8" customFormat="1" ht="13" x14ac:dyDescent="0.15">
      <c r="A761" s="7"/>
      <c r="B761" s="7"/>
      <c r="C761" s="7" t="s">
        <v>788</v>
      </c>
      <c r="D761" s="7"/>
      <c r="E761" s="7"/>
    </row>
    <row r="762" spans="1:5" s="8" customFormat="1" ht="13" x14ac:dyDescent="0.15">
      <c r="A762" s="7"/>
      <c r="B762" s="7"/>
      <c r="C762" s="7" t="s">
        <v>789</v>
      </c>
      <c r="D762" s="7"/>
      <c r="E762" s="7"/>
    </row>
    <row r="763" spans="1:5" s="8" customFormat="1" ht="13" x14ac:dyDescent="0.15">
      <c r="A763" s="7"/>
      <c r="B763" s="7"/>
      <c r="C763" s="7" t="s">
        <v>790</v>
      </c>
      <c r="D763" s="7"/>
      <c r="E763" s="7"/>
    </row>
    <row r="764" spans="1:5" s="8" customFormat="1" ht="13" x14ac:dyDescent="0.15">
      <c r="A764" s="7"/>
      <c r="B764" s="7"/>
      <c r="C764" s="7" t="s">
        <v>791</v>
      </c>
      <c r="D764" s="7"/>
      <c r="E764" s="7"/>
    </row>
    <row r="765" spans="1:5" s="8" customFormat="1" ht="13" x14ac:dyDescent="0.15">
      <c r="A765" s="7"/>
      <c r="B765" s="7"/>
      <c r="C765" s="7" t="s">
        <v>792</v>
      </c>
      <c r="D765" s="7"/>
      <c r="E765" s="7"/>
    </row>
    <row r="766" spans="1:5" s="8" customFormat="1" ht="13" x14ac:dyDescent="0.15">
      <c r="A766" s="7"/>
      <c r="B766" s="7"/>
      <c r="C766" s="7" t="s">
        <v>793</v>
      </c>
      <c r="D766" s="7"/>
      <c r="E766" s="7"/>
    </row>
    <row r="767" spans="1:5" s="8" customFormat="1" ht="13" x14ac:dyDescent="0.15">
      <c r="A767" s="7"/>
      <c r="B767" s="7"/>
      <c r="C767" s="7" t="s">
        <v>794</v>
      </c>
      <c r="D767" s="7"/>
      <c r="E767" s="7"/>
    </row>
    <row r="768" spans="1:5" s="8" customFormat="1" ht="13" x14ac:dyDescent="0.15">
      <c r="A768" s="7"/>
      <c r="B768" s="7"/>
      <c r="C768" s="7" t="s">
        <v>795</v>
      </c>
      <c r="D768" s="7"/>
      <c r="E768" s="7"/>
    </row>
    <row r="769" spans="1:5" s="8" customFormat="1" ht="13" x14ac:dyDescent="0.15">
      <c r="A769" s="7"/>
      <c r="B769" s="7"/>
      <c r="C769" s="7" t="s">
        <v>796</v>
      </c>
      <c r="D769" s="7"/>
      <c r="E769" s="7"/>
    </row>
    <row r="770" spans="1:5" s="8" customFormat="1" ht="13" x14ac:dyDescent="0.15">
      <c r="A770" s="7"/>
      <c r="B770" s="7"/>
      <c r="C770" s="7" t="s">
        <v>797</v>
      </c>
      <c r="D770" s="7"/>
      <c r="E770" s="7"/>
    </row>
    <row r="771" spans="1:5" s="8" customFormat="1" ht="13" x14ac:dyDescent="0.15">
      <c r="A771" s="7"/>
      <c r="B771" s="7"/>
      <c r="C771" s="7" t="s">
        <v>798</v>
      </c>
      <c r="D771" s="7"/>
      <c r="E771" s="7"/>
    </row>
    <row r="772" spans="1:5" s="8" customFormat="1" ht="13" x14ac:dyDescent="0.15">
      <c r="A772" s="7"/>
      <c r="B772" s="7"/>
      <c r="C772" s="7" t="s">
        <v>799</v>
      </c>
      <c r="D772" s="7"/>
      <c r="E772" s="7"/>
    </row>
    <row r="773" spans="1:5" s="8" customFormat="1" ht="13" x14ac:dyDescent="0.15">
      <c r="A773" s="7"/>
      <c r="B773" s="7"/>
      <c r="C773" s="7" t="s">
        <v>800</v>
      </c>
      <c r="D773" s="7"/>
      <c r="E773" s="7"/>
    </row>
    <row r="774" spans="1:5" s="8" customFormat="1" ht="13" x14ac:dyDescent="0.15">
      <c r="A774" s="7"/>
      <c r="B774" s="7"/>
      <c r="C774" s="7" t="s">
        <v>801</v>
      </c>
      <c r="D774" s="7"/>
      <c r="E774" s="7"/>
    </row>
    <row r="775" spans="1:5" s="8" customFormat="1" ht="13" x14ac:dyDescent="0.15">
      <c r="A775" s="7"/>
      <c r="B775" s="7"/>
      <c r="C775" s="7" t="s">
        <v>802</v>
      </c>
      <c r="D775" s="7"/>
      <c r="E775" s="7"/>
    </row>
    <row r="776" spans="1:5" s="8" customFormat="1" ht="13" x14ac:dyDescent="0.15">
      <c r="A776" s="7"/>
      <c r="B776" s="7"/>
      <c r="C776" s="7" t="s">
        <v>803</v>
      </c>
      <c r="D776" s="7"/>
      <c r="E776" s="7"/>
    </row>
    <row r="777" spans="1:5" s="8" customFormat="1" ht="13" x14ac:dyDescent="0.15">
      <c r="A777" s="7"/>
      <c r="B777" s="7"/>
      <c r="C777" s="7" t="s">
        <v>804</v>
      </c>
      <c r="D777" s="7"/>
      <c r="E777" s="7"/>
    </row>
    <row r="778" spans="1:5" s="8" customFormat="1" ht="13" x14ac:dyDescent="0.15">
      <c r="A778" s="7"/>
      <c r="B778" s="7"/>
      <c r="C778" s="7" t="s">
        <v>805</v>
      </c>
      <c r="D778" s="7"/>
      <c r="E778" s="7"/>
    </row>
    <row r="779" spans="1:5" s="8" customFormat="1" ht="13" x14ac:dyDescent="0.15">
      <c r="A779" s="7"/>
      <c r="B779" s="7"/>
      <c r="C779" s="7" t="s">
        <v>806</v>
      </c>
      <c r="D779" s="7"/>
      <c r="E779" s="7"/>
    </row>
    <row r="780" spans="1:5" s="8" customFormat="1" ht="13" x14ac:dyDescent="0.15">
      <c r="A780" s="7"/>
      <c r="B780" s="7"/>
      <c r="C780" s="7" t="s">
        <v>807</v>
      </c>
      <c r="D780" s="7"/>
      <c r="E780" s="7"/>
    </row>
    <row r="781" spans="1:5" s="8" customFormat="1" ht="13" x14ac:dyDescent="0.15">
      <c r="A781" s="7"/>
      <c r="B781" s="7"/>
      <c r="C781" s="7" t="s">
        <v>808</v>
      </c>
      <c r="D781" s="7"/>
      <c r="E781" s="7"/>
    </row>
    <row r="782" spans="1:5" s="8" customFormat="1" ht="13" x14ac:dyDescent="0.15">
      <c r="A782" s="7"/>
      <c r="B782" s="7"/>
      <c r="C782" s="7" t="s">
        <v>809</v>
      </c>
      <c r="D782" s="7"/>
      <c r="E782" s="7"/>
    </row>
    <row r="783" spans="1:5" s="8" customFormat="1" ht="13" x14ac:dyDescent="0.15">
      <c r="A783" s="7"/>
      <c r="B783" s="7"/>
      <c r="C783" s="7" t="s">
        <v>810</v>
      </c>
      <c r="D783" s="7"/>
      <c r="E783" s="7"/>
    </row>
    <row r="784" spans="1:5" s="8" customFormat="1" ht="13" x14ac:dyDescent="0.15">
      <c r="A784" s="7"/>
      <c r="B784" s="7"/>
      <c r="C784" s="7" t="s">
        <v>811</v>
      </c>
      <c r="D784" s="7"/>
      <c r="E784" s="7"/>
    </row>
    <row r="785" spans="1:5" s="8" customFormat="1" ht="13" x14ac:dyDescent="0.15">
      <c r="A785" s="7"/>
      <c r="B785" s="7"/>
      <c r="C785" s="7" t="s">
        <v>812</v>
      </c>
      <c r="D785" s="7"/>
      <c r="E785" s="7"/>
    </row>
    <row r="786" spans="1:5" s="8" customFormat="1" ht="13" x14ac:dyDescent="0.15">
      <c r="A786" s="7"/>
      <c r="B786" s="7"/>
      <c r="C786" s="7" t="s">
        <v>813</v>
      </c>
      <c r="D786" s="7"/>
      <c r="E786" s="7"/>
    </row>
    <row r="787" spans="1:5" s="8" customFormat="1" ht="13" x14ac:dyDescent="0.15">
      <c r="A787" s="7"/>
      <c r="B787" s="7"/>
      <c r="C787" s="7" t="s">
        <v>814</v>
      </c>
      <c r="D787" s="7"/>
      <c r="E787" s="7"/>
    </row>
    <row r="788" spans="1:5" s="8" customFormat="1" ht="13" x14ac:dyDescent="0.15">
      <c r="A788" s="7"/>
      <c r="B788" s="7"/>
      <c r="C788" s="7" t="s">
        <v>815</v>
      </c>
      <c r="D788" s="7"/>
      <c r="E788" s="7"/>
    </row>
    <row r="789" spans="1:5" s="8" customFormat="1" ht="13" x14ac:dyDescent="0.15">
      <c r="A789" s="7"/>
      <c r="B789" s="7"/>
      <c r="C789" s="7" t="s">
        <v>816</v>
      </c>
      <c r="D789" s="7"/>
      <c r="E789" s="7"/>
    </row>
    <row r="790" spans="1:5" s="8" customFormat="1" ht="13" x14ac:dyDescent="0.15">
      <c r="A790" s="7"/>
      <c r="B790" s="7"/>
      <c r="C790" s="7" t="s">
        <v>817</v>
      </c>
      <c r="D790" s="7"/>
      <c r="E790" s="7"/>
    </row>
    <row r="791" spans="1:5" s="8" customFormat="1" ht="13" x14ac:dyDescent="0.15">
      <c r="A791" s="7"/>
      <c r="B791" s="7"/>
      <c r="C791" s="7" t="s">
        <v>818</v>
      </c>
      <c r="D791" s="7"/>
      <c r="E791" s="7"/>
    </row>
    <row r="792" spans="1:5" s="8" customFormat="1" ht="13" x14ac:dyDescent="0.15">
      <c r="A792" s="7"/>
      <c r="B792" s="7"/>
      <c r="C792" s="7" t="s">
        <v>819</v>
      </c>
      <c r="D792" s="7"/>
      <c r="E792" s="7"/>
    </row>
    <row r="793" spans="1:5" s="8" customFormat="1" ht="13" x14ac:dyDescent="0.15">
      <c r="A793" s="7"/>
      <c r="B793" s="7"/>
      <c r="C793" s="7" t="s">
        <v>820</v>
      </c>
      <c r="D793" s="7"/>
      <c r="E793" s="7"/>
    </row>
    <row r="794" spans="1:5" s="8" customFormat="1" ht="13" x14ac:dyDescent="0.15">
      <c r="A794" s="7"/>
      <c r="B794" s="7"/>
      <c r="C794" s="7" t="s">
        <v>821</v>
      </c>
      <c r="D794" s="7"/>
      <c r="E794" s="7"/>
    </row>
    <row r="795" spans="1:5" s="8" customFormat="1" ht="13" x14ac:dyDescent="0.15">
      <c r="A795" s="7"/>
      <c r="B795" s="7"/>
      <c r="C795" s="7" t="s">
        <v>822</v>
      </c>
      <c r="D795" s="7"/>
      <c r="E795" s="7"/>
    </row>
    <row r="796" spans="1:5" s="8" customFormat="1" ht="13" x14ac:dyDescent="0.15">
      <c r="A796" s="7"/>
      <c r="B796" s="7"/>
      <c r="C796" s="7" t="s">
        <v>823</v>
      </c>
      <c r="D796" s="7"/>
      <c r="E796" s="7"/>
    </row>
    <row r="797" spans="1:5" s="8" customFormat="1" ht="13" x14ac:dyDescent="0.15">
      <c r="A797" s="7"/>
      <c r="B797" s="7"/>
      <c r="C797" s="7" t="s">
        <v>824</v>
      </c>
      <c r="D797" s="7"/>
      <c r="E797" s="7"/>
    </row>
    <row r="798" spans="1:5" s="8" customFormat="1" ht="13" x14ac:dyDescent="0.15">
      <c r="A798" s="7"/>
      <c r="B798" s="7"/>
      <c r="C798" s="7" t="s">
        <v>825</v>
      </c>
      <c r="D798" s="7"/>
      <c r="E798" s="7"/>
    </row>
    <row r="799" spans="1:5" s="8" customFormat="1" ht="13" x14ac:dyDescent="0.15">
      <c r="A799" s="7"/>
      <c r="B799" s="7"/>
      <c r="C799" s="7" t="s">
        <v>826</v>
      </c>
      <c r="D799" s="7"/>
      <c r="E799" s="7"/>
    </row>
    <row r="800" spans="1:5" s="8" customFormat="1" ht="13" x14ac:dyDescent="0.15">
      <c r="A800" s="7"/>
      <c r="B800" s="7"/>
      <c r="C800" s="7" t="s">
        <v>827</v>
      </c>
      <c r="D800" s="7"/>
      <c r="E800" s="7"/>
    </row>
    <row r="801" spans="1:5" s="8" customFormat="1" ht="13" x14ac:dyDescent="0.15">
      <c r="A801" s="7"/>
      <c r="B801" s="7"/>
      <c r="C801" s="7" t="s">
        <v>828</v>
      </c>
      <c r="D801" s="7"/>
      <c r="E801" s="7"/>
    </row>
    <row r="802" spans="1:5" s="8" customFormat="1" ht="13" x14ac:dyDescent="0.15">
      <c r="A802" s="7"/>
      <c r="B802" s="7"/>
      <c r="C802" s="7" t="s">
        <v>829</v>
      </c>
      <c r="D802" s="7"/>
      <c r="E802" s="7"/>
    </row>
    <row r="803" spans="1:5" s="8" customFormat="1" ht="13" x14ac:dyDescent="0.15">
      <c r="A803" s="7"/>
      <c r="B803" s="7"/>
      <c r="C803" s="7" t="s">
        <v>830</v>
      </c>
      <c r="D803" s="7"/>
      <c r="E803" s="7"/>
    </row>
    <row r="804" spans="1:5" s="8" customFormat="1" ht="13" x14ac:dyDescent="0.15">
      <c r="A804" s="7"/>
      <c r="B804" s="7"/>
      <c r="C804" s="7" t="s">
        <v>831</v>
      </c>
      <c r="D804" s="7"/>
      <c r="E804" s="7"/>
    </row>
    <row r="805" spans="1:5" s="8" customFormat="1" ht="13" x14ac:dyDescent="0.15">
      <c r="A805" s="7"/>
      <c r="B805" s="7"/>
      <c r="C805" s="7" t="s">
        <v>832</v>
      </c>
      <c r="D805" s="7"/>
      <c r="E805" s="7"/>
    </row>
    <row r="806" spans="1:5" s="8" customFormat="1" ht="13" x14ac:dyDescent="0.15">
      <c r="A806" s="7"/>
      <c r="B806" s="7"/>
      <c r="C806" s="7" t="s">
        <v>833</v>
      </c>
      <c r="D806" s="7"/>
      <c r="E806" s="7"/>
    </row>
    <row r="807" spans="1:5" s="8" customFormat="1" ht="13" x14ac:dyDescent="0.15">
      <c r="A807" s="7"/>
      <c r="B807" s="7"/>
      <c r="C807" s="7" t="s">
        <v>834</v>
      </c>
      <c r="D807" s="7"/>
      <c r="E807" s="7"/>
    </row>
    <row r="808" spans="1:5" s="8" customFormat="1" ht="13" x14ac:dyDescent="0.15">
      <c r="A808" s="7"/>
      <c r="B808" s="7"/>
      <c r="C808" s="7" t="s">
        <v>835</v>
      </c>
      <c r="D808" s="7"/>
      <c r="E808" s="7"/>
    </row>
    <row r="809" spans="1:5" s="8" customFormat="1" ht="13" x14ac:dyDescent="0.15">
      <c r="A809" s="7"/>
      <c r="B809" s="7"/>
      <c r="C809" s="7" t="s">
        <v>836</v>
      </c>
      <c r="D809" s="7"/>
      <c r="E809" s="7"/>
    </row>
    <row r="810" spans="1:5" s="8" customFormat="1" ht="13" x14ac:dyDescent="0.15">
      <c r="A810" s="7"/>
      <c r="B810" s="7"/>
      <c r="C810" s="7" t="s">
        <v>837</v>
      </c>
      <c r="D810" s="7"/>
      <c r="E810" s="7"/>
    </row>
    <row r="811" spans="1:5" s="8" customFormat="1" ht="13" x14ac:dyDescent="0.15">
      <c r="A811" s="7"/>
      <c r="B811" s="7"/>
      <c r="C811" s="7" t="s">
        <v>838</v>
      </c>
      <c r="D811" s="7"/>
      <c r="E811" s="7"/>
    </row>
    <row r="812" spans="1:5" s="8" customFormat="1" ht="13" x14ac:dyDescent="0.15">
      <c r="A812" s="7"/>
      <c r="B812" s="7"/>
      <c r="C812" s="7" t="s">
        <v>839</v>
      </c>
      <c r="D812" s="7"/>
      <c r="E812" s="7"/>
    </row>
    <row r="813" spans="1:5" s="8" customFormat="1" ht="13" x14ac:dyDescent="0.15">
      <c r="A813" s="7"/>
      <c r="B813" s="7"/>
      <c r="C813" s="7" t="s">
        <v>840</v>
      </c>
      <c r="D813" s="7"/>
      <c r="E813" s="7"/>
    </row>
    <row r="814" spans="1:5" s="8" customFormat="1" ht="13" x14ac:dyDescent="0.15">
      <c r="A814" s="7"/>
      <c r="B814" s="7"/>
      <c r="C814" s="7" t="s">
        <v>841</v>
      </c>
      <c r="D814" s="7"/>
      <c r="E814" s="7"/>
    </row>
    <row r="815" spans="1:5" s="8" customFormat="1" ht="13" x14ac:dyDescent="0.15">
      <c r="A815" s="7"/>
      <c r="B815" s="7"/>
      <c r="C815" s="7" t="s">
        <v>842</v>
      </c>
      <c r="D815" s="7"/>
      <c r="E815" s="7"/>
    </row>
    <row r="816" spans="1:5" s="8" customFormat="1" ht="13" x14ac:dyDescent="0.15">
      <c r="A816" s="7"/>
      <c r="B816" s="7"/>
      <c r="C816" s="7" t="s">
        <v>843</v>
      </c>
      <c r="D816" s="7"/>
      <c r="E816" s="7"/>
    </row>
    <row r="817" spans="1:5" s="8" customFormat="1" ht="13" x14ac:dyDescent="0.15">
      <c r="A817" s="7"/>
      <c r="B817" s="7"/>
      <c r="C817" s="7" t="s">
        <v>844</v>
      </c>
      <c r="D817" s="7"/>
      <c r="E817" s="7"/>
    </row>
    <row r="818" spans="1:5" s="8" customFormat="1" ht="13" x14ac:dyDescent="0.15">
      <c r="A818" s="7"/>
      <c r="B818" s="7"/>
      <c r="C818" s="7" t="s">
        <v>845</v>
      </c>
      <c r="D818" s="7"/>
      <c r="E818" s="7"/>
    </row>
    <row r="819" spans="1:5" s="8" customFormat="1" ht="13" x14ac:dyDescent="0.15">
      <c r="A819" s="7"/>
      <c r="B819" s="7"/>
      <c r="C819" s="7" t="s">
        <v>846</v>
      </c>
      <c r="D819" s="7"/>
      <c r="E819" s="7"/>
    </row>
    <row r="820" spans="1:5" s="8" customFormat="1" ht="13" x14ac:dyDescent="0.15">
      <c r="A820" s="7"/>
      <c r="B820" s="7"/>
      <c r="C820" s="7" t="s">
        <v>847</v>
      </c>
      <c r="D820" s="7"/>
      <c r="E820" s="7"/>
    </row>
    <row r="821" spans="1:5" s="8" customFormat="1" ht="13" x14ac:dyDescent="0.15">
      <c r="A821" s="7"/>
      <c r="B821" s="7"/>
      <c r="C821" s="7" t="s">
        <v>848</v>
      </c>
      <c r="D821" s="7"/>
      <c r="E821" s="7"/>
    </row>
    <row r="822" spans="1:5" s="8" customFormat="1" ht="13" x14ac:dyDescent="0.15">
      <c r="A822" s="7"/>
      <c r="B822" s="7"/>
      <c r="C822" s="7" t="s">
        <v>849</v>
      </c>
      <c r="D822" s="7"/>
      <c r="E822" s="7"/>
    </row>
    <row r="823" spans="1:5" s="8" customFormat="1" ht="13" x14ac:dyDescent="0.15">
      <c r="A823" s="7"/>
      <c r="B823" s="7"/>
      <c r="C823" s="7" t="s">
        <v>850</v>
      </c>
      <c r="D823" s="7"/>
      <c r="E823" s="7"/>
    </row>
    <row r="824" spans="1:5" s="8" customFormat="1" ht="13" x14ac:dyDescent="0.15">
      <c r="A824" s="7"/>
      <c r="B824" s="7"/>
      <c r="C824" s="7" t="s">
        <v>851</v>
      </c>
      <c r="D824" s="7"/>
      <c r="E824" s="7"/>
    </row>
    <row r="825" spans="1:5" s="8" customFormat="1" ht="13" x14ac:dyDescent="0.15">
      <c r="A825" s="7"/>
      <c r="B825" s="7"/>
      <c r="C825" s="7" t="s">
        <v>852</v>
      </c>
      <c r="D825" s="7"/>
      <c r="E825" s="7"/>
    </row>
    <row r="826" spans="1:5" s="8" customFormat="1" ht="13" x14ac:dyDescent="0.15">
      <c r="A826" s="7"/>
      <c r="B826" s="7"/>
      <c r="C826" s="7" t="s">
        <v>853</v>
      </c>
      <c r="D826" s="7"/>
      <c r="E826" s="7"/>
    </row>
    <row r="827" spans="1:5" s="8" customFormat="1" ht="13" x14ac:dyDescent="0.15">
      <c r="A827" s="7"/>
      <c r="B827" s="7"/>
      <c r="C827" s="7" t="s">
        <v>854</v>
      </c>
      <c r="D827" s="7"/>
      <c r="E827" s="7"/>
    </row>
    <row r="828" spans="1:5" s="8" customFormat="1" ht="13" x14ac:dyDescent="0.15">
      <c r="A828" s="7"/>
      <c r="B828" s="7"/>
      <c r="C828" s="7" t="s">
        <v>855</v>
      </c>
      <c r="D828" s="7"/>
      <c r="E828" s="7"/>
    </row>
    <row r="829" spans="1:5" s="8" customFormat="1" ht="13" x14ac:dyDescent="0.15">
      <c r="A829" s="7"/>
      <c r="B829" s="7"/>
      <c r="C829" s="7" t="s">
        <v>856</v>
      </c>
      <c r="D829" s="7"/>
      <c r="E829" s="7"/>
    </row>
    <row r="830" spans="1:5" s="8" customFormat="1" ht="13" x14ac:dyDescent="0.15">
      <c r="A830" s="7"/>
      <c r="B830" s="7"/>
      <c r="C830" s="7" t="s">
        <v>857</v>
      </c>
      <c r="D830" s="7"/>
      <c r="E830" s="7"/>
    </row>
    <row r="831" spans="1:5" s="8" customFormat="1" ht="13" x14ac:dyDescent="0.15">
      <c r="A831" s="7"/>
      <c r="B831" s="7"/>
      <c r="C831" s="7" t="s">
        <v>858</v>
      </c>
      <c r="D831" s="7"/>
      <c r="E831" s="7"/>
    </row>
    <row r="832" spans="1:5" s="8" customFormat="1" ht="13" x14ac:dyDescent="0.15">
      <c r="A832" s="7"/>
      <c r="B832" s="7"/>
      <c r="C832" s="7" t="s">
        <v>859</v>
      </c>
      <c r="D832" s="7"/>
      <c r="E832" s="7"/>
    </row>
    <row r="833" spans="1:5" s="8" customFormat="1" ht="13" x14ac:dyDescent="0.15">
      <c r="A833" s="7"/>
      <c r="B833" s="7"/>
      <c r="C833" s="7" t="s">
        <v>860</v>
      </c>
      <c r="D833" s="7"/>
      <c r="E833" s="7"/>
    </row>
    <row r="834" spans="1:5" s="8" customFormat="1" ht="13" x14ac:dyDescent="0.15">
      <c r="A834" s="7"/>
      <c r="B834" s="7"/>
      <c r="C834" s="7" t="s">
        <v>861</v>
      </c>
      <c r="D834" s="7"/>
      <c r="E834" s="7"/>
    </row>
    <row r="835" spans="1:5" s="8" customFormat="1" ht="13" x14ac:dyDescent="0.15">
      <c r="A835" s="7"/>
      <c r="B835" s="7"/>
      <c r="C835" s="7" t="s">
        <v>862</v>
      </c>
      <c r="D835" s="7"/>
      <c r="E835" s="7"/>
    </row>
    <row r="836" spans="1:5" s="8" customFormat="1" ht="13" x14ac:dyDescent="0.15">
      <c r="A836" s="7"/>
      <c r="B836" s="7"/>
      <c r="C836" s="7" t="s">
        <v>863</v>
      </c>
      <c r="D836" s="7"/>
      <c r="E836" s="7"/>
    </row>
    <row r="837" spans="1:5" s="8" customFormat="1" ht="13" x14ac:dyDescent="0.15">
      <c r="A837" s="7"/>
      <c r="B837" s="7"/>
      <c r="C837" s="7" t="s">
        <v>864</v>
      </c>
      <c r="D837" s="7"/>
      <c r="E837" s="7"/>
    </row>
    <row r="838" spans="1:5" s="8" customFormat="1" ht="13" x14ac:dyDescent="0.15">
      <c r="A838" s="7"/>
      <c r="B838" s="7"/>
      <c r="C838" s="7" t="s">
        <v>865</v>
      </c>
      <c r="D838" s="7"/>
      <c r="E838" s="7"/>
    </row>
    <row r="839" spans="1:5" s="8" customFormat="1" ht="13" x14ac:dyDescent="0.15">
      <c r="A839" s="7"/>
      <c r="B839" s="7"/>
      <c r="C839" s="7" t="s">
        <v>866</v>
      </c>
      <c r="D839" s="7"/>
      <c r="E839" s="7"/>
    </row>
    <row r="840" spans="1:5" s="8" customFormat="1" ht="13" x14ac:dyDescent="0.15">
      <c r="A840" s="7"/>
      <c r="B840" s="7"/>
      <c r="C840" s="7" t="s">
        <v>867</v>
      </c>
      <c r="D840" s="7"/>
      <c r="E840" s="7"/>
    </row>
    <row r="841" spans="1:5" s="8" customFormat="1" ht="13" x14ac:dyDescent="0.15">
      <c r="A841" s="7"/>
      <c r="B841" s="7"/>
      <c r="C841" s="7" t="s">
        <v>868</v>
      </c>
      <c r="D841" s="7"/>
      <c r="E841" s="7"/>
    </row>
    <row r="842" spans="1:5" s="8" customFormat="1" ht="13" x14ac:dyDescent="0.15">
      <c r="A842" s="7"/>
      <c r="B842" s="7"/>
      <c r="C842" s="7" t="s">
        <v>869</v>
      </c>
      <c r="D842" s="7"/>
      <c r="E842" s="7"/>
    </row>
    <row r="843" spans="1:5" s="8" customFormat="1" ht="13" x14ac:dyDescent="0.15">
      <c r="A843" s="7"/>
      <c r="B843" s="7"/>
      <c r="C843" s="7" t="s">
        <v>870</v>
      </c>
      <c r="D843" s="7"/>
      <c r="E843" s="7"/>
    </row>
    <row r="844" spans="1:5" s="8" customFormat="1" ht="13" x14ac:dyDescent="0.15">
      <c r="A844" s="7"/>
      <c r="B844" s="7"/>
      <c r="C844" s="7" t="s">
        <v>871</v>
      </c>
      <c r="D844" s="7"/>
      <c r="E844" s="7"/>
    </row>
    <row r="845" spans="1:5" s="8" customFormat="1" ht="13" x14ac:dyDescent="0.15">
      <c r="A845" s="7"/>
      <c r="B845" s="7"/>
      <c r="C845" s="7" t="s">
        <v>872</v>
      </c>
      <c r="D845" s="7"/>
      <c r="E845" s="7"/>
    </row>
    <row r="846" spans="1:5" s="8" customFormat="1" ht="13" x14ac:dyDescent="0.15">
      <c r="A846" s="7"/>
      <c r="B846" s="7"/>
      <c r="C846" s="7" t="s">
        <v>873</v>
      </c>
      <c r="D846" s="7"/>
      <c r="E846" s="7"/>
    </row>
    <row r="847" spans="1:5" s="8" customFormat="1" ht="13" x14ac:dyDescent="0.15">
      <c r="A847" s="7"/>
      <c r="B847" s="7"/>
      <c r="C847" s="7" t="s">
        <v>874</v>
      </c>
      <c r="D847" s="7"/>
      <c r="E847" s="7"/>
    </row>
    <row r="848" spans="1:5" s="8" customFormat="1" ht="13" x14ac:dyDescent="0.15">
      <c r="A848" s="7"/>
      <c r="B848" s="7"/>
      <c r="C848" s="7" t="s">
        <v>875</v>
      </c>
      <c r="D848" s="7"/>
      <c r="E848" s="7"/>
    </row>
    <row r="849" spans="1:5" s="8" customFormat="1" ht="13" x14ac:dyDescent="0.15">
      <c r="A849" s="7"/>
      <c r="B849" s="7"/>
      <c r="C849" s="7" t="s">
        <v>876</v>
      </c>
      <c r="D849" s="7"/>
      <c r="E849" s="7"/>
    </row>
    <row r="850" spans="1:5" s="8" customFormat="1" ht="13" x14ac:dyDescent="0.15">
      <c r="A850" s="7"/>
      <c r="B850" s="7"/>
      <c r="C850" s="7" t="s">
        <v>877</v>
      </c>
      <c r="D850" s="7"/>
      <c r="E850" s="7"/>
    </row>
    <row r="851" spans="1:5" s="8" customFormat="1" ht="13" x14ac:dyDescent="0.15">
      <c r="A851" s="7"/>
      <c r="B851" s="7"/>
      <c r="C851" s="7" t="s">
        <v>878</v>
      </c>
      <c r="D851" s="7"/>
      <c r="E851" s="7"/>
    </row>
    <row r="852" spans="1:5" s="8" customFormat="1" ht="13" x14ac:dyDescent="0.15">
      <c r="A852" s="7"/>
      <c r="B852" s="7"/>
      <c r="C852" s="7" t="s">
        <v>879</v>
      </c>
      <c r="D852" s="7"/>
      <c r="E852" s="7"/>
    </row>
    <row r="853" spans="1:5" s="8" customFormat="1" ht="13" x14ac:dyDescent="0.15">
      <c r="A853" s="7"/>
      <c r="B853" s="7"/>
      <c r="C853" s="7" t="s">
        <v>880</v>
      </c>
      <c r="D853" s="7"/>
      <c r="E853" s="7"/>
    </row>
    <row r="854" spans="1:5" s="8" customFormat="1" ht="13" x14ac:dyDescent="0.15">
      <c r="A854" s="7"/>
      <c r="B854" s="7"/>
      <c r="C854" s="7" t="s">
        <v>881</v>
      </c>
      <c r="D854" s="7"/>
      <c r="E854" s="7"/>
    </row>
    <row r="855" spans="1:5" s="8" customFormat="1" ht="13" x14ac:dyDescent="0.15">
      <c r="A855" s="7"/>
      <c r="B855" s="7"/>
      <c r="C855" s="7" t="s">
        <v>882</v>
      </c>
      <c r="D855" s="7"/>
      <c r="E855" s="7"/>
    </row>
    <row r="856" spans="1:5" s="8" customFormat="1" ht="13" x14ac:dyDescent="0.15">
      <c r="A856" s="7"/>
      <c r="B856" s="7"/>
      <c r="C856" s="7" t="s">
        <v>883</v>
      </c>
      <c r="D856" s="7"/>
      <c r="E856" s="7"/>
    </row>
    <row r="857" spans="1:5" s="8" customFormat="1" ht="13" x14ac:dyDescent="0.15">
      <c r="A857" s="7"/>
      <c r="B857" s="7"/>
      <c r="C857" s="7" t="s">
        <v>884</v>
      </c>
      <c r="D857" s="7"/>
      <c r="E857" s="7"/>
    </row>
    <row r="858" spans="1:5" s="8" customFormat="1" ht="13" x14ac:dyDescent="0.15">
      <c r="A858" s="7"/>
      <c r="B858" s="7"/>
      <c r="C858" s="7" t="s">
        <v>885</v>
      </c>
      <c r="D858" s="7"/>
      <c r="E858" s="7"/>
    </row>
    <row r="859" spans="1:5" s="8" customFormat="1" ht="13" x14ac:dyDescent="0.15">
      <c r="A859" s="7"/>
      <c r="B859" s="7"/>
      <c r="C859" s="7" t="s">
        <v>886</v>
      </c>
      <c r="D859" s="7"/>
      <c r="E859" s="7"/>
    </row>
    <row r="860" spans="1:5" s="8" customFormat="1" ht="13" x14ac:dyDescent="0.15">
      <c r="A860" s="7"/>
      <c r="B860" s="7"/>
      <c r="C860" s="7" t="s">
        <v>887</v>
      </c>
      <c r="D860" s="7"/>
      <c r="E860" s="7"/>
    </row>
    <row r="861" spans="1:5" s="8" customFormat="1" ht="13" x14ac:dyDescent="0.15">
      <c r="A861" s="7"/>
      <c r="B861" s="7"/>
      <c r="C861" s="7" t="s">
        <v>888</v>
      </c>
      <c r="D861" s="7"/>
      <c r="E861" s="7"/>
    </row>
    <row r="862" spans="1:5" s="8" customFormat="1" ht="13" x14ac:dyDescent="0.15">
      <c r="A862" s="7"/>
      <c r="B862" s="7"/>
      <c r="C862" s="7" t="s">
        <v>889</v>
      </c>
      <c r="D862" s="7"/>
      <c r="E862" s="7"/>
    </row>
    <row r="863" spans="1:5" s="8" customFormat="1" ht="13" x14ac:dyDescent="0.15">
      <c r="A863" s="7"/>
      <c r="B863" s="7"/>
      <c r="C863" s="7" t="s">
        <v>890</v>
      </c>
      <c r="D863" s="7"/>
      <c r="E863" s="7"/>
    </row>
    <row r="864" spans="1:5" s="8" customFormat="1" ht="13" x14ac:dyDescent="0.15">
      <c r="A864" s="7"/>
      <c r="B864" s="7"/>
      <c r="C864" s="7" t="s">
        <v>891</v>
      </c>
      <c r="D864" s="7"/>
      <c r="E864" s="7"/>
    </row>
    <row r="865" spans="1:5" s="8" customFormat="1" ht="13" x14ac:dyDescent="0.15">
      <c r="A865" s="7"/>
      <c r="B865" s="7"/>
      <c r="C865" s="7" t="s">
        <v>892</v>
      </c>
      <c r="D865" s="7"/>
      <c r="E865" s="7"/>
    </row>
    <row r="866" spans="1:5" s="8" customFormat="1" ht="13" x14ac:dyDescent="0.15">
      <c r="A866" s="7"/>
      <c r="B866" s="7"/>
      <c r="C866" s="7" t="s">
        <v>893</v>
      </c>
      <c r="D866" s="7"/>
      <c r="E866" s="7"/>
    </row>
    <row r="867" spans="1:5" s="8" customFormat="1" ht="13" x14ac:dyDescent="0.15">
      <c r="A867" s="7"/>
      <c r="B867" s="7"/>
      <c r="C867" s="7" t="s">
        <v>894</v>
      </c>
      <c r="D867" s="7"/>
      <c r="E867" s="7"/>
    </row>
    <row r="868" spans="1:5" s="8" customFormat="1" ht="13" x14ac:dyDescent="0.15">
      <c r="A868" s="7"/>
      <c r="B868" s="7"/>
      <c r="C868" s="7" t="s">
        <v>895</v>
      </c>
      <c r="D868" s="7"/>
      <c r="E868" s="7"/>
    </row>
    <row r="869" spans="1:5" s="8" customFormat="1" ht="13" x14ac:dyDescent="0.15">
      <c r="A869" s="7"/>
      <c r="B869" s="7"/>
      <c r="C869" s="7" t="s">
        <v>896</v>
      </c>
      <c r="D869" s="7"/>
      <c r="E869" s="7"/>
    </row>
    <row r="870" spans="1:5" s="8" customFormat="1" ht="13" x14ac:dyDescent="0.15">
      <c r="A870" s="7"/>
      <c r="B870" s="7"/>
      <c r="C870" s="7" t="s">
        <v>897</v>
      </c>
      <c r="D870" s="7"/>
      <c r="E870" s="7"/>
    </row>
    <row r="871" spans="1:5" s="8" customFormat="1" ht="13" x14ac:dyDescent="0.15">
      <c r="A871" s="7"/>
      <c r="B871" s="7"/>
      <c r="C871" s="7" t="s">
        <v>898</v>
      </c>
      <c r="D871" s="7"/>
      <c r="E871" s="7"/>
    </row>
    <row r="872" spans="1:5" s="8" customFormat="1" ht="13" x14ac:dyDescent="0.15">
      <c r="A872" s="7"/>
      <c r="B872" s="7"/>
      <c r="C872" s="7" t="s">
        <v>899</v>
      </c>
      <c r="D872" s="7"/>
      <c r="E872" s="7"/>
    </row>
    <row r="873" spans="1:5" s="8" customFormat="1" ht="13" x14ac:dyDescent="0.15">
      <c r="A873" s="7"/>
      <c r="B873" s="7"/>
      <c r="C873" s="7" t="s">
        <v>900</v>
      </c>
      <c r="D873" s="7"/>
      <c r="E873" s="7"/>
    </row>
    <row r="874" spans="1:5" s="8" customFormat="1" ht="13" x14ac:dyDescent="0.15">
      <c r="A874" s="7"/>
      <c r="B874" s="7"/>
      <c r="C874" s="7" t="s">
        <v>901</v>
      </c>
      <c r="D874" s="7"/>
      <c r="E874" s="7"/>
    </row>
    <row r="875" spans="1:5" s="8" customFormat="1" ht="13" x14ac:dyDescent="0.15">
      <c r="A875" s="7"/>
      <c r="B875" s="7"/>
      <c r="C875" s="7" t="s">
        <v>902</v>
      </c>
      <c r="D875" s="7"/>
      <c r="E875" s="7"/>
    </row>
    <row r="876" spans="1:5" s="8" customFormat="1" ht="13" x14ac:dyDescent="0.15">
      <c r="A876" s="7"/>
      <c r="B876" s="7"/>
      <c r="C876" s="7" t="s">
        <v>903</v>
      </c>
      <c r="D876" s="7"/>
      <c r="E876" s="7"/>
    </row>
    <row r="877" spans="1:5" s="8" customFormat="1" ht="13" x14ac:dyDescent="0.15">
      <c r="A877" s="7"/>
      <c r="B877" s="7"/>
      <c r="C877" s="7" t="s">
        <v>904</v>
      </c>
      <c r="D877" s="7"/>
      <c r="E877" s="7"/>
    </row>
    <row r="878" spans="1:5" s="8" customFormat="1" ht="13" x14ac:dyDescent="0.15">
      <c r="A878" s="7"/>
      <c r="B878" s="7"/>
      <c r="C878" s="7" t="s">
        <v>905</v>
      </c>
      <c r="D878" s="7"/>
      <c r="E878" s="7"/>
    </row>
    <row r="879" spans="1:5" s="8" customFormat="1" ht="13" x14ac:dyDescent="0.15">
      <c r="A879" s="7"/>
      <c r="B879" s="7"/>
      <c r="C879" s="7" t="s">
        <v>906</v>
      </c>
      <c r="D879" s="7"/>
      <c r="E879" s="7"/>
    </row>
    <row r="880" spans="1:5" s="8" customFormat="1" ht="13" x14ac:dyDescent="0.15">
      <c r="A880" s="7"/>
      <c r="B880" s="7"/>
      <c r="C880" s="7" t="s">
        <v>907</v>
      </c>
      <c r="D880" s="7"/>
      <c r="E880" s="7"/>
    </row>
    <row r="881" spans="1:5" s="8" customFormat="1" ht="13" x14ac:dyDescent="0.15">
      <c r="A881" s="7"/>
      <c r="B881" s="7"/>
      <c r="C881" s="7" t="s">
        <v>908</v>
      </c>
      <c r="D881" s="7"/>
      <c r="E881" s="7"/>
    </row>
    <row r="882" spans="1:5" s="8" customFormat="1" ht="13" x14ac:dyDescent="0.15">
      <c r="A882" s="7"/>
      <c r="B882" s="7"/>
      <c r="C882" s="7" t="s">
        <v>909</v>
      </c>
      <c r="D882" s="7"/>
      <c r="E882" s="7"/>
    </row>
    <row r="883" spans="1:5" s="8" customFormat="1" ht="13" x14ac:dyDescent="0.15">
      <c r="A883" s="7"/>
      <c r="B883" s="7"/>
      <c r="C883" s="7" t="s">
        <v>910</v>
      </c>
      <c r="D883" s="7"/>
      <c r="E883" s="7"/>
    </row>
    <row r="884" spans="1:5" s="8" customFormat="1" ht="13" x14ac:dyDescent="0.15">
      <c r="A884" s="7"/>
      <c r="B884" s="7"/>
      <c r="C884" s="7" t="s">
        <v>911</v>
      </c>
      <c r="D884" s="7"/>
      <c r="E884" s="7"/>
    </row>
    <row r="885" spans="1:5" s="8" customFormat="1" ht="13" x14ac:dyDescent="0.15">
      <c r="A885" s="7"/>
      <c r="B885" s="7"/>
      <c r="C885" s="7" t="s">
        <v>912</v>
      </c>
      <c r="D885" s="7"/>
      <c r="E885" s="7"/>
    </row>
    <row r="886" spans="1:5" s="8" customFormat="1" ht="13" x14ac:dyDescent="0.15">
      <c r="A886" s="7"/>
      <c r="B886" s="7"/>
      <c r="C886" s="7" t="s">
        <v>913</v>
      </c>
      <c r="D886" s="7"/>
      <c r="E886" s="7"/>
    </row>
    <row r="887" spans="1:5" s="8" customFormat="1" ht="13" x14ac:dyDescent="0.15">
      <c r="A887" s="7"/>
      <c r="B887" s="7"/>
      <c r="C887" s="7" t="s">
        <v>914</v>
      </c>
      <c r="D887" s="7"/>
      <c r="E887" s="7"/>
    </row>
    <row r="888" spans="1:5" s="8" customFormat="1" ht="13" x14ac:dyDescent="0.15">
      <c r="A888" s="7"/>
      <c r="B888" s="7"/>
      <c r="C888" s="7" t="s">
        <v>915</v>
      </c>
      <c r="D888" s="7"/>
      <c r="E888" s="7"/>
    </row>
    <row r="889" spans="1:5" s="8" customFormat="1" ht="13" x14ac:dyDescent="0.15">
      <c r="A889" s="7"/>
      <c r="B889" s="7"/>
      <c r="C889" s="7" t="s">
        <v>916</v>
      </c>
      <c r="D889" s="7"/>
      <c r="E889" s="7"/>
    </row>
    <row r="890" spans="1:5" s="8" customFormat="1" ht="13" x14ac:dyDescent="0.15">
      <c r="A890" s="7"/>
      <c r="B890" s="7"/>
      <c r="C890" s="7" t="s">
        <v>917</v>
      </c>
      <c r="D890" s="7"/>
      <c r="E890" s="7"/>
    </row>
    <row r="891" spans="1:5" s="8" customFormat="1" ht="13" x14ac:dyDescent="0.15">
      <c r="A891" s="7"/>
      <c r="B891" s="7"/>
      <c r="C891" s="7" t="s">
        <v>918</v>
      </c>
      <c r="D891" s="7"/>
      <c r="E891" s="7"/>
    </row>
    <row r="892" spans="1:5" s="8" customFormat="1" ht="13" x14ac:dyDescent="0.15">
      <c r="A892" s="7"/>
      <c r="B892" s="7"/>
      <c r="C892" s="7" t="s">
        <v>919</v>
      </c>
      <c r="D892" s="7"/>
      <c r="E892" s="7"/>
    </row>
    <row r="893" spans="1:5" s="8" customFormat="1" ht="13" x14ac:dyDescent="0.15">
      <c r="A893" s="7"/>
      <c r="B893" s="7"/>
      <c r="C893" s="7" t="s">
        <v>920</v>
      </c>
      <c r="D893" s="7"/>
      <c r="E893" s="7"/>
    </row>
    <row r="894" spans="1:5" s="8" customFormat="1" ht="13" x14ac:dyDescent="0.15">
      <c r="A894" s="7"/>
      <c r="B894" s="7"/>
      <c r="C894" s="7" t="s">
        <v>921</v>
      </c>
      <c r="D894" s="7"/>
      <c r="E894" s="7"/>
    </row>
    <row r="895" spans="1:5" s="8" customFormat="1" ht="13" x14ac:dyDescent="0.15">
      <c r="A895" s="7"/>
      <c r="B895" s="7"/>
      <c r="C895" s="7" t="s">
        <v>922</v>
      </c>
      <c r="D895" s="7"/>
      <c r="E895" s="7"/>
    </row>
    <row r="896" spans="1:5" s="8" customFormat="1" ht="13" x14ac:dyDescent="0.15">
      <c r="A896" s="7"/>
      <c r="B896" s="7"/>
      <c r="C896" s="7" t="s">
        <v>923</v>
      </c>
      <c r="D896" s="7"/>
      <c r="E896" s="7"/>
    </row>
    <row r="897" spans="1:5" s="8" customFormat="1" ht="13" x14ac:dyDescent="0.15">
      <c r="A897" s="7"/>
      <c r="B897" s="7"/>
      <c r="C897" s="7" t="s">
        <v>924</v>
      </c>
      <c r="D897" s="7"/>
      <c r="E897" s="7"/>
    </row>
    <row r="898" spans="1:5" s="8" customFormat="1" ht="13" x14ac:dyDescent="0.15">
      <c r="A898" s="7"/>
      <c r="B898" s="7"/>
      <c r="C898" s="7" t="s">
        <v>925</v>
      </c>
      <c r="D898" s="7"/>
      <c r="E898" s="7"/>
    </row>
    <row r="899" spans="1:5" s="8" customFormat="1" ht="13" x14ac:dyDescent="0.15">
      <c r="A899" s="7"/>
      <c r="B899" s="7"/>
      <c r="C899" s="7" t="s">
        <v>926</v>
      </c>
      <c r="D899" s="7"/>
      <c r="E899" s="7"/>
    </row>
    <row r="900" spans="1:5" s="8" customFormat="1" ht="13" x14ac:dyDescent="0.15">
      <c r="A900" s="7"/>
      <c r="B900" s="7"/>
      <c r="C900" s="7" t="s">
        <v>927</v>
      </c>
      <c r="D900" s="7"/>
      <c r="E900" s="7"/>
    </row>
    <row r="901" spans="1:5" s="8" customFormat="1" ht="13" x14ac:dyDescent="0.15">
      <c r="A901" s="7"/>
      <c r="B901" s="7"/>
      <c r="C901" s="7" t="s">
        <v>928</v>
      </c>
      <c r="D901" s="7"/>
      <c r="E901" s="7"/>
    </row>
    <row r="902" spans="1:5" s="8" customFormat="1" ht="13" x14ac:dyDescent="0.15">
      <c r="A902" s="7"/>
      <c r="B902" s="7"/>
      <c r="C902" s="7" t="s">
        <v>929</v>
      </c>
      <c r="D902" s="7"/>
      <c r="E902" s="7"/>
    </row>
    <row r="903" spans="1:5" s="8" customFormat="1" ht="13" x14ac:dyDescent="0.15">
      <c r="A903" s="7"/>
      <c r="B903" s="7"/>
      <c r="C903" s="7" t="s">
        <v>930</v>
      </c>
      <c r="D903" s="7"/>
      <c r="E903" s="7"/>
    </row>
    <row r="904" spans="1:5" s="8" customFormat="1" ht="13" x14ac:dyDescent="0.15">
      <c r="A904" s="7"/>
      <c r="B904" s="7"/>
      <c r="C904" s="7" t="s">
        <v>931</v>
      </c>
      <c r="D904" s="7"/>
      <c r="E904" s="7"/>
    </row>
    <row r="905" spans="1:5" s="8" customFormat="1" ht="13" x14ac:dyDescent="0.15">
      <c r="A905" s="7"/>
      <c r="B905" s="7"/>
      <c r="C905" s="7" t="s">
        <v>932</v>
      </c>
      <c r="D905" s="7"/>
      <c r="E905" s="7"/>
    </row>
    <row r="906" spans="1:5" s="8" customFormat="1" ht="13" x14ac:dyDescent="0.15">
      <c r="A906" s="7"/>
      <c r="B906" s="7"/>
      <c r="C906" s="7" t="s">
        <v>933</v>
      </c>
      <c r="D906" s="7"/>
      <c r="E906" s="7"/>
    </row>
    <row r="907" spans="1:5" s="8" customFormat="1" ht="13" x14ac:dyDescent="0.15">
      <c r="A907" s="7"/>
      <c r="B907" s="7"/>
      <c r="C907" s="7" t="s">
        <v>934</v>
      </c>
      <c r="D907" s="7"/>
      <c r="E907" s="7"/>
    </row>
    <row r="908" spans="1:5" s="8" customFormat="1" ht="13" x14ac:dyDescent="0.15">
      <c r="A908" s="7"/>
      <c r="B908" s="7"/>
      <c r="C908" s="7" t="s">
        <v>935</v>
      </c>
      <c r="D908" s="7"/>
      <c r="E908" s="7"/>
    </row>
    <row r="909" spans="1:5" s="8" customFormat="1" ht="13" x14ac:dyDescent="0.15">
      <c r="A909" s="7"/>
      <c r="B909" s="7"/>
      <c r="C909" s="7" t="s">
        <v>936</v>
      </c>
      <c r="D909" s="7"/>
      <c r="E909" s="7"/>
    </row>
    <row r="910" spans="1:5" s="8" customFormat="1" ht="13" x14ac:dyDescent="0.15">
      <c r="A910" s="7"/>
      <c r="B910" s="7"/>
      <c r="C910" s="7" t="s">
        <v>937</v>
      </c>
      <c r="D910" s="7"/>
      <c r="E910" s="7"/>
    </row>
    <row r="911" spans="1:5" s="8" customFormat="1" ht="13" x14ac:dyDescent="0.15">
      <c r="A911" s="7"/>
      <c r="B911" s="7"/>
      <c r="C911" s="7" t="s">
        <v>938</v>
      </c>
      <c r="D911" s="7"/>
      <c r="E911" s="7"/>
    </row>
    <row r="912" spans="1:5" s="8" customFormat="1" ht="13" x14ac:dyDescent="0.15">
      <c r="A912" s="7"/>
      <c r="B912" s="7"/>
      <c r="C912" s="7" t="s">
        <v>939</v>
      </c>
      <c r="D912" s="7"/>
      <c r="E912" s="7"/>
    </row>
    <row r="913" spans="1:5" s="8" customFormat="1" ht="13" x14ac:dyDescent="0.15">
      <c r="A913" s="7"/>
      <c r="B913" s="7"/>
      <c r="C913" s="7" t="s">
        <v>940</v>
      </c>
      <c r="D913" s="7"/>
      <c r="E913" s="7"/>
    </row>
    <row r="914" spans="1:5" s="8" customFormat="1" ht="13" x14ac:dyDescent="0.15">
      <c r="A914" s="7"/>
      <c r="B914" s="7"/>
      <c r="C914" s="7" t="s">
        <v>941</v>
      </c>
      <c r="D914" s="7"/>
      <c r="E914" s="7"/>
    </row>
    <row r="915" spans="1:5" s="8" customFormat="1" ht="13" x14ac:dyDescent="0.15">
      <c r="A915" s="7"/>
      <c r="B915" s="7"/>
      <c r="C915" s="7" t="s">
        <v>942</v>
      </c>
      <c r="D915" s="7"/>
      <c r="E915" s="7"/>
    </row>
    <row r="916" spans="1:5" s="8" customFormat="1" ht="13" x14ac:dyDescent="0.15">
      <c r="A916" s="7"/>
      <c r="B916" s="7"/>
      <c r="C916" s="7" t="s">
        <v>943</v>
      </c>
      <c r="D916" s="7"/>
      <c r="E916" s="7"/>
    </row>
    <row r="917" spans="1:5" s="8" customFormat="1" ht="13" x14ac:dyDescent="0.15">
      <c r="A917" s="7"/>
      <c r="B917" s="7"/>
      <c r="C917" s="7" t="s">
        <v>944</v>
      </c>
      <c r="D917" s="7"/>
      <c r="E917" s="7"/>
    </row>
    <row r="918" spans="1:5" s="8" customFormat="1" ht="13" x14ac:dyDescent="0.15">
      <c r="A918" s="7"/>
      <c r="B918" s="7"/>
      <c r="C918" s="7" t="s">
        <v>945</v>
      </c>
      <c r="D918" s="7"/>
      <c r="E918" s="7"/>
    </row>
    <row r="919" spans="1:5" s="8" customFormat="1" ht="13" x14ac:dyDescent="0.15">
      <c r="A919" s="7"/>
      <c r="B919" s="7"/>
      <c r="C919" s="7" t="s">
        <v>946</v>
      </c>
      <c r="D919" s="7"/>
      <c r="E919" s="7"/>
    </row>
    <row r="920" spans="1:5" s="8" customFormat="1" ht="13" x14ac:dyDescent="0.15">
      <c r="A920" s="7"/>
      <c r="B920" s="7"/>
      <c r="C920" s="7" t="s">
        <v>947</v>
      </c>
      <c r="D920" s="7"/>
      <c r="E920" s="7"/>
    </row>
    <row r="921" spans="1:5" s="8" customFormat="1" ht="13" x14ac:dyDescent="0.15">
      <c r="A921" s="7"/>
      <c r="B921" s="7"/>
      <c r="C921" s="7" t="s">
        <v>948</v>
      </c>
      <c r="D921" s="7"/>
      <c r="E921" s="7"/>
    </row>
    <row r="922" spans="1:5" s="8" customFormat="1" ht="13" x14ac:dyDescent="0.15">
      <c r="A922" s="7"/>
      <c r="B922" s="7"/>
      <c r="C922" s="7" t="s">
        <v>949</v>
      </c>
      <c r="D922" s="7"/>
      <c r="E922" s="7"/>
    </row>
    <row r="923" spans="1:5" s="8" customFormat="1" ht="13" x14ac:dyDescent="0.15">
      <c r="A923" s="7"/>
      <c r="B923" s="7"/>
      <c r="C923" s="7" t="s">
        <v>950</v>
      </c>
      <c r="D923" s="7"/>
      <c r="E923" s="7"/>
    </row>
    <row r="924" spans="1:5" s="8" customFormat="1" ht="13" x14ac:dyDescent="0.15">
      <c r="A924" s="7"/>
      <c r="B924" s="7"/>
      <c r="C924" s="7" t="s">
        <v>951</v>
      </c>
      <c r="D924" s="7"/>
      <c r="E924" s="7"/>
    </row>
    <row r="925" spans="1:5" s="8" customFormat="1" ht="13" x14ac:dyDescent="0.15">
      <c r="A925" s="7"/>
      <c r="B925" s="7"/>
      <c r="C925" s="7" t="s">
        <v>952</v>
      </c>
      <c r="D925" s="7"/>
      <c r="E925" s="7"/>
    </row>
    <row r="926" spans="1:5" s="8" customFormat="1" ht="13" x14ac:dyDescent="0.15">
      <c r="A926" s="7"/>
      <c r="B926" s="7"/>
      <c r="C926" s="7" t="s">
        <v>953</v>
      </c>
      <c r="D926" s="7"/>
      <c r="E926" s="7"/>
    </row>
    <row r="927" spans="1:5" s="8" customFormat="1" ht="13" x14ac:dyDescent="0.15">
      <c r="A927" s="7"/>
      <c r="B927" s="7"/>
      <c r="C927" s="7" t="s">
        <v>954</v>
      </c>
      <c r="D927" s="7"/>
      <c r="E927" s="7"/>
    </row>
    <row r="928" spans="1:5" s="8" customFormat="1" ht="13" x14ac:dyDescent="0.15">
      <c r="A928" s="7"/>
      <c r="B928" s="7"/>
      <c r="C928" s="7" t="s">
        <v>955</v>
      </c>
      <c r="D928" s="7"/>
      <c r="E928" s="7"/>
    </row>
    <row r="929" spans="1:5" s="8" customFormat="1" ht="13" x14ac:dyDescent="0.15">
      <c r="A929" s="7"/>
      <c r="B929" s="7"/>
      <c r="C929" s="7" t="s">
        <v>956</v>
      </c>
      <c r="D929" s="7"/>
      <c r="E929" s="7"/>
    </row>
    <row r="930" spans="1:5" s="8" customFormat="1" ht="13" x14ac:dyDescent="0.15">
      <c r="A930" s="7"/>
      <c r="B930" s="7"/>
      <c r="C930" s="7" t="s">
        <v>957</v>
      </c>
      <c r="D930" s="7"/>
      <c r="E930" s="7"/>
    </row>
    <row r="931" spans="1:5" s="8" customFormat="1" ht="13" x14ac:dyDescent="0.15">
      <c r="A931" s="7"/>
      <c r="B931" s="7"/>
      <c r="C931" s="7" t="s">
        <v>958</v>
      </c>
      <c r="D931" s="7"/>
      <c r="E931" s="7"/>
    </row>
    <row r="932" spans="1:5" s="8" customFormat="1" ht="13" x14ac:dyDescent="0.15">
      <c r="A932" s="7"/>
      <c r="B932" s="7"/>
      <c r="C932" s="7" t="s">
        <v>959</v>
      </c>
      <c r="D932" s="7"/>
      <c r="E932" s="7"/>
    </row>
    <row r="933" spans="1:5" s="8" customFormat="1" ht="13" x14ac:dyDescent="0.15">
      <c r="A933" s="7"/>
      <c r="B933" s="7"/>
      <c r="C933" s="7" t="s">
        <v>960</v>
      </c>
      <c r="D933" s="7"/>
      <c r="E933" s="7"/>
    </row>
    <row r="934" spans="1:5" s="8" customFormat="1" ht="13" x14ac:dyDescent="0.15">
      <c r="A934" s="7"/>
      <c r="B934" s="7"/>
      <c r="C934" s="7" t="s">
        <v>961</v>
      </c>
      <c r="D934" s="7"/>
      <c r="E934" s="7"/>
    </row>
    <row r="935" spans="1:5" s="8" customFormat="1" ht="13" x14ac:dyDescent="0.15">
      <c r="A935" s="7"/>
      <c r="B935" s="7"/>
      <c r="C935" s="7" t="s">
        <v>962</v>
      </c>
      <c r="D935" s="7"/>
      <c r="E935" s="7"/>
    </row>
    <row r="936" spans="1:5" s="8" customFormat="1" ht="13" x14ac:dyDescent="0.15">
      <c r="A936" s="7"/>
      <c r="B936" s="7"/>
      <c r="C936" s="7" t="s">
        <v>963</v>
      </c>
      <c r="D936" s="7"/>
      <c r="E936" s="7"/>
    </row>
    <row r="937" spans="1:5" s="8" customFormat="1" ht="13" x14ac:dyDescent="0.15">
      <c r="A937" s="7"/>
      <c r="B937" s="7"/>
      <c r="C937" s="7" t="s">
        <v>964</v>
      </c>
      <c r="D937" s="7"/>
      <c r="E937" s="7"/>
    </row>
    <row r="938" spans="1:5" s="8" customFormat="1" ht="13" x14ac:dyDescent="0.15">
      <c r="A938" s="7"/>
      <c r="B938" s="7"/>
      <c r="C938" s="7" t="s">
        <v>965</v>
      </c>
      <c r="D938" s="7"/>
      <c r="E938" s="7"/>
    </row>
    <row r="939" spans="1:5" s="8" customFormat="1" ht="13" x14ac:dyDescent="0.15">
      <c r="A939" s="7"/>
      <c r="B939" s="7"/>
      <c r="C939" s="7" t="s">
        <v>966</v>
      </c>
      <c r="D939" s="7"/>
      <c r="E939" s="7"/>
    </row>
    <row r="940" spans="1:5" s="8" customFormat="1" ht="13" x14ac:dyDescent="0.15">
      <c r="A940" s="7"/>
      <c r="B940" s="7"/>
      <c r="C940" s="7" t="s">
        <v>967</v>
      </c>
      <c r="D940" s="7"/>
      <c r="E940" s="7"/>
    </row>
    <row r="941" spans="1:5" s="8" customFormat="1" ht="13" x14ac:dyDescent="0.15">
      <c r="A941" s="7"/>
      <c r="B941" s="7"/>
      <c r="C941" s="7" t="s">
        <v>968</v>
      </c>
      <c r="D941" s="7"/>
      <c r="E941" s="7"/>
    </row>
    <row r="942" spans="1:5" s="8" customFormat="1" ht="13" x14ac:dyDescent="0.15">
      <c r="A942" s="7"/>
      <c r="B942" s="7"/>
      <c r="C942" s="7" t="s">
        <v>969</v>
      </c>
      <c r="D942" s="7"/>
      <c r="E942" s="7"/>
    </row>
    <row r="943" spans="1:5" s="8" customFormat="1" ht="13" x14ac:dyDescent="0.15">
      <c r="A943" s="7"/>
      <c r="B943" s="7"/>
      <c r="C943" s="7" t="s">
        <v>970</v>
      </c>
      <c r="D943" s="7"/>
      <c r="E943" s="7"/>
    </row>
    <row r="944" spans="1:5" s="8" customFormat="1" ht="13" x14ac:dyDescent="0.15">
      <c r="A944" s="7"/>
      <c r="B944" s="7"/>
      <c r="C944" s="7" t="s">
        <v>971</v>
      </c>
      <c r="D944" s="7"/>
      <c r="E944" s="7"/>
    </row>
    <row r="945" spans="1:5" s="8" customFormat="1" ht="13" x14ac:dyDescent="0.15">
      <c r="A945" s="7"/>
      <c r="B945" s="7"/>
      <c r="C945" s="7" t="s">
        <v>972</v>
      </c>
      <c r="D945" s="7"/>
      <c r="E945" s="7"/>
    </row>
    <row r="946" spans="1:5" s="8" customFormat="1" ht="13" x14ac:dyDescent="0.15">
      <c r="A946" s="7"/>
      <c r="B946" s="7"/>
      <c r="C946" s="7" t="s">
        <v>973</v>
      </c>
      <c r="D946" s="7"/>
      <c r="E946" s="7"/>
    </row>
    <row r="947" spans="1:5" s="8" customFormat="1" ht="13" x14ac:dyDescent="0.15">
      <c r="A947" s="7"/>
      <c r="B947" s="7"/>
      <c r="C947" s="7" t="s">
        <v>974</v>
      </c>
      <c r="D947" s="7"/>
      <c r="E947" s="7"/>
    </row>
    <row r="948" spans="1:5" s="8" customFormat="1" ht="13" x14ac:dyDescent="0.15">
      <c r="A948" s="7"/>
      <c r="B948" s="7"/>
      <c r="C948" s="7" t="s">
        <v>975</v>
      </c>
      <c r="D948" s="7"/>
      <c r="E948" s="7"/>
    </row>
    <row r="949" spans="1:5" s="8" customFormat="1" ht="13" x14ac:dyDescent="0.15">
      <c r="A949" s="7"/>
      <c r="B949" s="7"/>
      <c r="C949" s="7" t="s">
        <v>976</v>
      </c>
      <c r="D949" s="7"/>
      <c r="E949" s="7"/>
    </row>
    <row r="950" spans="1:5" s="8" customFormat="1" ht="13" x14ac:dyDescent="0.15">
      <c r="A950" s="7"/>
      <c r="B950" s="7"/>
      <c r="C950" s="7" t="s">
        <v>977</v>
      </c>
      <c r="D950" s="7"/>
      <c r="E950" s="7"/>
    </row>
    <row r="951" spans="1:5" s="8" customFormat="1" ht="13" x14ac:dyDescent="0.15">
      <c r="A951" s="7"/>
      <c r="B951" s="7"/>
      <c r="C951" s="7" t="s">
        <v>978</v>
      </c>
      <c r="D951" s="7"/>
      <c r="E951" s="7"/>
    </row>
    <row r="952" spans="1:5" s="8" customFormat="1" ht="13" x14ac:dyDescent="0.15">
      <c r="A952" s="7"/>
      <c r="B952" s="7"/>
      <c r="C952" s="7" t="s">
        <v>979</v>
      </c>
      <c r="D952" s="7"/>
      <c r="E952" s="7"/>
    </row>
    <row r="953" spans="1:5" s="8" customFormat="1" ht="13" x14ac:dyDescent="0.15">
      <c r="A953" s="7"/>
      <c r="B953" s="7"/>
      <c r="C953" s="7" t="s">
        <v>980</v>
      </c>
      <c r="D953" s="7"/>
      <c r="E953" s="7"/>
    </row>
    <row r="954" spans="1:5" s="8" customFormat="1" ht="13" x14ac:dyDescent="0.15">
      <c r="A954" s="7"/>
      <c r="B954" s="7"/>
      <c r="C954" s="7" t="s">
        <v>981</v>
      </c>
      <c r="D954" s="7"/>
      <c r="E954" s="7"/>
    </row>
    <row r="955" spans="1:5" s="8" customFormat="1" ht="13" x14ac:dyDescent="0.15">
      <c r="A955" s="7"/>
      <c r="B955" s="7"/>
      <c r="C955" s="7" t="s">
        <v>982</v>
      </c>
      <c r="D955" s="7"/>
      <c r="E955" s="7"/>
    </row>
    <row r="956" spans="1:5" s="8" customFormat="1" ht="13" x14ac:dyDescent="0.15">
      <c r="A956" s="7"/>
      <c r="B956" s="7"/>
      <c r="C956" s="7" t="s">
        <v>983</v>
      </c>
      <c r="D956" s="7"/>
      <c r="E956" s="7"/>
    </row>
    <row r="957" spans="1:5" s="8" customFormat="1" ht="13" x14ac:dyDescent="0.15">
      <c r="A957" s="7"/>
      <c r="B957" s="7"/>
      <c r="C957" s="7" t="s">
        <v>984</v>
      </c>
      <c r="D957" s="7"/>
      <c r="E957" s="7"/>
    </row>
    <row r="958" spans="1:5" s="8" customFormat="1" ht="13" x14ac:dyDescent="0.15">
      <c r="A958" s="7"/>
      <c r="B958" s="7"/>
      <c r="C958" s="7" t="s">
        <v>985</v>
      </c>
      <c r="D958" s="7"/>
      <c r="E958" s="7"/>
    </row>
    <row r="959" spans="1:5" s="8" customFormat="1" ht="13" x14ac:dyDescent="0.15">
      <c r="A959" s="7"/>
      <c r="B959" s="7"/>
      <c r="C959" s="7" t="s">
        <v>986</v>
      </c>
      <c r="D959" s="7"/>
      <c r="E959" s="7"/>
    </row>
    <row r="960" spans="1:5" s="8" customFormat="1" ht="13" x14ac:dyDescent="0.15">
      <c r="A960" s="7"/>
      <c r="B960" s="7"/>
      <c r="C960" s="7" t="s">
        <v>987</v>
      </c>
      <c r="D960" s="7"/>
      <c r="E960" s="7"/>
    </row>
    <row r="961" spans="1:5" s="8" customFormat="1" ht="13" x14ac:dyDescent="0.15">
      <c r="A961" s="7"/>
      <c r="B961" s="7"/>
      <c r="C961" s="7" t="s">
        <v>988</v>
      </c>
      <c r="D961" s="7"/>
      <c r="E961" s="7"/>
    </row>
    <row r="962" spans="1:5" s="8" customFormat="1" ht="13" x14ac:dyDescent="0.15">
      <c r="A962" s="7"/>
      <c r="B962" s="7"/>
      <c r="C962" s="7" t="s">
        <v>989</v>
      </c>
      <c r="D962" s="7"/>
      <c r="E962" s="7"/>
    </row>
    <row r="963" spans="1:5" s="8" customFormat="1" ht="13" x14ac:dyDescent="0.15">
      <c r="A963" s="7"/>
      <c r="B963" s="7"/>
      <c r="C963" s="7" t="s">
        <v>990</v>
      </c>
      <c r="D963" s="7"/>
      <c r="E963" s="7"/>
    </row>
    <row r="964" spans="1:5" s="8" customFormat="1" ht="13" x14ac:dyDescent="0.15">
      <c r="A964" s="7"/>
      <c r="B964" s="7"/>
      <c r="C964" s="7" t="s">
        <v>991</v>
      </c>
      <c r="D964" s="7"/>
      <c r="E964" s="7"/>
    </row>
    <row r="965" spans="1:5" s="8" customFormat="1" ht="13" x14ac:dyDescent="0.15">
      <c r="A965" s="7"/>
      <c r="B965" s="7"/>
      <c r="C965" s="7" t="s">
        <v>992</v>
      </c>
      <c r="D965" s="7"/>
      <c r="E965" s="7"/>
    </row>
    <row r="966" spans="1:5" s="8" customFormat="1" ht="13" x14ac:dyDescent="0.15">
      <c r="A966" s="7"/>
      <c r="B966" s="7"/>
      <c r="C966" s="7" t="s">
        <v>993</v>
      </c>
      <c r="D966" s="7"/>
      <c r="E966" s="7"/>
    </row>
    <row r="967" spans="1:5" s="8" customFormat="1" ht="13" x14ac:dyDescent="0.15">
      <c r="A967" s="7"/>
      <c r="B967" s="7"/>
      <c r="C967" s="7" t="s">
        <v>994</v>
      </c>
      <c r="D967" s="7"/>
      <c r="E967" s="7"/>
    </row>
    <row r="968" spans="1:5" s="8" customFormat="1" ht="13" x14ac:dyDescent="0.15">
      <c r="A968" s="7"/>
      <c r="B968" s="7"/>
      <c r="C968" s="7" t="s">
        <v>995</v>
      </c>
      <c r="D968" s="7"/>
      <c r="E968" s="7"/>
    </row>
    <row r="969" spans="1:5" s="8" customFormat="1" ht="13" x14ac:dyDescent="0.15">
      <c r="A969" s="7"/>
      <c r="B969" s="7"/>
      <c r="C969" s="7" t="s">
        <v>996</v>
      </c>
      <c r="D969" s="7"/>
      <c r="E969" s="7"/>
    </row>
    <row r="970" spans="1:5" s="8" customFormat="1" ht="13" x14ac:dyDescent="0.15">
      <c r="A970" s="7"/>
      <c r="B970" s="7"/>
      <c r="C970" s="7" t="s">
        <v>997</v>
      </c>
      <c r="D970" s="7"/>
      <c r="E970" s="7"/>
    </row>
    <row r="971" spans="1:5" s="8" customFormat="1" ht="13" x14ac:dyDescent="0.15">
      <c r="A971" s="7"/>
      <c r="B971" s="7"/>
      <c r="C971" s="7" t="s">
        <v>998</v>
      </c>
      <c r="D971" s="7"/>
      <c r="E971" s="7"/>
    </row>
    <row r="972" spans="1:5" s="8" customFormat="1" ht="13" x14ac:dyDescent="0.15">
      <c r="A972" s="7"/>
      <c r="B972" s="7"/>
      <c r="C972" s="7" t="s">
        <v>999</v>
      </c>
      <c r="D972" s="7"/>
      <c r="E972" s="7"/>
    </row>
    <row r="973" spans="1:5" s="8" customFormat="1" ht="13" x14ac:dyDescent="0.15">
      <c r="A973" s="7"/>
      <c r="B973" s="7"/>
      <c r="C973" s="7" t="s">
        <v>1000</v>
      </c>
      <c r="D973" s="7"/>
      <c r="E973" s="7"/>
    </row>
    <row r="974" spans="1:5" s="8" customFormat="1" ht="13" x14ac:dyDescent="0.15">
      <c r="A974" s="7"/>
      <c r="B974" s="7"/>
      <c r="C974" s="7" t="s">
        <v>1001</v>
      </c>
      <c r="D974" s="7"/>
      <c r="E974" s="7"/>
    </row>
    <row r="975" spans="1:5" s="8" customFormat="1" ht="13" x14ac:dyDescent="0.15">
      <c r="A975" s="7"/>
      <c r="B975" s="7"/>
      <c r="C975" s="7" t="s">
        <v>1002</v>
      </c>
      <c r="D975" s="7"/>
      <c r="E975" s="7"/>
    </row>
    <row r="976" spans="1:5" s="8" customFormat="1" ht="13" x14ac:dyDescent="0.15">
      <c r="A976" s="7"/>
      <c r="B976" s="7"/>
      <c r="C976" s="7" t="s">
        <v>1003</v>
      </c>
      <c r="D976" s="7"/>
      <c r="E976" s="7"/>
    </row>
    <row r="977" spans="1:5" s="8" customFormat="1" ht="13" x14ac:dyDescent="0.15">
      <c r="A977" s="7"/>
      <c r="B977" s="7"/>
      <c r="C977" s="7" t="s">
        <v>1004</v>
      </c>
      <c r="D977" s="7"/>
      <c r="E977" s="7"/>
    </row>
    <row r="978" spans="1:5" s="8" customFormat="1" ht="13" x14ac:dyDescent="0.15">
      <c r="A978" s="7"/>
      <c r="B978" s="7"/>
      <c r="C978" s="7" t="s">
        <v>1005</v>
      </c>
      <c r="D978" s="7"/>
      <c r="E978" s="7"/>
    </row>
    <row r="979" spans="1:5" s="8" customFormat="1" ht="13" x14ac:dyDescent="0.15">
      <c r="A979" s="7"/>
      <c r="B979" s="7"/>
      <c r="C979" s="7" t="s">
        <v>1006</v>
      </c>
      <c r="D979" s="7"/>
      <c r="E979" s="7"/>
    </row>
    <row r="980" spans="1:5" s="8" customFormat="1" ht="13" x14ac:dyDescent="0.15">
      <c r="A980" s="7"/>
      <c r="B980" s="7"/>
      <c r="C980" s="7" t="s">
        <v>1007</v>
      </c>
      <c r="D980" s="7"/>
      <c r="E980" s="7"/>
    </row>
    <row r="981" spans="1:5" s="8" customFormat="1" ht="13" x14ac:dyDescent="0.15">
      <c r="A981" s="7"/>
      <c r="B981" s="7"/>
      <c r="C981" s="7" t="s">
        <v>1008</v>
      </c>
      <c r="D981" s="7"/>
      <c r="E981" s="7"/>
    </row>
    <row r="982" spans="1:5" s="8" customFormat="1" ht="13" x14ac:dyDescent="0.15">
      <c r="A982" s="7"/>
      <c r="B982" s="7"/>
      <c r="C982" s="7" t="s">
        <v>1009</v>
      </c>
      <c r="D982" s="7"/>
      <c r="E982" s="7"/>
    </row>
    <row r="983" spans="1:5" s="8" customFormat="1" ht="13" x14ac:dyDescent="0.15">
      <c r="A983" s="7"/>
      <c r="B983" s="7"/>
      <c r="C983" s="7" t="s">
        <v>1010</v>
      </c>
      <c r="D983" s="7"/>
      <c r="E983" s="7"/>
    </row>
    <row r="984" spans="1:5" s="8" customFormat="1" ht="13" x14ac:dyDescent="0.15">
      <c r="A984" s="7"/>
      <c r="B984" s="7"/>
      <c r="C984" s="7" t="s">
        <v>1011</v>
      </c>
      <c r="D984" s="7"/>
      <c r="E984" s="7"/>
    </row>
    <row r="985" spans="1:5" s="8" customFormat="1" ht="13" x14ac:dyDescent="0.15">
      <c r="A985" s="7"/>
      <c r="B985" s="7"/>
      <c r="C985" s="7" t="s">
        <v>1012</v>
      </c>
      <c r="D985" s="7"/>
      <c r="E985" s="7"/>
    </row>
    <row r="986" spans="1:5" s="8" customFormat="1" ht="13" x14ac:dyDescent="0.15">
      <c r="A986" s="7"/>
      <c r="B986" s="7"/>
      <c r="C986" s="7" t="s">
        <v>1013</v>
      </c>
      <c r="D986" s="7"/>
      <c r="E986" s="7"/>
    </row>
    <row r="987" spans="1:5" s="8" customFormat="1" ht="13" x14ac:dyDescent="0.15">
      <c r="A987" s="7"/>
      <c r="B987" s="7"/>
      <c r="C987" s="7" t="s">
        <v>1014</v>
      </c>
      <c r="D987" s="7"/>
      <c r="E987" s="7"/>
    </row>
    <row r="988" spans="1:5" s="8" customFormat="1" ht="13" x14ac:dyDescent="0.15">
      <c r="A988" s="7"/>
      <c r="B988" s="7"/>
      <c r="C988" s="7" t="s">
        <v>1015</v>
      </c>
      <c r="D988" s="7"/>
      <c r="E988" s="7"/>
    </row>
    <row r="989" spans="1:5" s="8" customFormat="1" ht="13" x14ac:dyDescent="0.15">
      <c r="A989" s="7"/>
      <c r="B989" s="7"/>
      <c r="C989" s="7" t="s">
        <v>1016</v>
      </c>
      <c r="D989" s="7"/>
      <c r="E989" s="7"/>
    </row>
    <row r="990" spans="1:5" s="8" customFormat="1" ht="13" x14ac:dyDescent="0.15">
      <c r="A990" s="7"/>
      <c r="B990" s="7"/>
      <c r="C990" s="7" t="s">
        <v>1017</v>
      </c>
      <c r="D990" s="7"/>
      <c r="E990" s="7"/>
    </row>
    <row r="991" spans="1:5" s="8" customFormat="1" ht="13" x14ac:dyDescent="0.15">
      <c r="A991" s="7"/>
      <c r="B991" s="7"/>
      <c r="C991" s="7" t="s">
        <v>1018</v>
      </c>
      <c r="D991" s="7"/>
      <c r="E991" s="7"/>
    </row>
    <row r="992" spans="1:5" s="8" customFormat="1" ht="13" x14ac:dyDescent="0.15">
      <c r="A992" s="7"/>
      <c r="B992" s="7"/>
      <c r="C992" s="7" t="s">
        <v>1019</v>
      </c>
      <c r="D992" s="7"/>
      <c r="E992" s="7"/>
    </row>
    <row r="993" spans="1:5" s="8" customFormat="1" ht="13" x14ac:dyDescent="0.15">
      <c r="A993" s="7"/>
      <c r="B993" s="7"/>
      <c r="C993" s="7" t="s">
        <v>1020</v>
      </c>
      <c r="D993" s="7"/>
      <c r="E993" s="7"/>
    </row>
    <row r="994" spans="1:5" s="8" customFormat="1" ht="13" x14ac:dyDescent="0.15">
      <c r="A994" s="7"/>
      <c r="B994" s="7"/>
      <c r="C994" s="7" t="s">
        <v>1021</v>
      </c>
      <c r="D994" s="7"/>
      <c r="E994" s="7"/>
    </row>
    <row r="995" spans="1:5" s="8" customFormat="1" ht="13" x14ac:dyDescent="0.15">
      <c r="A995" s="7"/>
      <c r="B995" s="7"/>
      <c r="C995" s="7" t="s">
        <v>1022</v>
      </c>
      <c r="D995" s="7"/>
      <c r="E995" s="7"/>
    </row>
    <row r="996" spans="1:5" s="8" customFormat="1" ht="13" x14ac:dyDescent="0.15">
      <c r="A996" s="7"/>
      <c r="B996" s="7"/>
      <c r="C996" s="7" t="s">
        <v>1023</v>
      </c>
      <c r="D996" s="7"/>
      <c r="E996" s="7"/>
    </row>
    <row r="997" spans="1:5" s="8" customFormat="1" ht="13" x14ac:dyDescent="0.15">
      <c r="A997" s="7"/>
      <c r="B997" s="7"/>
      <c r="C997" s="7" t="s">
        <v>1024</v>
      </c>
      <c r="D997" s="7"/>
      <c r="E997" s="7"/>
    </row>
    <row r="998" spans="1:5" s="8" customFormat="1" ht="13" x14ac:dyDescent="0.15">
      <c r="A998" s="7"/>
      <c r="B998" s="7"/>
      <c r="C998" s="7" t="s">
        <v>1025</v>
      </c>
      <c r="D998" s="7"/>
      <c r="E998" s="7"/>
    </row>
    <row r="999" spans="1:5" s="8" customFormat="1" ht="13" x14ac:dyDescent="0.15">
      <c r="A999" s="7"/>
      <c r="B999" s="7"/>
      <c r="C999" s="7" t="s">
        <v>1026</v>
      </c>
      <c r="D999" s="7"/>
      <c r="E999" s="7"/>
    </row>
    <row r="1000" spans="1:5" s="8" customFormat="1" ht="13" x14ac:dyDescent="0.15">
      <c r="A1000" s="7"/>
      <c r="B1000" s="7"/>
      <c r="C1000" s="7" t="s">
        <v>1027</v>
      </c>
      <c r="D1000" s="7"/>
      <c r="E1000" s="7"/>
    </row>
    <row r="1001" spans="1:5" s="8" customFormat="1" ht="13" x14ac:dyDescent="0.15">
      <c r="A1001" s="7"/>
      <c r="B1001" s="7"/>
      <c r="C1001" s="7" t="s">
        <v>1028</v>
      </c>
      <c r="D1001" s="7"/>
      <c r="E1001" s="7"/>
    </row>
    <row r="1002" spans="1:5" s="8" customFormat="1" ht="13" x14ac:dyDescent="0.15">
      <c r="A1002" s="7"/>
      <c r="B1002" s="7"/>
      <c r="C1002" s="7" t="s">
        <v>1029</v>
      </c>
      <c r="D1002" s="7"/>
      <c r="E1002" s="7"/>
    </row>
    <row r="1003" spans="1:5" s="8" customFormat="1" ht="13" x14ac:dyDescent="0.15">
      <c r="A1003" s="7"/>
      <c r="B1003" s="7"/>
      <c r="C1003" s="7" t="s">
        <v>1030</v>
      </c>
      <c r="D1003" s="7"/>
      <c r="E1003" s="7"/>
    </row>
    <row r="1004" spans="1:5" s="8" customFormat="1" ht="13" x14ac:dyDescent="0.15">
      <c r="A1004" s="7"/>
      <c r="B1004" s="7"/>
      <c r="C1004" s="7" t="s">
        <v>1031</v>
      </c>
      <c r="D1004" s="7"/>
      <c r="E1004" s="7"/>
    </row>
    <row r="1005" spans="1:5" s="8" customFormat="1" ht="13" x14ac:dyDescent="0.15">
      <c r="A1005" s="7"/>
      <c r="B1005" s="7"/>
      <c r="C1005" s="7" t="s">
        <v>1032</v>
      </c>
      <c r="D1005" s="7"/>
      <c r="E1005" s="7"/>
    </row>
    <row r="1006" spans="1:5" s="8" customFormat="1" ht="13" x14ac:dyDescent="0.15">
      <c r="A1006" s="7"/>
      <c r="B1006" s="7"/>
      <c r="C1006" s="7" t="s">
        <v>1033</v>
      </c>
      <c r="D1006" s="7"/>
      <c r="E1006" s="7"/>
    </row>
    <row r="1007" spans="1:5" s="8" customFormat="1" ht="13" x14ac:dyDescent="0.15">
      <c r="A1007" s="7"/>
      <c r="B1007" s="7"/>
      <c r="C1007" s="7" t="s">
        <v>1034</v>
      </c>
      <c r="D1007" s="7"/>
      <c r="E1007" s="7"/>
    </row>
    <row r="1008" spans="1:5" s="8" customFormat="1" ht="13" x14ac:dyDescent="0.15">
      <c r="A1008" s="7"/>
      <c r="B1008" s="7"/>
      <c r="C1008" s="7" t="s">
        <v>1035</v>
      </c>
      <c r="D1008" s="7"/>
      <c r="E1008" s="7"/>
    </row>
    <row r="1009" spans="1:5" s="8" customFormat="1" ht="13" x14ac:dyDescent="0.15">
      <c r="A1009" s="7"/>
      <c r="B1009" s="7"/>
      <c r="C1009" s="7" t="s">
        <v>1036</v>
      </c>
      <c r="D1009" s="7"/>
      <c r="E1009" s="7"/>
    </row>
    <row r="1010" spans="1:5" s="8" customFormat="1" ht="13" x14ac:dyDescent="0.15">
      <c r="A1010" s="7"/>
      <c r="B1010" s="7"/>
      <c r="C1010" s="7" t="s">
        <v>1037</v>
      </c>
      <c r="D1010" s="7"/>
      <c r="E1010" s="7"/>
    </row>
    <row r="1011" spans="1:5" s="8" customFormat="1" ht="13" x14ac:dyDescent="0.15">
      <c r="A1011" s="7"/>
      <c r="B1011" s="7"/>
      <c r="C1011" s="7" t="s">
        <v>1038</v>
      </c>
      <c r="D1011" s="7"/>
      <c r="E1011" s="7"/>
    </row>
    <row r="1012" spans="1:5" s="8" customFormat="1" ht="13" x14ac:dyDescent="0.15">
      <c r="A1012" s="7"/>
      <c r="B1012" s="7"/>
      <c r="C1012" s="7" t="s">
        <v>1039</v>
      </c>
      <c r="D1012" s="7"/>
      <c r="E1012" s="7"/>
    </row>
    <row r="1013" spans="1:5" s="8" customFormat="1" ht="13" x14ac:dyDescent="0.15">
      <c r="A1013" s="7"/>
      <c r="B1013" s="7"/>
      <c r="C1013" s="7" t="s">
        <v>1040</v>
      </c>
      <c r="D1013" s="7"/>
      <c r="E1013" s="7"/>
    </row>
    <row r="1014" spans="1:5" s="8" customFormat="1" ht="13" x14ac:dyDescent="0.15">
      <c r="A1014" s="7"/>
      <c r="B1014" s="7"/>
      <c r="C1014" s="7" t="s">
        <v>1041</v>
      </c>
      <c r="D1014" s="7"/>
      <c r="E1014" s="7"/>
    </row>
    <row r="1015" spans="1:5" s="8" customFormat="1" ht="13" x14ac:dyDescent="0.15">
      <c r="A1015" s="7"/>
      <c r="B1015" s="7"/>
      <c r="C1015" s="7" t="s">
        <v>1042</v>
      </c>
      <c r="D1015" s="7"/>
      <c r="E1015" s="7"/>
    </row>
    <row r="1016" spans="1:5" s="8" customFormat="1" ht="13" x14ac:dyDescent="0.15">
      <c r="A1016" s="7"/>
      <c r="B1016" s="7"/>
      <c r="C1016" s="7" t="s">
        <v>1043</v>
      </c>
      <c r="D1016" s="7"/>
      <c r="E1016" s="7"/>
    </row>
    <row r="1017" spans="1:5" s="8" customFormat="1" ht="13" x14ac:dyDescent="0.15">
      <c r="A1017" s="7"/>
      <c r="B1017" s="7"/>
      <c r="C1017" s="7" t="s">
        <v>1044</v>
      </c>
      <c r="D1017" s="7"/>
      <c r="E1017" s="7"/>
    </row>
    <row r="1018" spans="1:5" s="8" customFormat="1" ht="13" x14ac:dyDescent="0.15">
      <c r="A1018" s="7"/>
      <c r="B1018" s="7"/>
      <c r="C1018" s="7" t="s">
        <v>1045</v>
      </c>
      <c r="D1018" s="7"/>
      <c r="E1018" s="7"/>
    </row>
    <row r="1019" spans="1:5" s="8" customFormat="1" ht="13" x14ac:dyDescent="0.15">
      <c r="A1019" s="7"/>
      <c r="B1019" s="7"/>
      <c r="C1019" s="7" t="s">
        <v>1046</v>
      </c>
      <c r="D1019" s="7"/>
      <c r="E1019" s="7"/>
    </row>
    <row r="1020" spans="1:5" s="8" customFormat="1" ht="13" x14ac:dyDescent="0.15">
      <c r="A1020" s="7"/>
      <c r="B1020" s="7"/>
      <c r="C1020" s="7" t="s">
        <v>1047</v>
      </c>
      <c r="D1020" s="7"/>
      <c r="E1020" s="7"/>
    </row>
    <row r="1021" spans="1:5" s="8" customFormat="1" ht="13" x14ac:dyDescent="0.15">
      <c r="A1021" s="7"/>
      <c r="B1021" s="7"/>
      <c r="C1021" s="7" t="s">
        <v>1048</v>
      </c>
      <c r="D1021" s="7"/>
      <c r="E1021" s="7"/>
    </row>
    <row r="1022" spans="1:5" s="8" customFormat="1" ht="13" x14ac:dyDescent="0.15">
      <c r="A1022" s="7"/>
      <c r="B1022" s="7"/>
      <c r="C1022" s="7" t="s">
        <v>1049</v>
      </c>
      <c r="D1022" s="7"/>
      <c r="E1022" s="7"/>
    </row>
    <row r="1023" spans="1:5" s="8" customFormat="1" ht="13" x14ac:dyDescent="0.15">
      <c r="A1023" s="7"/>
      <c r="B1023" s="7"/>
      <c r="C1023" s="7" t="s">
        <v>1050</v>
      </c>
      <c r="D1023" s="7"/>
      <c r="E1023" s="7"/>
    </row>
    <row r="1024" spans="1:5" s="8" customFormat="1" ht="13" x14ac:dyDescent="0.15">
      <c r="A1024" s="7"/>
      <c r="B1024" s="7"/>
      <c r="C1024" s="7" t="s">
        <v>1051</v>
      </c>
      <c r="D1024" s="7"/>
      <c r="E1024" s="7"/>
    </row>
    <row r="1025" spans="1:5" s="8" customFormat="1" ht="13" x14ac:dyDescent="0.15">
      <c r="A1025" s="7"/>
      <c r="B1025" s="7"/>
      <c r="C1025" s="7" t="s">
        <v>1052</v>
      </c>
      <c r="D1025" s="7"/>
      <c r="E1025" s="7"/>
    </row>
    <row r="1026" spans="1:5" s="8" customFormat="1" ht="13" x14ac:dyDescent="0.15">
      <c r="A1026" s="7"/>
      <c r="B1026" s="7"/>
      <c r="C1026" s="7" t="s">
        <v>1053</v>
      </c>
      <c r="D1026" s="7"/>
      <c r="E1026" s="7"/>
    </row>
    <row r="1027" spans="1:5" s="8" customFormat="1" ht="13" x14ac:dyDescent="0.15">
      <c r="A1027" s="7"/>
      <c r="B1027" s="7"/>
      <c r="C1027" s="7" t="s">
        <v>1054</v>
      </c>
      <c r="D1027" s="7"/>
      <c r="E1027" s="7"/>
    </row>
    <row r="1028" spans="1:5" s="8" customFormat="1" ht="13" x14ac:dyDescent="0.15">
      <c r="A1028" s="7"/>
      <c r="B1028" s="7"/>
      <c r="C1028" s="7" t="s">
        <v>1055</v>
      </c>
      <c r="D1028" s="7"/>
      <c r="E1028" s="7"/>
    </row>
    <row r="1029" spans="1:5" s="8" customFormat="1" ht="13" x14ac:dyDescent="0.15">
      <c r="A1029" s="7"/>
      <c r="B1029" s="7"/>
      <c r="C1029" s="7" t="s">
        <v>1056</v>
      </c>
      <c r="D1029" s="7"/>
      <c r="E1029" s="7"/>
    </row>
    <row r="1030" spans="1:5" s="8" customFormat="1" ht="13" x14ac:dyDescent="0.15">
      <c r="A1030" s="7"/>
      <c r="B1030" s="7"/>
      <c r="C1030" s="7" t="s">
        <v>1057</v>
      </c>
      <c r="D1030" s="7"/>
      <c r="E1030" s="7"/>
    </row>
    <row r="1031" spans="1:5" s="8" customFormat="1" ht="13" x14ac:dyDescent="0.15">
      <c r="A1031" s="7"/>
      <c r="B1031" s="7"/>
      <c r="C1031" s="7" t="s">
        <v>1058</v>
      </c>
      <c r="D1031" s="7"/>
      <c r="E1031" s="7"/>
    </row>
    <row r="1032" spans="1:5" s="8" customFormat="1" ht="13" x14ac:dyDescent="0.15">
      <c r="A1032" s="7"/>
      <c r="B1032" s="7"/>
      <c r="C1032" s="7" t="s">
        <v>1059</v>
      </c>
      <c r="D1032" s="7"/>
      <c r="E1032" s="7"/>
    </row>
    <row r="1033" spans="1:5" s="8" customFormat="1" ht="13" x14ac:dyDescent="0.15">
      <c r="A1033" s="7"/>
      <c r="B1033" s="7"/>
      <c r="C1033" s="7" t="s">
        <v>1060</v>
      </c>
      <c r="D1033" s="7"/>
      <c r="E1033" s="7"/>
    </row>
    <row r="1034" spans="1:5" s="8" customFormat="1" ht="13" x14ac:dyDescent="0.15">
      <c r="A1034" s="7"/>
      <c r="B1034" s="7"/>
      <c r="C1034" s="7" t="s">
        <v>1061</v>
      </c>
      <c r="D1034" s="7"/>
      <c r="E1034" s="7"/>
    </row>
    <row r="1035" spans="1:5" s="8" customFormat="1" ht="13" x14ac:dyDescent="0.15">
      <c r="A1035" s="7"/>
      <c r="B1035" s="7"/>
      <c r="C1035" s="7" t="s">
        <v>1062</v>
      </c>
      <c r="D1035" s="7"/>
      <c r="E1035" s="7"/>
    </row>
    <row r="1036" spans="1:5" s="8" customFormat="1" ht="13" x14ac:dyDescent="0.15">
      <c r="A1036" s="7"/>
      <c r="B1036" s="7"/>
      <c r="C1036" s="7" t="s">
        <v>1063</v>
      </c>
      <c r="D1036" s="7"/>
      <c r="E1036" s="7"/>
    </row>
    <row r="1037" spans="1:5" s="8" customFormat="1" ht="13" x14ac:dyDescent="0.15">
      <c r="A1037" s="7"/>
      <c r="B1037" s="7"/>
      <c r="C1037" s="7" t="s">
        <v>1064</v>
      </c>
      <c r="D1037" s="7"/>
      <c r="E1037" s="7"/>
    </row>
    <row r="1038" spans="1:5" s="8" customFormat="1" ht="13" x14ac:dyDescent="0.15">
      <c r="A1038" s="7"/>
      <c r="B1038" s="7"/>
      <c r="C1038" s="7" t="s">
        <v>1065</v>
      </c>
      <c r="D1038" s="7"/>
      <c r="E1038" s="7"/>
    </row>
    <row r="1039" spans="1:5" s="8" customFormat="1" ht="13" x14ac:dyDescent="0.15">
      <c r="A1039" s="7"/>
      <c r="B1039" s="7"/>
      <c r="C1039" s="7" t="s">
        <v>1066</v>
      </c>
      <c r="D1039" s="7"/>
      <c r="E1039" s="7"/>
    </row>
    <row r="1040" spans="1:5" s="8" customFormat="1" ht="13" x14ac:dyDescent="0.15">
      <c r="A1040" s="7"/>
      <c r="B1040" s="7"/>
      <c r="C1040" s="7" t="s">
        <v>1067</v>
      </c>
      <c r="D1040" s="7"/>
      <c r="E1040" s="7"/>
    </row>
    <row r="1041" spans="1:5" s="8" customFormat="1" ht="13" x14ac:dyDescent="0.15">
      <c r="A1041" s="7"/>
      <c r="B1041" s="7"/>
      <c r="C1041" s="7" t="s">
        <v>1068</v>
      </c>
      <c r="D1041" s="7"/>
      <c r="E1041" s="7"/>
    </row>
    <row r="1042" spans="1:5" s="8" customFormat="1" ht="13" x14ac:dyDescent="0.15">
      <c r="A1042" s="7"/>
      <c r="B1042" s="7"/>
      <c r="C1042" s="7" t="s">
        <v>1069</v>
      </c>
      <c r="D1042" s="7"/>
      <c r="E1042" s="7"/>
    </row>
    <row r="1043" spans="1:5" s="8" customFormat="1" ht="13" x14ac:dyDescent="0.15">
      <c r="A1043" s="7"/>
      <c r="B1043" s="7"/>
      <c r="C1043" s="7" t="s">
        <v>1070</v>
      </c>
      <c r="D1043" s="7"/>
      <c r="E1043" s="7"/>
    </row>
    <row r="1044" spans="1:5" s="8" customFormat="1" ht="13" x14ac:dyDescent="0.15">
      <c r="A1044" s="7"/>
      <c r="B1044" s="7"/>
      <c r="C1044" s="7" t="s">
        <v>1071</v>
      </c>
      <c r="D1044" s="7"/>
      <c r="E1044" s="7"/>
    </row>
    <row r="1045" spans="1:5" s="8" customFormat="1" ht="13" x14ac:dyDescent="0.15">
      <c r="A1045" s="7"/>
      <c r="B1045" s="7"/>
      <c r="C1045" s="7" t="s">
        <v>1072</v>
      </c>
      <c r="D1045" s="7"/>
      <c r="E1045" s="7"/>
    </row>
    <row r="1046" spans="1:5" s="8" customFormat="1" ht="13" x14ac:dyDescent="0.15">
      <c r="A1046" s="7"/>
      <c r="B1046" s="7"/>
      <c r="C1046" s="7" t="s">
        <v>1073</v>
      </c>
      <c r="D1046" s="7"/>
      <c r="E1046" s="7"/>
    </row>
    <row r="1047" spans="1:5" s="8" customFormat="1" ht="13" x14ac:dyDescent="0.15">
      <c r="A1047" s="7"/>
      <c r="B1047" s="7"/>
      <c r="C1047" s="7" t="s">
        <v>1074</v>
      </c>
      <c r="D1047" s="7"/>
      <c r="E1047" s="7"/>
    </row>
    <row r="1048" spans="1:5" s="8" customFormat="1" ht="13" x14ac:dyDescent="0.15">
      <c r="A1048" s="7"/>
      <c r="B1048" s="7"/>
      <c r="C1048" s="7" t="s">
        <v>1075</v>
      </c>
      <c r="D1048" s="7"/>
      <c r="E1048" s="7"/>
    </row>
    <row r="1049" spans="1:5" s="8" customFormat="1" ht="13" x14ac:dyDescent="0.15">
      <c r="A1049" s="7"/>
      <c r="B1049" s="7"/>
      <c r="C1049" s="7" t="s">
        <v>1076</v>
      </c>
      <c r="D1049" s="7"/>
      <c r="E1049" s="7"/>
    </row>
    <row r="1050" spans="1:5" s="8" customFormat="1" ht="13" x14ac:dyDescent="0.15">
      <c r="A1050" s="7"/>
      <c r="B1050" s="7"/>
      <c r="C1050" s="7" t="s">
        <v>1077</v>
      </c>
      <c r="D1050" s="7"/>
      <c r="E1050" s="7"/>
    </row>
    <row r="1051" spans="1:5" s="8" customFormat="1" ht="13" x14ac:dyDescent="0.15">
      <c r="A1051" s="7"/>
      <c r="B1051" s="7"/>
      <c r="C1051" s="7" t="s">
        <v>1078</v>
      </c>
      <c r="D1051" s="7"/>
      <c r="E1051" s="7"/>
    </row>
    <row r="1052" spans="1:5" s="8" customFormat="1" ht="13" x14ac:dyDescent="0.15">
      <c r="A1052" s="7"/>
      <c r="B1052" s="7"/>
      <c r="C1052" s="7" t="s">
        <v>1079</v>
      </c>
      <c r="D1052" s="7"/>
      <c r="E1052" s="7"/>
    </row>
    <row r="1053" spans="1:5" s="8" customFormat="1" ht="13" x14ac:dyDescent="0.15">
      <c r="A1053" s="7"/>
      <c r="B1053" s="7"/>
      <c r="C1053" s="7" t="s">
        <v>1080</v>
      </c>
      <c r="D1053" s="7"/>
      <c r="E1053" s="7"/>
    </row>
    <row r="1054" spans="1:5" s="8" customFormat="1" ht="13" x14ac:dyDescent="0.15">
      <c r="A1054" s="7"/>
      <c r="B1054" s="7"/>
      <c r="C1054" s="7" t="s">
        <v>1081</v>
      </c>
      <c r="D1054" s="7"/>
      <c r="E1054" s="7"/>
    </row>
    <row r="1055" spans="1:5" s="8" customFormat="1" ht="13" x14ac:dyDescent="0.15">
      <c r="A1055" s="7"/>
      <c r="B1055" s="7"/>
      <c r="C1055" s="7" t="s">
        <v>1082</v>
      </c>
      <c r="D1055" s="7"/>
      <c r="E1055" s="7"/>
    </row>
    <row r="1056" spans="1:5" s="8" customFormat="1" ht="13" x14ac:dyDescent="0.15">
      <c r="A1056" s="7"/>
      <c r="B1056" s="7"/>
      <c r="C1056" s="7" t="s">
        <v>1083</v>
      </c>
      <c r="D1056" s="7"/>
      <c r="E1056" s="7"/>
    </row>
    <row r="1057" spans="1:5" s="8" customFormat="1" ht="13" x14ac:dyDescent="0.15">
      <c r="A1057" s="7"/>
      <c r="B1057" s="7"/>
      <c r="C1057" s="7" t="s">
        <v>1084</v>
      </c>
      <c r="D1057" s="7"/>
      <c r="E1057" s="7"/>
    </row>
    <row r="1058" spans="1:5" s="8" customFormat="1" ht="13" x14ac:dyDescent="0.15">
      <c r="A1058" s="7"/>
      <c r="B1058" s="7"/>
      <c r="C1058" s="7" t="s">
        <v>1085</v>
      </c>
      <c r="D1058" s="7"/>
      <c r="E1058" s="7"/>
    </row>
    <row r="1059" spans="1:5" s="8" customFormat="1" ht="13" x14ac:dyDescent="0.15">
      <c r="A1059" s="7"/>
      <c r="B1059" s="7"/>
      <c r="C1059" s="7" t="s">
        <v>1086</v>
      </c>
      <c r="D1059" s="7"/>
      <c r="E1059" s="7"/>
    </row>
    <row r="1060" spans="1:5" s="8" customFormat="1" ht="13" x14ac:dyDescent="0.15">
      <c r="A1060" s="7"/>
      <c r="B1060" s="7"/>
      <c r="C1060" s="7" t="s">
        <v>1087</v>
      </c>
      <c r="D1060" s="7"/>
      <c r="E1060" s="7"/>
    </row>
    <row r="1061" spans="1:5" s="8" customFormat="1" ht="13" x14ac:dyDescent="0.15">
      <c r="A1061" s="7"/>
      <c r="B1061" s="7"/>
      <c r="C1061" s="7" t="s">
        <v>1088</v>
      </c>
      <c r="D1061" s="7"/>
      <c r="E1061" s="7"/>
    </row>
    <row r="1062" spans="1:5" s="8" customFormat="1" ht="13" x14ac:dyDescent="0.15">
      <c r="A1062" s="7"/>
      <c r="B1062" s="7"/>
      <c r="C1062" s="7" t="s">
        <v>1089</v>
      </c>
      <c r="D1062" s="7"/>
      <c r="E1062" s="7"/>
    </row>
    <row r="1063" spans="1:5" s="8" customFormat="1" ht="13" x14ac:dyDescent="0.15">
      <c r="A1063" s="7"/>
      <c r="B1063" s="7"/>
      <c r="C1063" s="7" t="s">
        <v>1090</v>
      </c>
      <c r="D1063" s="7"/>
      <c r="E1063" s="7"/>
    </row>
    <row r="1064" spans="1:5" s="8" customFormat="1" ht="13" x14ac:dyDescent="0.15">
      <c r="A1064" s="7"/>
      <c r="B1064" s="7"/>
      <c r="C1064" s="7" t="s">
        <v>1091</v>
      </c>
      <c r="D1064" s="7"/>
      <c r="E1064" s="7"/>
    </row>
    <row r="1065" spans="1:5" s="8" customFormat="1" ht="13" x14ac:dyDescent="0.15">
      <c r="A1065" s="7"/>
      <c r="B1065" s="7"/>
      <c r="C1065" s="7" t="s">
        <v>1092</v>
      </c>
      <c r="D1065" s="7"/>
      <c r="E1065" s="7"/>
    </row>
    <row r="1066" spans="1:5" s="8" customFormat="1" ht="13" x14ac:dyDescent="0.15">
      <c r="A1066" s="7"/>
      <c r="B1066" s="7"/>
      <c r="C1066" s="7" t="s">
        <v>1093</v>
      </c>
      <c r="D1066" s="7"/>
      <c r="E1066" s="7"/>
    </row>
    <row r="1067" spans="1:5" s="8" customFormat="1" ht="13" x14ac:dyDescent="0.15">
      <c r="A1067" s="7"/>
      <c r="B1067" s="7"/>
      <c r="C1067" s="7" t="s">
        <v>1094</v>
      </c>
      <c r="D1067" s="7"/>
      <c r="E1067" s="7"/>
    </row>
    <row r="1068" spans="1:5" s="8" customFormat="1" ht="13" x14ac:dyDescent="0.15">
      <c r="A1068" s="7"/>
      <c r="B1068" s="7"/>
      <c r="C1068" s="7" t="s">
        <v>1095</v>
      </c>
      <c r="D1068" s="7"/>
      <c r="E1068" s="7"/>
    </row>
    <row r="1069" spans="1:5" s="8" customFormat="1" ht="13" x14ac:dyDescent="0.15">
      <c r="A1069" s="7"/>
      <c r="B1069" s="7"/>
      <c r="C1069" s="7" t="s">
        <v>1096</v>
      </c>
      <c r="D1069" s="7"/>
      <c r="E1069" s="7"/>
    </row>
    <row r="1070" spans="1:5" s="8" customFormat="1" ht="13" x14ac:dyDescent="0.15">
      <c r="A1070" s="7"/>
      <c r="B1070" s="7"/>
      <c r="C1070" s="7" t="s">
        <v>1097</v>
      </c>
      <c r="D1070" s="7"/>
      <c r="E1070" s="7"/>
    </row>
    <row r="1071" spans="1:5" s="8" customFormat="1" ht="13" x14ac:dyDescent="0.15">
      <c r="A1071" s="7"/>
      <c r="B1071" s="7"/>
      <c r="C1071" s="7" t="s">
        <v>1098</v>
      </c>
      <c r="D1071" s="7"/>
      <c r="E1071" s="7"/>
    </row>
    <row r="1072" spans="1:5" s="8" customFormat="1" ht="13" x14ac:dyDescent="0.15">
      <c r="A1072" s="7"/>
      <c r="B1072" s="7"/>
      <c r="C1072" s="7" t="s">
        <v>1099</v>
      </c>
      <c r="D1072" s="7"/>
      <c r="E1072" s="7"/>
    </row>
    <row r="1073" spans="1:5" s="8" customFormat="1" ht="13" x14ac:dyDescent="0.15">
      <c r="A1073" s="7"/>
      <c r="B1073" s="7"/>
      <c r="C1073" s="7" t="s">
        <v>1100</v>
      </c>
      <c r="D1073" s="7"/>
      <c r="E1073" s="7"/>
    </row>
    <row r="1074" spans="1:5" s="8" customFormat="1" ht="13" x14ac:dyDescent="0.15">
      <c r="A1074" s="7"/>
      <c r="B1074" s="7"/>
      <c r="C1074" s="7" t="s">
        <v>1101</v>
      </c>
      <c r="D1074" s="7"/>
      <c r="E1074" s="7"/>
    </row>
    <row r="1075" spans="1:5" s="8" customFormat="1" ht="13" x14ac:dyDescent="0.15">
      <c r="A1075" s="7"/>
      <c r="B1075" s="7"/>
      <c r="C1075" s="7" t="s">
        <v>1102</v>
      </c>
      <c r="D1075" s="7"/>
      <c r="E1075" s="7"/>
    </row>
    <row r="1076" spans="1:5" s="8" customFormat="1" ht="13" x14ac:dyDescent="0.15">
      <c r="A1076" s="7"/>
      <c r="B1076" s="7"/>
      <c r="C1076" s="7" t="s">
        <v>1103</v>
      </c>
      <c r="D1076" s="7"/>
      <c r="E1076" s="7"/>
    </row>
    <row r="1077" spans="1:5" s="8" customFormat="1" ht="13" x14ac:dyDescent="0.15">
      <c r="A1077" s="7"/>
      <c r="B1077" s="7"/>
      <c r="C1077" s="7" t="s">
        <v>1104</v>
      </c>
      <c r="D1077" s="7"/>
      <c r="E1077" s="7"/>
    </row>
    <row r="1078" spans="1:5" s="8" customFormat="1" ht="13" x14ac:dyDescent="0.15">
      <c r="A1078" s="7"/>
      <c r="B1078" s="7"/>
      <c r="C1078" s="7" t="s">
        <v>1105</v>
      </c>
      <c r="D1078" s="7"/>
      <c r="E1078" s="7"/>
    </row>
    <row r="1079" spans="1:5" s="8" customFormat="1" ht="13" x14ac:dyDescent="0.15">
      <c r="A1079" s="7"/>
      <c r="B1079" s="7"/>
      <c r="C1079" s="7" t="s">
        <v>1106</v>
      </c>
      <c r="D1079" s="7"/>
      <c r="E1079" s="7"/>
    </row>
    <row r="1080" spans="1:5" s="8" customFormat="1" ht="13" x14ac:dyDescent="0.15">
      <c r="A1080" s="7"/>
      <c r="B1080" s="7"/>
      <c r="C1080" s="7" t="s">
        <v>1107</v>
      </c>
      <c r="D1080" s="7"/>
      <c r="E1080" s="7"/>
    </row>
    <row r="1081" spans="1:5" s="8" customFormat="1" ht="13" x14ac:dyDescent="0.15">
      <c r="A1081" s="7"/>
      <c r="B1081" s="7"/>
      <c r="C1081" s="7" t="s">
        <v>1108</v>
      </c>
      <c r="D1081" s="7"/>
      <c r="E1081" s="7"/>
    </row>
    <row r="1082" spans="1:5" s="8" customFormat="1" ht="13" x14ac:dyDescent="0.15">
      <c r="A1082" s="7"/>
      <c r="B1082" s="7"/>
      <c r="C1082" s="7" t="s">
        <v>1109</v>
      </c>
      <c r="D1082" s="7"/>
      <c r="E1082" s="7"/>
    </row>
    <row r="1083" spans="1:5" s="8" customFormat="1" ht="13" x14ac:dyDescent="0.15">
      <c r="A1083" s="7"/>
      <c r="B1083" s="7"/>
      <c r="C1083" s="7" t="s">
        <v>1110</v>
      </c>
      <c r="D1083" s="7"/>
      <c r="E1083" s="7"/>
    </row>
    <row r="1084" spans="1:5" s="8" customFormat="1" ht="13" x14ac:dyDescent="0.15">
      <c r="A1084" s="7"/>
      <c r="B1084" s="7"/>
      <c r="C1084" s="7" t="s">
        <v>1111</v>
      </c>
      <c r="D1084" s="7"/>
      <c r="E1084" s="7"/>
    </row>
    <row r="1085" spans="1:5" s="8" customFormat="1" ht="13" x14ac:dyDescent="0.15">
      <c r="A1085" s="7"/>
      <c r="B1085" s="7"/>
      <c r="C1085" s="7" t="s">
        <v>1112</v>
      </c>
      <c r="D1085" s="7"/>
      <c r="E1085" s="7"/>
    </row>
    <row r="1086" spans="1:5" s="8" customFormat="1" ht="13" x14ac:dyDescent="0.15">
      <c r="A1086" s="7"/>
      <c r="B1086" s="7"/>
      <c r="C1086" s="7" t="s">
        <v>1113</v>
      </c>
      <c r="D1086" s="7"/>
      <c r="E1086" s="7"/>
    </row>
    <row r="1087" spans="1:5" s="8" customFormat="1" ht="13" x14ac:dyDescent="0.15">
      <c r="A1087" s="7"/>
      <c r="B1087" s="7"/>
      <c r="C1087" s="7" t="s">
        <v>1114</v>
      </c>
      <c r="D1087" s="7"/>
      <c r="E1087" s="7"/>
    </row>
    <row r="1088" spans="1:5" s="8" customFormat="1" ht="13" x14ac:dyDescent="0.15">
      <c r="A1088" s="7"/>
      <c r="B1088" s="7"/>
      <c r="C1088" s="7" t="s">
        <v>1115</v>
      </c>
      <c r="D1088" s="7"/>
      <c r="E1088" s="7"/>
    </row>
    <row r="1089" spans="1:5" s="8" customFormat="1" ht="13" x14ac:dyDescent="0.15">
      <c r="A1089" s="7"/>
      <c r="B1089" s="7"/>
      <c r="C1089" s="7" t="s">
        <v>1116</v>
      </c>
      <c r="D1089" s="7"/>
      <c r="E1089" s="7"/>
    </row>
    <row r="1090" spans="1:5" s="8" customFormat="1" ht="13" x14ac:dyDescent="0.15">
      <c r="A1090" s="7"/>
      <c r="B1090" s="7"/>
      <c r="C1090" s="7" t="s">
        <v>1117</v>
      </c>
      <c r="D1090" s="7"/>
      <c r="E1090" s="7"/>
    </row>
    <row r="1091" spans="1:5" s="8" customFormat="1" ht="13" x14ac:dyDescent="0.15">
      <c r="A1091" s="7"/>
      <c r="B1091" s="7"/>
      <c r="C1091" s="7" t="s">
        <v>1118</v>
      </c>
      <c r="D1091" s="7"/>
      <c r="E1091" s="7"/>
    </row>
    <row r="1092" spans="1:5" s="8" customFormat="1" ht="13" x14ac:dyDescent="0.15">
      <c r="A1092" s="7"/>
      <c r="B1092" s="7"/>
      <c r="C1092" s="7" t="s">
        <v>1119</v>
      </c>
      <c r="D1092" s="7"/>
      <c r="E1092" s="7"/>
    </row>
    <row r="1093" spans="1:5" s="8" customFormat="1" ht="13" x14ac:dyDescent="0.15">
      <c r="A1093" s="7"/>
      <c r="B1093" s="7"/>
      <c r="C1093" s="7" t="s">
        <v>1120</v>
      </c>
      <c r="D1093" s="7"/>
      <c r="E1093" s="7"/>
    </row>
    <row r="1094" spans="1:5" s="8" customFormat="1" ht="13" x14ac:dyDescent="0.15">
      <c r="A1094" s="7"/>
      <c r="B1094" s="7"/>
      <c r="C1094" s="7" t="s">
        <v>1121</v>
      </c>
      <c r="D1094" s="7"/>
      <c r="E1094" s="7"/>
    </row>
    <row r="1095" spans="1:5" s="8" customFormat="1" ht="13" x14ac:dyDescent="0.15">
      <c r="A1095" s="7"/>
      <c r="B1095" s="7"/>
      <c r="C1095" s="7" t="s">
        <v>1122</v>
      </c>
      <c r="D1095" s="7"/>
      <c r="E1095" s="7"/>
    </row>
    <row r="1096" spans="1:5" s="8" customFormat="1" ht="13" x14ac:dyDescent="0.15">
      <c r="A1096" s="7"/>
      <c r="B1096" s="7"/>
      <c r="C1096" s="7" t="s">
        <v>1123</v>
      </c>
      <c r="D1096" s="7"/>
      <c r="E1096" s="7"/>
    </row>
    <row r="1097" spans="1:5" s="8" customFormat="1" ht="13" x14ac:dyDescent="0.15">
      <c r="A1097" s="7"/>
      <c r="B1097" s="7"/>
      <c r="C1097" s="7" t="s">
        <v>1124</v>
      </c>
      <c r="D1097" s="7"/>
      <c r="E1097" s="7"/>
    </row>
    <row r="1098" spans="1:5" s="8" customFormat="1" ht="13" x14ac:dyDescent="0.15">
      <c r="A1098" s="7"/>
      <c r="B1098" s="7"/>
      <c r="C1098" s="7" t="s">
        <v>1125</v>
      </c>
      <c r="D1098" s="7"/>
      <c r="E1098" s="7"/>
    </row>
    <row r="1099" spans="1:5" s="8" customFormat="1" ht="13" x14ac:dyDescent="0.15">
      <c r="A1099" s="7"/>
      <c r="B1099" s="7"/>
      <c r="C1099" s="7" t="s">
        <v>1126</v>
      </c>
      <c r="D1099" s="7"/>
      <c r="E1099" s="7"/>
    </row>
    <row r="1100" spans="1:5" s="8" customFormat="1" ht="13" x14ac:dyDescent="0.15">
      <c r="A1100" s="7"/>
      <c r="B1100" s="7"/>
      <c r="C1100" s="7" t="s">
        <v>1127</v>
      </c>
      <c r="D1100" s="7"/>
      <c r="E1100" s="7"/>
    </row>
    <row r="1101" spans="1:5" s="8" customFormat="1" ht="13" x14ac:dyDescent="0.15">
      <c r="A1101" s="7"/>
      <c r="B1101" s="7"/>
      <c r="C1101" s="7" t="s">
        <v>1128</v>
      </c>
      <c r="D1101" s="7"/>
      <c r="E1101" s="7"/>
    </row>
    <row r="1102" spans="1:5" s="8" customFormat="1" ht="13" x14ac:dyDescent="0.15">
      <c r="A1102" s="7"/>
      <c r="B1102" s="7"/>
      <c r="C1102" s="7" t="s">
        <v>1129</v>
      </c>
      <c r="D1102" s="7"/>
      <c r="E1102" s="7"/>
    </row>
    <row r="1103" spans="1:5" s="8" customFormat="1" ht="13" x14ac:dyDescent="0.15">
      <c r="A1103" s="7"/>
      <c r="B1103" s="7"/>
      <c r="C1103" s="7" t="s">
        <v>1130</v>
      </c>
      <c r="D1103" s="7"/>
      <c r="E1103" s="7"/>
    </row>
    <row r="1104" spans="1:5" s="8" customFormat="1" ht="13" x14ac:dyDescent="0.15">
      <c r="A1104" s="7"/>
      <c r="B1104" s="7"/>
      <c r="C1104" s="7" t="s">
        <v>1131</v>
      </c>
      <c r="D1104" s="7"/>
      <c r="E1104" s="7"/>
    </row>
    <row r="1105" spans="1:5" s="8" customFormat="1" ht="13" x14ac:dyDescent="0.15">
      <c r="A1105" s="7"/>
      <c r="B1105" s="7"/>
      <c r="C1105" s="7" t="s">
        <v>1132</v>
      </c>
      <c r="D1105" s="7"/>
      <c r="E1105" s="7"/>
    </row>
    <row r="1106" spans="1:5" s="8" customFormat="1" ht="13" x14ac:dyDescent="0.15">
      <c r="A1106" s="7"/>
      <c r="B1106" s="7"/>
      <c r="C1106" s="7" t="s">
        <v>1133</v>
      </c>
      <c r="D1106" s="7"/>
      <c r="E1106" s="7"/>
    </row>
    <row r="1107" spans="1:5" s="8" customFormat="1" ht="13" x14ac:dyDescent="0.15">
      <c r="A1107" s="7"/>
      <c r="B1107" s="7"/>
      <c r="C1107" s="7" t="s">
        <v>1134</v>
      </c>
      <c r="D1107" s="7"/>
      <c r="E1107" s="7"/>
    </row>
    <row r="1108" spans="1:5" s="8" customFormat="1" ht="13" x14ac:dyDescent="0.15">
      <c r="A1108" s="7"/>
      <c r="B1108" s="7"/>
      <c r="C1108" s="7" t="s">
        <v>1135</v>
      </c>
      <c r="D1108" s="7"/>
      <c r="E1108" s="7"/>
    </row>
    <row r="1109" spans="1:5" s="8" customFormat="1" ht="13" x14ac:dyDescent="0.15">
      <c r="A1109" s="7"/>
      <c r="B1109" s="7"/>
      <c r="C1109" s="7" t="s">
        <v>1136</v>
      </c>
      <c r="D1109" s="7"/>
      <c r="E1109" s="7"/>
    </row>
    <row r="1110" spans="1:5" s="8" customFormat="1" ht="13" x14ac:dyDescent="0.15">
      <c r="A1110" s="7"/>
      <c r="B1110" s="7"/>
      <c r="C1110" s="7" t="s">
        <v>1137</v>
      </c>
      <c r="D1110" s="7"/>
      <c r="E1110" s="7"/>
    </row>
    <row r="1111" spans="1:5" s="8" customFormat="1" ht="13" x14ac:dyDescent="0.15">
      <c r="A1111" s="7"/>
      <c r="B1111" s="7"/>
      <c r="C1111" s="7" t="s">
        <v>1138</v>
      </c>
      <c r="D1111" s="7"/>
      <c r="E1111" s="7"/>
    </row>
    <row r="1112" spans="1:5" s="8" customFormat="1" ht="13" x14ac:dyDescent="0.15">
      <c r="A1112" s="7"/>
      <c r="B1112" s="7"/>
      <c r="C1112" s="7" t="s">
        <v>1139</v>
      </c>
      <c r="D1112" s="7"/>
      <c r="E1112" s="7"/>
    </row>
    <row r="1113" spans="1:5" s="8" customFormat="1" ht="13" x14ac:dyDescent="0.15">
      <c r="A1113" s="7"/>
      <c r="B1113" s="7"/>
      <c r="C1113" s="7" t="s">
        <v>1140</v>
      </c>
      <c r="D1113" s="7"/>
      <c r="E1113" s="7"/>
    </row>
    <row r="1114" spans="1:5" s="8" customFormat="1" ht="13" x14ac:dyDescent="0.15">
      <c r="A1114" s="7"/>
      <c r="B1114" s="7"/>
      <c r="C1114" s="7" t="s">
        <v>1141</v>
      </c>
      <c r="D1114" s="7"/>
      <c r="E1114" s="7"/>
    </row>
    <row r="1115" spans="1:5" s="8" customFormat="1" ht="13" x14ac:dyDescent="0.15">
      <c r="A1115" s="7"/>
      <c r="B1115" s="7"/>
      <c r="C1115" s="7" t="s">
        <v>1142</v>
      </c>
      <c r="D1115" s="7"/>
      <c r="E1115" s="7"/>
    </row>
    <row r="1116" spans="1:5" s="8" customFormat="1" ht="13" x14ac:dyDescent="0.15">
      <c r="A1116" s="7"/>
      <c r="B1116" s="7"/>
      <c r="C1116" s="7" t="s">
        <v>1143</v>
      </c>
      <c r="D1116" s="7"/>
      <c r="E1116" s="7"/>
    </row>
    <row r="1117" spans="1:5" s="8" customFormat="1" ht="13" x14ac:dyDescent="0.15">
      <c r="A1117" s="7"/>
      <c r="B1117" s="7"/>
      <c r="C1117" s="7" t="s">
        <v>1144</v>
      </c>
      <c r="D1117" s="7"/>
      <c r="E1117" s="7"/>
    </row>
    <row r="1118" spans="1:5" s="8" customFormat="1" ht="13" x14ac:dyDescent="0.15">
      <c r="A1118" s="7"/>
      <c r="B1118" s="7"/>
      <c r="C1118" s="7" t="s">
        <v>1145</v>
      </c>
      <c r="D1118" s="7"/>
      <c r="E1118" s="7"/>
    </row>
    <row r="1119" spans="1:5" s="8" customFormat="1" ht="13" x14ac:dyDescent="0.15">
      <c r="A1119" s="7"/>
      <c r="B1119" s="7"/>
      <c r="C1119" s="7" t="s">
        <v>1146</v>
      </c>
      <c r="D1119" s="7"/>
      <c r="E1119" s="7"/>
    </row>
    <row r="1120" spans="1:5" s="8" customFormat="1" ht="13" x14ac:dyDescent="0.15">
      <c r="A1120" s="7"/>
      <c r="B1120" s="7"/>
      <c r="C1120" s="7" t="s">
        <v>1147</v>
      </c>
      <c r="D1120" s="7"/>
      <c r="E1120" s="7"/>
    </row>
    <row r="1121" spans="1:5" s="8" customFormat="1" ht="13" x14ac:dyDescent="0.15">
      <c r="A1121" s="7"/>
      <c r="B1121" s="7"/>
      <c r="C1121" s="7" t="s">
        <v>1148</v>
      </c>
      <c r="D1121" s="7"/>
      <c r="E1121" s="7"/>
    </row>
    <row r="1122" spans="1:5" s="8" customFormat="1" ht="13" x14ac:dyDescent="0.15">
      <c r="A1122" s="7"/>
      <c r="B1122" s="7"/>
      <c r="C1122" s="7" t="s">
        <v>1149</v>
      </c>
      <c r="D1122" s="7"/>
      <c r="E1122" s="7"/>
    </row>
    <row r="1123" spans="1:5" s="8" customFormat="1" ht="13" x14ac:dyDescent="0.15">
      <c r="A1123" s="7"/>
      <c r="B1123" s="7"/>
      <c r="C1123" s="7" t="s">
        <v>1150</v>
      </c>
      <c r="D1123" s="7"/>
      <c r="E1123" s="7"/>
    </row>
    <row r="1124" spans="1:5" s="8" customFormat="1" ht="13" x14ac:dyDescent="0.15">
      <c r="A1124" s="7"/>
      <c r="B1124" s="7"/>
      <c r="C1124" s="7" t="s">
        <v>1151</v>
      </c>
      <c r="D1124" s="7"/>
      <c r="E1124" s="7"/>
    </row>
    <row r="1125" spans="1:5" s="8" customFormat="1" ht="13" x14ac:dyDescent="0.15">
      <c r="A1125" s="7"/>
      <c r="B1125" s="7"/>
      <c r="C1125" s="7" t="s">
        <v>1152</v>
      </c>
      <c r="D1125" s="7"/>
      <c r="E1125" s="7"/>
    </row>
    <row r="1126" spans="1:5" s="8" customFormat="1" ht="13" x14ac:dyDescent="0.15">
      <c r="A1126" s="7"/>
      <c r="B1126" s="7"/>
      <c r="C1126" s="7" t="s">
        <v>1153</v>
      </c>
      <c r="D1126" s="7"/>
      <c r="E1126" s="7"/>
    </row>
    <row r="1127" spans="1:5" s="8" customFormat="1" ht="13" x14ac:dyDescent="0.15">
      <c r="A1127" s="7"/>
      <c r="B1127" s="7"/>
      <c r="C1127" s="7" t="s">
        <v>1154</v>
      </c>
      <c r="D1127" s="7"/>
      <c r="E1127" s="7"/>
    </row>
    <row r="1128" spans="1:5" s="8" customFormat="1" ht="13" x14ac:dyDescent="0.15">
      <c r="A1128" s="7"/>
      <c r="B1128" s="7"/>
      <c r="C1128" s="7" t="s">
        <v>1155</v>
      </c>
      <c r="D1128" s="7"/>
      <c r="E1128" s="7"/>
    </row>
    <row r="1129" spans="1:5" s="8" customFormat="1" ht="13" x14ac:dyDescent="0.15">
      <c r="A1129" s="7"/>
      <c r="B1129" s="7"/>
      <c r="C1129" s="7" t="s">
        <v>1156</v>
      </c>
      <c r="D1129" s="7"/>
      <c r="E1129" s="7"/>
    </row>
    <row r="1130" spans="1:5" s="8" customFormat="1" ht="13" x14ac:dyDescent="0.15">
      <c r="A1130" s="7"/>
      <c r="B1130" s="7"/>
      <c r="C1130" s="7" t="s">
        <v>1157</v>
      </c>
      <c r="D1130" s="7"/>
      <c r="E1130" s="7"/>
    </row>
    <row r="1131" spans="1:5" s="8" customFormat="1" ht="13" x14ac:dyDescent="0.15">
      <c r="A1131" s="7"/>
      <c r="B1131" s="7"/>
      <c r="C1131" s="7" t="s">
        <v>1158</v>
      </c>
      <c r="D1131" s="7"/>
      <c r="E1131" s="7"/>
    </row>
    <row r="1132" spans="1:5" s="8" customFormat="1" ht="13" x14ac:dyDescent="0.15">
      <c r="A1132" s="7"/>
      <c r="B1132" s="7"/>
      <c r="C1132" s="7" t="s">
        <v>1159</v>
      </c>
      <c r="D1132" s="7"/>
      <c r="E1132" s="7"/>
    </row>
    <row r="1133" spans="1:5" s="8" customFormat="1" ht="13" x14ac:dyDescent="0.15">
      <c r="A1133" s="7"/>
      <c r="B1133" s="7"/>
      <c r="C1133" s="7" t="s">
        <v>1160</v>
      </c>
      <c r="D1133" s="7"/>
      <c r="E1133" s="7"/>
    </row>
    <row r="1134" spans="1:5" s="8" customFormat="1" ht="13" x14ac:dyDescent="0.15">
      <c r="A1134" s="7"/>
      <c r="B1134" s="7"/>
      <c r="C1134" s="7" t="s">
        <v>1161</v>
      </c>
      <c r="D1134" s="7"/>
      <c r="E1134" s="7"/>
    </row>
    <row r="1135" spans="1:5" s="8" customFormat="1" ht="13" x14ac:dyDescent="0.15">
      <c r="A1135" s="7"/>
      <c r="B1135" s="7"/>
      <c r="C1135" s="7" t="s">
        <v>1162</v>
      </c>
      <c r="D1135" s="7"/>
      <c r="E1135" s="7"/>
    </row>
    <row r="1136" spans="1:5" s="8" customFormat="1" ht="13" x14ac:dyDescent="0.15">
      <c r="A1136" s="7"/>
      <c r="B1136" s="7"/>
      <c r="C1136" s="7" t="s">
        <v>1163</v>
      </c>
      <c r="D1136" s="7"/>
      <c r="E1136" s="7"/>
    </row>
    <row r="1137" spans="1:5" s="8" customFormat="1" ht="13" x14ac:dyDescent="0.15">
      <c r="A1137" s="7"/>
      <c r="B1137" s="7"/>
      <c r="C1137" s="7" t="s">
        <v>1164</v>
      </c>
      <c r="D1137" s="7"/>
      <c r="E1137" s="7"/>
    </row>
    <row r="1138" spans="1:5" s="8" customFormat="1" ht="13" x14ac:dyDescent="0.15">
      <c r="A1138" s="7"/>
      <c r="B1138" s="7"/>
      <c r="C1138" s="7" t="s">
        <v>1165</v>
      </c>
      <c r="D1138" s="7"/>
      <c r="E1138" s="7"/>
    </row>
    <row r="1139" spans="1:5" s="8" customFormat="1" ht="13" x14ac:dyDescent="0.15">
      <c r="A1139" s="7"/>
      <c r="B1139" s="7"/>
      <c r="C1139" s="7" t="s">
        <v>1166</v>
      </c>
      <c r="D1139" s="7"/>
      <c r="E1139" s="7"/>
    </row>
    <row r="1140" spans="1:5" s="8" customFormat="1" ht="13" x14ac:dyDescent="0.15">
      <c r="A1140" s="7"/>
      <c r="B1140" s="7"/>
      <c r="C1140" s="7" t="s">
        <v>1167</v>
      </c>
      <c r="D1140" s="7"/>
      <c r="E1140" s="7"/>
    </row>
    <row r="1141" spans="1:5" s="8" customFormat="1" ht="13" x14ac:dyDescent="0.15">
      <c r="A1141" s="7"/>
      <c r="B1141" s="7"/>
      <c r="C1141" s="7" t="s">
        <v>1168</v>
      </c>
      <c r="D1141" s="7"/>
      <c r="E1141" s="7"/>
    </row>
    <row r="1142" spans="1:5" s="8" customFormat="1" ht="13" x14ac:dyDescent="0.15">
      <c r="A1142" s="7"/>
      <c r="B1142" s="7"/>
      <c r="C1142" s="7" t="s">
        <v>1169</v>
      </c>
      <c r="D1142" s="7"/>
      <c r="E1142" s="7"/>
    </row>
    <row r="1143" spans="1:5" s="8" customFormat="1" ht="13" x14ac:dyDescent="0.15">
      <c r="A1143" s="7"/>
      <c r="B1143" s="7"/>
      <c r="C1143" s="7" t="s">
        <v>1170</v>
      </c>
      <c r="D1143" s="7"/>
      <c r="E1143" s="7"/>
    </row>
    <row r="1144" spans="1:5" s="8" customFormat="1" ht="13" x14ac:dyDescent="0.15">
      <c r="A1144" s="7"/>
      <c r="B1144" s="7"/>
      <c r="C1144" s="7" t="s">
        <v>1171</v>
      </c>
      <c r="D1144" s="7"/>
      <c r="E1144" s="7"/>
    </row>
    <row r="1145" spans="1:5" s="8" customFormat="1" ht="13" x14ac:dyDescent="0.15">
      <c r="A1145" s="7"/>
      <c r="B1145" s="7"/>
      <c r="C1145" s="7" t="s">
        <v>1172</v>
      </c>
      <c r="D1145" s="7"/>
      <c r="E1145" s="7"/>
    </row>
    <row r="1146" spans="1:5" s="8" customFormat="1" ht="13" x14ac:dyDescent="0.15">
      <c r="A1146" s="7"/>
      <c r="B1146" s="7"/>
      <c r="C1146" s="7" t="s">
        <v>1173</v>
      </c>
      <c r="D1146" s="7"/>
      <c r="E1146" s="7"/>
    </row>
    <row r="1147" spans="1:5" s="8" customFormat="1" ht="13" x14ac:dyDescent="0.15">
      <c r="A1147" s="7"/>
      <c r="B1147" s="7"/>
      <c r="C1147" s="7" t="s">
        <v>1174</v>
      </c>
      <c r="D1147" s="7"/>
      <c r="E1147" s="7"/>
    </row>
    <row r="1148" spans="1:5" s="8" customFormat="1" ht="13" x14ac:dyDescent="0.15">
      <c r="A1148" s="7"/>
      <c r="B1148" s="7"/>
      <c r="C1148" s="7" t="s">
        <v>1175</v>
      </c>
      <c r="D1148" s="7"/>
      <c r="E1148" s="7"/>
    </row>
    <row r="1149" spans="1:5" s="8" customFormat="1" ht="13" x14ac:dyDescent="0.15">
      <c r="A1149" s="7"/>
      <c r="B1149" s="7"/>
      <c r="C1149" s="7" t="s">
        <v>1176</v>
      </c>
      <c r="D1149" s="7"/>
      <c r="E1149" s="7"/>
    </row>
    <row r="1150" spans="1:5" s="8" customFormat="1" ht="13" x14ac:dyDescent="0.15">
      <c r="A1150" s="7"/>
      <c r="B1150" s="7"/>
      <c r="C1150" s="7" t="s">
        <v>1177</v>
      </c>
      <c r="D1150" s="7"/>
      <c r="E1150" s="7"/>
    </row>
    <row r="1151" spans="1:5" s="8" customFormat="1" ht="13" x14ac:dyDescent="0.15">
      <c r="A1151" s="7"/>
      <c r="B1151" s="7"/>
      <c r="C1151" s="7" t="s">
        <v>1178</v>
      </c>
      <c r="D1151" s="7"/>
      <c r="E1151" s="7"/>
    </row>
    <row r="1152" spans="1:5" s="8" customFormat="1" ht="13" x14ac:dyDescent="0.15">
      <c r="A1152" s="7"/>
      <c r="B1152" s="7"/>
      <c r="C1152" s="7" t="s">
        <v>1179</v>
      </c>
      <c r="D1152" s="7"/>
      <c r="E1152" s="7"/>
    </row>
    <row r="1153" spans="1:5" s="8" customFormat="1" ht="13" x14ac:dyDescent="0.15">
      <c r="A1153" s="7"/>
      <c r="B1153" s="7"/>
      <c r="C1153" s="7" t="s">
        <v>1180</v>
      </c>
      <c r="D1153" s="7"/>
      <c r="E1153" s="7"/>
    </row>
    <row r="1154" spans="1:5" s="8" customFormat="1" ht="13" x14ac:dyDescent="0.15">
      <c r="A1154" s="7"/>
      <c r="B1154" s="7"/>
      <c r="C1154" s="7" t="s">
        <v>1181</v>
      </c>
      <c r="D1154" s="7"/>
      <c r="E1154" s="7"/>
    </row>
    <row r="1155" spans="1:5" s="8" customFormat="1" ht="13" x14ac:dyDescent="0.15">
      <c r="A1155" s="7"/>
      <c r="B1155" s="7"/>
      <c r="C1155" s="7" t="s">
        <v>1182</v>
      </c>
      <c r="D1155" s="7"/>
      <c r="E1155" s="7"/>
    </row>
    <row r="1156" spans="1:5" s="8" customFormat="1" ht="13" x14ac:dyDescent="0.15">
      <c r="A1156" s="7"/>
      <c r="B1156" s="7"/>
      <c r="C1156" s="7" t="s">
        <v>1183</v>
      </c>
      <c r="D1156" s="7"/>
      <c r="E1156" s="7"/>
    </row>
    <row r="1157" spans="1:5" s="8" customFormat="1" ht="13" x14ac:dyDescent="0.15">
      <c r="A1157" s="7"/>
      <c r="B1157" s="7"/>
      <c r="C1157" s="7" t="s">
        <v>1184</v>
      </c>
      <c r="D1157" s="7"/>
      <c r="E1157" s="7"/>
    </row>
    <row r="1158" spans="1:5" s="8" customFormat="1" ht="13" x14ac:dyDescent="0.15">
      <c r="A1158" s="7"/>
      <c r="B1158" s="7"/>
      <c r="C1158" s="7" t="s">
        <v>1185</v>
      </c>
      <c r="D1158" s="7"/>
      <c r="E1158" s="7"/>
    </row>
    <row r="1159" spans="1:5" s="8" customFormat="1" ht="13" x14ac:dyDescent="0.15">
      <c r="A1159" s="7"/>
      <c r="B1159" s="7"/>
      <c r="C1159" s="7" t="s">
        <v>1186</v>
      </c>
      <c r="D1159" s="7"/>
      <c r="E1159" s="7"/>
    </row>
    <row r="1160" spans="1:5" s="8" customFormat="1" ht="13" x14ac:dyDescent="0.15">
      <c r="A1160" s="7"/>
      <c r="B1160" s="7"/>
      <c r="C1160" s="7" t="s">
        <v>1187</v>
      </c>
      <c r="D1160" s="7"/>
      <c r="E1160" s="7"/>
    </row>
    <row r="1161" spans="1:5" s="8" customFormat="1" ht="13" x14ac:dyDescent="0.15">
      <c r="A1161" s="7"/>
      <c r="B1161" s="7"/>
      <c r="C1161" s="7" t="s">
        <v>1188</v>
      </c>
      <c r="D1161" s="7"/>
      <c r="E1161" s="7"/>
    </row>
    <row r="1162" spans="1:5" s="8" customFormat="1" ht="13" x14ac:dyDescent="0.15">
      <c r="A1162" s="7"/>
      <c r="B1162" s="7"/>
      <c r="C1162" s="7" t="s">
        <v>1189</v>
      </c>
      <c r="D1162" s="7"/>
      <c r="E1162" s="7"/>
    </row>
    <row r="1163" spans="1:5" s="8" customFormat="1" ht="13" x14ac:dyDescent="0.15">
      <c r="A1163" s="7"/>
      <c r="B1163" s="7"/>
      <c r="C1163" s="7" t="s">
        <v>1190</v>
      </c>
      <c r="D1163" s="7"/>
      <c r="E1163" s="7"/>
    </row>
    <row r="1164" spans="1:5" s="8" customFormat="1" ht="13" x14ac:dyDescent="0.15">
      <c r="A1164" s="7"/>
      <c r="B1164" s="7"/>
      <c r="C1164" s="7" t="s">
        <v>1191</v>
      </c>
      <c r="D1164" s="7"/>
      <c r="E1164" s="7"/>
    </row>
    <row r="1165" spans="1:5" s="8" customFormat="1" ht="13" x14ac:dyDescent="0.15">
      <c r="A1165" s="7"/>
      <c r="B1165" s="7"/>
      <c r="C1165" s="7" t="s">
        <v>1192</v>
      </c>
      <c r="D1165" s="7"/>
      <c r="E1165" s="7"/>
    </row>
    <row r="1166" spans="1:5" s="8" customFormat="1" ht="13" x14ac:dyDescent="0.15">
      <c r="A1166" s="7"/>
      <c r="B1166" s="7"/>
      <c r="C1166" s="7" t="s">
        <v>1193</v>
      </c>
      <c r="D1166" s="7"/>
      <c r="E1166" s="7"/>
    </row>
    <row r="1167" spans="1:5" s="8" customFormat="1" ht="13" x14ac:dyDescent="0.15">
      <c r="A1167" s="7"/>
      <c r="B1167" s="7"/>
      <c r="C1167" s="7" t="s">
        <v>1194</v>
      </c>
      <c r="D1167" s="7"/>
      <c r="E1167" s="7"/>
    </row>
    <row r="1168" spans="1:5" s="8" customFormat="1" ht="13" x14ac:dyDescent="0.15">
      <c r="A1168" s="7"/>
      <c r="B1168" s="7"/>
      <c r="C1168" s="7" t="s">
        <v>1195</v>
      </c>
      <c r="D1168" s="7"/>
      <c r="E1168" s="7"/>
    </row>
    <row r="1169" spans="1:5" s="8" customFormat="1" ht="13" x14ac:dyDescent="0.15">
      <c r="A1169" s="7"/>
      <c r="B1169" s="7"/>
      <c r="C1169" s="7" t="s">
        <v>1196</v>
      </c>
      <c r="D1169" s="7"/>
      <c r="E1169" s="7"/>
    </row>
    <row r="1170" spans="1:5" s="8" customFormat="1" ht="13" x14ac:dyDescent="0.15">
      <c r="A1170" s="7"/>
      <c r="B1170" s="7"/>
      <c r="C1170" s="7" t="s">
        <v>1197</v>
      </c>
      <c r="D1170" s="7"/>
      <c r="E1170" s="7"/>
    </row>
    <row r="1171" spans="1:5" s="8" customFormat="1" ht="13" x14ac:dyDescent="0.15">
      <c r="A1171" s="7"/>
      <c r="B1171" s="7"/>
      <c r="C1171" s="7" t="s">
        <v>1198</v>
      </c>
      <c r="D1171" s="7"/>
      <c r="E1171" s="7"/>
    </row>
    <row r="1172" spans="1:5" s="8" customFormat="1" ht="13" x14ac:dyDescent="0.15">
      <c r="A1172" s="7"/>
      <c r="B1172" s="7"/>
      <c r="C1172" s="7" t="s">
        <v>1199</v>
      </c>
      <c r="D1172" s="7"/>
      <c r="E1172" s="7"/>
    </row>
    <row r="1173" spans="1:5" s="8" customFormat="1" ht="13" x14ac:dyDescent="0.15">
      <c r="A1173" s="7"/>
      <c r="B1173" s="7"/>
      <c r="C1173" s="7" t="s">
        <v>1200</v>
      </c>
      <c r="D1173" s="7"/>
      <c r="E1173" s="7"/>
    </row>
    <row r="1174" spans="1:5" s="8" customFormat="1" ht="13" x14ac:dyDescent="0.15">
      <c r="A1174" s="7"/>
      <c r="B1174" s="7"/>
      <c r="C1174" s="7" t="s">
        <v>1201</v>
      </c>
      <c r="D1174" s="7"/>
      <c r="E1174" s="7"/>
    </row>
    <row r="1175" spans="1:5" s="8" customFormat="1" ht="13" x14ac:dyDescent="0.15">
      <c r="A1175" s="7"/>
      <c r="B1175" s="7"/>
      <c r="C1175" s="7" t="s">
        <v>1202</v>
      </c>
      <c r="D1175" s="7"/>
      <c r="E1175" s="7"/>
    </row>
    <row r="1176" spans="1:5" s="8" customFormat="1" ht="13" x14ac:dyDescent="0.15">
      <c r="A1176" s="7"/>
      <c r="B1176" s="7"/>
      <c r="C1176" s="7" t="s">
        <v>1203</v>
      </c>
      <c r="D1176" s="7"/>
      <c r="E1176" s="7"/>
    </row>
    <row r="1177" spans="1:5" s="8" customFormat="1" ht="13" x14ac:dyDescent="0.15">
      <c r="A1177" s="7"/>
      <c r="B1177" s="7"/>
      <c r="C1177" s="7" t="s">
        <v>1204</v>
      </c>
      <c r="D1177" s="7"/>
      <c r="E1177" s="7"/>
    </row>
    <row r="1178" spans="1:5" s="8" customFormat="1" ht="13" x14ac:dyDescent="0.15">
      <c r="A1178" s="7"/>
      <c r="B1178" s="7"/>
      <c r="C1178" s="7" t="s">
        <v>1205</v>
      </c>
      <c r="D1178" s="7"/>
      <c r="E1178" s="7"/>
    </row>
    <row r="1179" spans="1:5" s="8" customFormat="1" ht="13" x14ac:dyDescent="0.15">
      <c r="A1179" s="7"/>
      <c r="B1179" s="7"/>
      <c r="C1179" s="7" t="s">
        <v>1206</v>
      </c>
      <c r="D1179" s="7"/>
      <c r="E1179" s="7"/>
    </row>
    <row r="1180" spans="1:5" s="8" customFormat="1" ht="13" x14ac:dyDescent="0.15">
      <c r="A1180" s="7"/>
      <c r="B1180" s="7"/>
      <c r="C1180" s="7" t="s">
        <v>1207</v>
      </c>
      <c r="D1180" s="7"/>
      <c r="E1180" s="7"/>
    </row>
    <row r="1181" spans="1:5" s="8" customFormat="1" ht="13" x14ac:dyDescent="0.15">
      <c r="A1181" s="7"/>
      <c r="B1181" s="7"/>
      <c r="C1181" s="7" t="s">
        <v>1208</v>
      </c>
      <c r="D1181" s="7"/>
      <c r="E1181" s="7"/>
    </row>
    <row r="1182" spans="1:5" s="8" customFormat="1" ht="13" x14ac:dyDescent="0.15">
      <c r="A1182" s="7"/>
      <c r="B1182" s="7"/>
      <c r="C1182" s="7" t="s">
        <v>1209</v>
      </c>
      <c r="D1182" s="7"/>
      <c r="E1182" s="7"/>
    </row>
    <row r="1183" spans="1:5" s="8" customFormat="1" ht="13" x14ac:dyDescent="0.15">
      <c r="A1183" s="7"/>
      <c r="B1183" s="7"/>
      <c r="C1183" s="7" t="s">
        <v>1210</v>
      </c>
      <c r="D1183" s="7"/>
      <c r="E1183" s="7"/>
    </row>
    <row r="1184" spans="1:5" s="8" customFormat="1" ht="13" x14ac:dyDescent="0.15">
      <c r="A1184" s="7"/>
      <c r="B1184" s="7"/>
      <c r="C1184" s="7" t="s">
        <v>1211</v>
      </c>
      <c r="D1184" s="7"/>
      <c r="E1184" s="7"/>
    </row>
    <row r="1185" spans="1:5" s="8" customFormat="1" ht="13" x14ac:dyDescent="0.15">
      <c r="A1185" s="7"/>
      <c r="B1185" s="7"/>
      <c r="C1185" s="7" t="s">
        <v>1212</v>
      </c>
      <c r="D1185" s="7"/>
      <c r="E1185" s="7"/>
    </row>
    <row r="1186" spans="1:5" s="8" customFormat="1" ht="13" x14ac:dyDescent="0.15">
      <c r="A1186" s="7"/>
      <c r="B1186" s="7"/>
      <c r="C1186" s="7" t="s">
        <v>1213</v>
      </c>
      <c r="D1186" s="7"/>
      <c r="E1186" s="7"/>
    </row>
    <row r="1187" spans="1:5" s="8" customFormat="1" ht="13" x14ac:dyDescent="0.15">
      <c r="A1187" s="7"/>
      <c r="B1187" s="7"/>
      <c r="C1187" s="7" t="s">
        <v>1214</v>
      </c>
      <c r="D1187" s="7"/>
      <c r="E1187" s="7"/>
    </row>
    <row r="1188" spans="1:5" s="8" customFormat="1" ht="13" x14ac:dyDescent="0.15">
      <c r="A1188" s="7"/>
      <c r="B1188" s="7"/>
      <c r="C1188" s="7" t="s">
        <v>1215</v>
      </c>
      <c r="D1188" s="7"/>
      <c r="E1188" s="7"/>
    </row>
    <row r="1189" spans="1:5" s="8" customFormat="1" ht="13" x14ac:dyDescent="0.15">
      <c r="A1189" s="7"/>
      <c r="B1189" s="7"/>
      <c r="C1189" s="7" t="s">
        <v>1216</v>
      </c>
      <c r="D1189" s="7"/>
      <c r="E1189" s="7"/>
    </row>
    <row r="1190" spans="1:5" s="8" customFormat="1" ht="13" x14ac:dyDescent="0.15">
      <c r="A1190" s="7"/>
      <c r="B1190" s="7"/>
      <c r="C1190" s="7" t="s">
        <v>1217</v>
      </c>
      <c r="D1190" s="7"/>
      <c r="E1190" s="7"/>
    </row>
    <row r="1191" spans="1:5" s="8" customFormat="1" ht="13" x14ac:dyDescent="0.15">
      <c r="A1191" s="7"/>
      <c r="B1191" s="7"/>
      <c r="C1191" s="7" t="s">
        <v>1218</v>
      </c>
      <c r="D1191" s="7"/>
      <c r="E1191" s="7"/>
    </row>
    <row r="1192" spans="1:5" s="8" customFormat="1" ht="13" x14ac:dyDescent="0.15">
      <c r="A1192" s="7"/>
      <c r="B1192" s="7"/>
      <c r="C1192" s="7" t="s">
        <v>1219</v>
      </c>
      <c r="D1192" s="7"/>
      <c r="E1192" s="7"/>
    </row>
    <row r="1193" spans="1:5" s="8" customFormat="1" ht="13" x14ac:dyDescent="0.15">
      <c r="A1193" s="7"/>
      <c r="B1193" s="7"/>
      <c r="C1193" s="7" t="s">
        <v>1220</v>
      </c>
      <c r="D1193" s="7"/>
      <c r="E1193" s="7"/>
    </row>
    <row r="1194" spans="1:5" s="8" customFormat="1" ht="13" x14ac:dyDescent="0.15">
      <c r="A1194" s="7"/>
      <c r="B1194" s="7"/>
      <c r="C1194" s="7" t="s">
        <v>1221</v>
      </c>
      <c r="D1194" s="7"/>
      <c r="E1194" s="7"/>
    </row>
    <row r="1195" spans="1:5" s="8" customFormat="1" ht="13" x14ac:dyDescent="0.15">
      <c r="A1195" s="7"/>
      <c r="B1195" s="7"/>
      <c r="C1195" s="7" t="s">
        <v>1222</v>
      </c>
      <c r="D1195" s="7"/>
      <c r="E1195" s="7"/>
    </row>
    <row r="1196" spans="1:5" s="8" customFormat="1" ht="13" x14ac:dyDescent="0.15">
      <c r="A1196" s="7"/>
      <c r="B1196" s="7"/>
      <c r="C1196" s="7" t="s">
        <v>1223</v>
      </c>
      <c r="D1196" s="7"/>
      <c r="E1196" s="7"/>
    </row>
    <row r="1197" spans="1:5" s="8" customFormat="1" ht="13" x14ac:dyDescent="0.15">
      <c r="A1197" s="7"/>
      <c r="B1197" s="7"/>
      <c r="C1197" s="7" t="s">
        <v>1224</v>
      </c>
      <c r="D1197" s="7"/>
      <c r="E1197" s="7"/>
    </row>
    <row r="1198" spans="1:5" s="8" customFormat="1" ht="13" x14ac:dyDescent="0.15">
      <c r="A1198" s="7"/>
      <c r="B1198" s="7"/>
      <c r="C1198" s="7" t="s">
        <v>1225</v>
      </c>
      <c r="D1198" s="7"/>
      <c r="E1198" s="7"/>
    </row>
    <row r="1199" spans="1:5" s="8" customFormat="1" ht="13" x14ac:dyDescent="0.15">
      <c r="A1199" s="7"/>
      <c r="B1199" s="7"/>
      <c r="C1199" s="7" t="s">
        <v>1226</v>
      </c>
      <c r="D1199" s="7"/>
      <c r="E1199" s="7"/>
    </row>
    <row r="1200" spans="1:5" s="8" customFormat="1" ht="13" x14ac:dyDescent="0.15">
      <c r="A1200" s="7"/>
      <c r="B1200" s="7"/>
      <c r="C1200" s="7" t="s">
        <v>1227</v>
      </c>
      <c r="D1200" s="7"/>
      <c r="E1200" s="7"/>
    </row>
    <row r="1201" spans="1:5" s="8" customFormat="1" ht="13" x14ac:dyDescent="0.15">
      <c r="A1201" s="7"/>
      <c r="B1201" s="7"/>
      <c r="C1201" s="7" t="s">
        <v>1228</v>
      </c>
      <c r="D1201" s="7"/>
      <c r="E1201" s="7"/>
    </row>
    <row r="1202" spans="1:5" s="8" customFormat="1" ht="13" x14ac:dyDescent="0.15">
      <c r="A1202" s="7"/>
      <c r="B1202" s="7"/>
      <c r="C1202" s="7" t="s">
        <v>1229</v>
      </c>
      <c r="D1202" s="7"/>
      <c r="E1202" s="7"/>
    </row>
    <row r="1203" spans="1:5" s="8" customFormat="1" ht="13" x14ac:dyDescent="0.15">
      <c r="A1203" s="7"/>
      <c r="B1203" s="7"/>
      <c r="C1203" s="7" t="s">
        <v>1230</v>
      </c>
      <c r="D1203" s="7"/>
      <c r="E1203" s="7"/>
    </row>
    <row r="1204" spans="1:5" s="8" customFormat="1" ht="13" x14ac:dyDescent="0.15">
      <c r="A1204" s="7"/>
      <c r="B1204" s="7"/>
      <c r="C1204" s="7" t="s">
        <v>1231</v>
      </c>
      <c r="D1204" s="7"/>
      <c r="E1204" s="7"/>
    </row>
    <row r="1205" spans="1:5" s="8" customFormat="1" ht="13" x14ac:dyDescent="0.15">
      <c r="A1205" s="7"/>
      <c r="B1205" s="7"/>
      <c r="C1205" s="7" t="s">
        <v>1232</v>
      </c>
      <c r="D1205" s="7"/>
      <c r="E1205" s="7"/>
    </row>
    <row r="1206" spans="1:5" s="8" customFormat="1" ht="13" x14ac:dyDescent="0.15">
      <c r="A1206" s="7"/>
      <c r="B1206" s="7"/>
      <c r="C1206" s="7" t="s">
        <v>1233</v>
      </c>
      <c r="D1206" s="7"/>
      <c r="E1206" s="7"/>
    </row>
    <row r="1207" spans="1:5" s="8" customFormat="1" ht="13" x14ac:dyDescent="0.15">
      <c r="A1207" s="7"/>
      <c r="B1207" s="7"/>
      <c r="C1207" s="7" t="s">
        <v>1234</v>
      </c>
      <c r="D1207" s="7"/>
      <c r="E1207" s="7"/>
    </row>
    <row r="1208" spans="1:5" s="8" customFormat="1" ht="13" x14ac:dyDescent="0.15">
      <c r="A1208" s="7"/>
      <c r="B1208" s="7"/>
      <c r="C1208" s="7" t="s">
        <v>1235</v>
      </c>
      <c r="D1208" s="7"/>
      <c r="E1208" s="7"/>
    </row>
    <row r="1209" spans="1:5" s="8" customFormat="1" ht="13" x14ac:dyDescent="0.15">
      <c r="A1209" s="7"/>
      <c r="B1209" s="7"/>
      <c r="C1209" s="7" t="s">
        <v>1236</v>
      </c>
      <c r="D1209" s="7"/>
      <c r="E1209" s="7"/>
    </row>
    <row r="1210" spans="1:5" s="8" customFormat="1" ht="13" x14ac:dyDescent="0.15">
      <c r="A1210" s="7"/>
      <c r="B1210" s="7"/>
      <c r="C1210" s="7" t="s">
        <v>1237</v>
      </c>
      <c r="D1210" s="7"/>
      <c r="E1210" s="7"/>
    </row>
    <row r="1211" spans="1:5" s="8" customFormat="1" ht="13" x14ac:dyDescent="0.15">
      <c r="A1211" s="7"/>
      <c r="B1211" s="7"/>
      <c r="C1211" s="7" t="s">
        <v>1238</v>
      </c>
      <c r="D1211" s="7"/>
      <c r="E1211" s="7"/>
    </row>
    <row r="1212" spans="1:5" s="8" customFormat="1" ht="13" x14ac:dyDescent="0.15">
      <c r="A1212" s="7"/>
      <c r="B1212" s="7"/>
      <c r="C1212" s="7" t="s">
        <v>1239</v>
      </c>
      <c r="D1212" s="7"/>
      <c r="E1212" s="7"/>
    </row>
    <row r="1213" spans="1:5" s="8" customFormat="1" ht="13" x14ac:dyDescent="0.15">
      <c r="A1213" s="7"/>
      <c r="B1213" s="7"/>
      <c r="C1213" s="7" t="s">
        <v>1240</v>
      </c>
      <c r="D1213" s="7"/>
      <c r="E1213" s="7"/>
    </row>
    <row r="1214" spans="1:5" s="8" customFormat="1" ht="13" x14ac:dyDescent="0.15">
      <c r="A1214" s="7"/>
      <c r="B1214" s="7"/>
      <c r="C1214" s="7" t="s">
        <v>1241</v>
      </c>
      <c r="D1214" s="7"/>
      <c r="E1214" s="7"/>
    </row>
    <row r="1215" spans="1:5" s="8" customFormat="1" ht="13" x14ac:dyDescent="0.15">
      <c r="A1215" s="7"/>
      <c r="B1215" s="7"/>
      <c r="C1215" s="7" t="s">
        <v>1242</v>
      </c>
      <c r="D1215" s="7"/>
      <c r="E1215" s="7"/>
    </row>
    <row r="1216" spans="1:5" s="8" customFormat="1" ht="13" x14ac:dyDescent="0.15">
      <c r="A1216" s="7"/>
      <c r="B1216" s="7"/>
      <c r="C1216" s="7" t="s">
        <v>1243</v>
      </c>
      <c r="D1216" s="7"/>
      <c r="E1216" s="7"/>
    </row>
    <row r="1217" spans="1:5" s="8" customFormat="1" ht="13" x14ac:dyDescent="0.15">
      <c r="A1217" s="7"/>
      <c r="B1217" s="7"/>
      <c r="C1217" s="7" t="s">
        <v>1244</v>
      </c>
      <c r="D1217" s="7"/>
      <c r="E1217" s="7"/>
    </row>
    <row r="1218" spans="1:5" s="8" customFormat="1" ht="13" x14ac:dyDescent="0.15">
      <c r="A1218" s="7"/>
      <c r="B1218" s="7"/>
      <c r="C1218" s="7" t="s">
        <v>1245</v>
      </c>
      <c r="D1218" s="7"/>
      <c r="E1218" s="7"/>
    </row>
    <row r="1219" spans="1:5" s="8" customFormat="1" ht="13" x14ac:dyDescent="0.15">
      <c r="A1219" s="7"/>
      <c r="B1219" s="7"/>
      <c r="C1219" s="7" t="s">
        <v>1246</v>
      </c>
      <c r="D1219" s="7"/>
      <c r="E1219" s="7"/>
    </row>
    <row r="1220" spans="1:5" s="8" customFormat="1" ht="13" x14ac:dyDescent="0.15">
      <c r="A1220" s="7"/>
      <c r="B1220" s="7"/>
      <c r="C1220" s="7" t="s">
        <v>1247</v>
      </c>
      <c r="D1220" s="7"/>
      <c r="E1220" s="7"/>
    </row>
    <row r="1221" spans="1:5" s="8" customFormat="1" ht="13" x14ac:dyDescent="0.15">
      <c r="A1221" s="7"/>
      <c r="B1221" s="7"/>
      <c r="C1221" s="7" t="s">
        <v>1248</v>
      </c>
      <c r="D1221" s="7"/>
      <c r="E1221" s="7"/>
    </row>
    <row r="1222" spans="1:5" s="8" customFormat="1" ht="13" x14ac:dyDescent="0.15">
      <c r="A1222" s="7"/>
      <c r="B1222" s="7"/>
      <c r="C1222" s="7" t="s">
        <v>1249</v>
      </c>
      <c r="D1222" s="7"/>
      <c r="E1222" s="7"/>
    </row>
    <row r="1223" spans="1:5" s="8" customFormat="1" ht="13" x14ac:dyDescent="0.15">
      <c r="A1223" s="7"/>
      <c r="B1223" s="7"/>
      <c r="C1223" s="7" t="s">
        <v>1250</v>
      </c>
      <c r="D1223" s="7"/>
      <c r="E1223" s="7"/>
    </row>
    <row r="1224" spans="1:5" s="8" customFormat="1" ht="13" x14ac:dyDescent="0.15">
      <c r="A1224" s="7"/>
      <c r="B1224" s="7"/>
      <c r="C1224" s="7" t="s">
        <v>1251</v>
      </c>
      <c r="D1224" s="7"/>
      <c r="E1224" s="7"/>
    </row>
    <row r="1225" spans="1:5" s="8" customFormat="1" ht="13" x14ac:dyDescent="0.15">
      <c r="A1225" s="7"/>
      <c r="B1225" s="7"/>
      <c r="C1225" s="7" t="s">
        <v>1252</v>
      </c>
      <c r="D1225" s="7"/>
      <c r="E1225" s="7"/>
    </row>
    <row r="1226" spans="1:5" s="8" customFormat="1" ht="13" x14ac:dyDescent="0.15">
      <c r="A1226" s="7"/>
      <c r="B1226" s="7"/>
      <c r="C1226" s="7" t="s">
        <v>1253</v>
      </c>
      <c r="D1226" s="7"/>
      <c r="E1226" s="7"/>
    </row>
    <row r="1227" spans="1:5" s="8" customFormat="1" ht="13" x14ac:dyDescent="0.15">
      <c r="A1227" s="7"/>
      <c r="B1227" s="7"/>
      <c r="C1227" s="7" t="s">
        <v>1254</v>
      </c>
      <c r="D1227" s="7"/>
      <c r="E1227" s="7"/>
    </row>
    <row r="1228" spans="1:5" s="8" customFormat="1" ht="13" x14ac:dyDescent="0.15">
      <c r="A1228" s="7"/>
      <c r="B1228" s="7"/>
      <c r="C1228" s="7" t="s">
        <v>1255</v>
      </c>
      <c r="D1228" s="7"/>
      <c r="E1228" s="7"/>
    </row>
    <row r="1229" spans="1:5" s="8" customFormat="1" ht="13" x14ac:dyDescent="0.15">
      <c r="A1229" s="7"/>
      <c r="B1229" s="7"/>
      <c r="C1229" s="7" t="s">
        <v>1256</v>
      </c>
      <c r="D1229" s="7"/>
      <c r="E1229" s="7"/>
    </row>
    <row r="1230" spans="1:5" s="8" customFormat="1" ht="13" x14ac:dyDescent="0.15">
      <c r="A1230" s="7"/>
      <c r="B1230" s="7"/>
      <c r="C1230" s="7" t="s">
        <v>1257</v>
      </c>
      <c r="D1230" s="7"/>
      <c r="E1230" s="7"/>
    </row>
    <row r="1231" spans="1:5" s="8" customFormat="1" ht="13" x14ac:dyDescent="0.15">
      <c r="A1231" s="7"/>
      <c r="B1231" s="7"/>
      <c r="C1231" s="7" t="s">
        <v>1258</v>
      </c>
      <c r="D1231" s="7"/>
      <c r="E1231" s="7"/>
    </row>
    <row r="1232" spans="1:5" s="8" customFormat="1" ht="13" x14ac:dyDescent="0.15">
      <c r="A1232" s="7"/>
      <c r="B1232" s="7"/>
      <c r="C1232" s="7" t="s">
        <v>1259</v>
      </c>
      <c r="D1232" s="7"/>
      <c r="E1232" s="7"/>
    </row>
    <row r="1233" spans="1:5" s="8" customFormat="1" ht="13" x14ac:dyDescent="0.15">
      <c r="A1233" s="7"/>
      <c r="B1233" s="7"/>
      <c r="C1233" s="7" t="s">
        <v>1260</v>
      </c>
      <c r="D1233" s="7"/>
      <c r="E1233" s="7"/>
    </row>
    <row r="1234" spans="1:5" s="8" customFormat="1" ht="13" x14ac:dyDescent="0.15">
      <c r="A1234" s="7"/>
      <c r="B1234" s="7"/>
      <c r="C1234" s="7" t="s">
        <v>1261</v>
      </c>
      <c r="D1234" s="7"/>
      <c r="E1234" s="7"/>
    </row>
    <row r="1235" spans="1:5" s="8" customFormat="1" ht="13" x14ac:dyDescent="0.15">
      <c r="A1235" s="7"/>
      <c r="B1235" s="7"/>
      <c r="C1235" s="7" t="s">
        <v>1262</v>
      </c>
      <c r="D1235" s="7"/>
      <c r="E1235" s="7"/>
    </row>
    <row r="1236" spans="1:5" s="8" customFormat="1" ht="13" x14ac:dyDescent="0.15">
      <c r="A1236" s="7"/>
      <c r="B1236" s="7"/>
      <c r="C1236" s="7" t="s">
        <v>1263</v>
      </c>
      <c r="D1236" s="7"/>
      <c r="E1236" s="7"/>
    </row>
    <row r="1237" spans="1:5" s="8" customFormat="1" ht="13" x14ac:dyDescent="0.15">
      <c r="A1237" s="7"/>
      <c r="B1237" s="7"/>
      <c r="C1237" s="7" t="s">
        <v>1264</v>
      </c>
      <c r="D1237" s="7"/>
      <c r="E1237" s="7"/>
    </row>
    <row r="1238" spans="1:5" s="8" customFormat="1" ht="13" x14ac:dyDescent="0.15">
      <c r="A1238" s="7"/>
      <c r="B1238" s="7"/>
      <c r="C1238" s="7" t="s">
        <v>1265</v>
      </c>
      <c r="D1238" s="7"/>
      <c r="E1238" s="7"/>
    </row>
    <row r="1239" spans="1:5" s="8" customFormat="1" ht="13" x14ac:dyDescent="0.15">
      <c r="A1239" s="7"/>
      <c r="B1239" s="7"/>
      <c r="C1239" s="7" t="s">
        <v>1266</v>
      </c>
      <c r="D1239" s="7"/>
      <c r="E1239" s="7"/>
    </row>
    <row r="1240" spans="1:5" s="8" customFormat="1" ht="13" x14ac:dyDescent="0.15">
      <c r="A1240" s="7"/>
      <c r="B1240" s="7"/>
      <c r="C1240" s="7" t="s">
        <v>1267</v>
      </c>
      <c r="D1240" s="7"/>
      <c r="E1240" s="7"/>
    </row>
    <row r="1241" spans="1:5" s="8" customFormat="1" ht="13" x14ac:dyDescent="0.15">
      <c r="A1241" s="7"/>
      <c r="B1241" s="7"/>
      <c r="C1241" s="7" t="s">
        <v>1268</v>
      </c>
      <c r="D1241" s="7"/>
      <c r="E1241" s="7"/>
    </row>
    <row r="1242" spans="1:5" s="8" customFormat="1" ht="13" x14ac:dyDescent="0.15">
      <c r="A1242" s="7"/>
      <c r="B1242" s="7"/>
      <c r="C1242" s="7" t="s">
        <v>1269</v>
      </c>
      <c r="D1242" s="7"/>
      <c r="E1242" s="7"/>
    </row>
    <row r="1243" spans="1:5" s="8" customFormat="1" ht="13" x14ac:dyDescent="0.15">
      <c r="A1243" s="7"/>
      <c r="B1243" s="7"/>
      <c r="C1243" s="7" t="s">
        <v>1270</v>
      </c>
      <c r="D1243" s="7"/>
      <c r="E1243" s="7"/>
    </row>
    <row r="1244" spans="1:5" s="8" customFormat="1" ht="13" x14ac:dyDescent="0.15">
      <c r="A1244" s="7"/>
      <c r="B1244" s="7"/>
      <c r="C1244" s="7" t="s">
        <v>1271</v>
      </c>
      <c r="D1244" s="7"/>
      <c r="E1244" s="7"/>
    </row>
    <row r="1245" spans="1:5" s="8" customFormat="1" ht="13" x14ac:dyDescent="0.15">
      <c r="A1245" s="7"/>
      <c r="B1245" s="7"/>
      <c r="C1245" s="7" t="s">
        <v>1272</v>
      </c>
      <c r="D1245" s="7"/>
      <c r="E1245" s="7"/>
    </row>
    <row r="1246" spans="1:5" s="8" customFormat="1" ht="13" x14ac:dyDescent="0.15">
      <c r="A1246" s="7"/>
      <c r="B1246" s="7"/>
      <c r="C1246" s="7" t="s">
        <v>1273</v>
      </c>
      <c r="D1246" s="7"/>
      <c r="E1246" s="7"/>
    </row>
    <row r="1247" spans="1:5" s="8" customFormat="1" ht="13" x14ac:dyDescent="0.15">
      <c r="A1247" s="7"/>
      <c r="B1247" s="7"/>
      <c r="C1247" s="7" t="s">
        <v>1274</v>
      </c>
      <c r="D1247" s="7"/>
      <c r="E1247" s="7"/>
    </row>
    <row r="1248" spans="1:5" s="8" customFormat="1" ht="13" x14ac:dyDescent="0.15">
      <c r="A1248" s="7"/>
      <c r="B1248" s="7"/>
      <c r="C1248" s="7" t="s">
        <v>1275</v>
      </c>
      <c r="D1248" s="7"/>
      <c r="E1248" s="7"/>
    </row>
    <row r="1249" spans="1:5" s="8" customFormat="1" ht="13" x14ac:dyDescent="0.15">
      <c r="A1249" s="7"/>
      <c r="B1249" s="7"/>
      <c r="C1249" s="7" t="s">
        <v>1276</v>
      </c>
      <c r="D1249" s="7"/>
      <c r="E1249" s="7"/>
    </row>
    <row r="1250" spans="1:5" s="8" customFormat="1" ht="13" x14ac:dyDescent="0.15">
      <c r="A1250" s="7"/>
      <c r="B1250" s="7"/>
      <c r="C1250" s="7" t="s">
        <v>1277</v>
      </c>
      <c r="D1250" s="7"/>
      <c r="E1250" s="7"/>
    </row>
    <row r="1251" spans="1:5" s="8" customFormat="1" ht="13" x14ac:dyDescent="0.15">
      <c r="A1251" s="7"/>
      <c r="B1251" s="7"/>
      <c r="C1251" s="7" t="s">
        <v>1278</v>
      </c>
      <c r="D1251" s="7"/>
      <c r="E1251" s="7"/>
    </row>
    <row r="1252" spans="1:5" s="8" customFormat="1" ht="13" x14ac:dyDescent="0.15">
      <c r="A1252" s="7"/>
      <c r="B1252" s="7"/>
      <c r="C1252" s="7" t="s">
        <v>1279</v>
      </c>
      <c r="D1252" s="7"/>
      <c r="E1252" s="7"/>
    </row>
    <row r="1253" spans="1:5" s="8" customFormat="1" ht="13" x14ac:dyDescent="0.15">
      <c r="A1253" s="7"/>
      <c r="B1253" s="7"/>
      <c r="C1253" s="7" t="s">
        <v>1280</v>
      </c>
      <c r="D1253" s="7"/>
      <c r="E1253" s="7"/>
    </row>
    <row r="1254" spans="1:5" s="8" customFormat="1" ht="13" x14ac:dyDescent="0.15">
      <c r="A1254" s="7"/>
      <c r="B1254" s="7"/>
      <c r="C1254" s="7" t="s">
        <v>1281</v>
      </c>
      <c r="D1254" s="7"/>
      <c r="E1254" s="7"/>
    </row>
    <row r="1255" spans="1:5" s="8" customFormat="1" ht="13" x14ac:dyDescent="0.15">
      <c r="A1255" s="7"/>
      <c r="B1255" s="7"/>
      <c r="C1255" s="7" t="s">
        <v>1282</v>
      </c>
      <c r="D1255" s="7"/>
      <c r="E1255" s="7"/>
    </row>
    <row r="1256" spans="1:5" s="8" customFormat="1" ht="13" x14ac:dyDescent="0.15">
      <c r="A1256" s="7"/>
      <c r="B1256" s="7"/>
      <c r="C1256" s="7" t="s">
        <v>1283</v>
      </c>
      <c r="D1256" s="7"/>
      <c r="E1256" s="7"/>
    </row>
    <row r="1257" spans="1:5" s="8" customFormat="1" ht="13" x14ac:dyDescent="0.15">
      <c r="A1257" s="7"/>
      <c r="B1257" s="7"/>
      <c r="C1257" s="7" t="s">
        <v>1284</v>
      </c>
      <c r="D1257" s="7"/>
      <c r="E1257" s="7"/>
    </row>
    <row r="1258" spans="1:5" s="8" customFormat="1" ht="13" x14ac:dyDescent="0.15">
      <c r="A1258" s="7"/>
      <c r="B1258" s="7"/>
      <c r="C1258" s="7" t="s">
        <v>1285</v>
      </c>
      <c r="D1258" s="7"/>
      <c r="E1258" s="7"/>
    </row>
    <row r="1259" spans="1:5" s="8" customFormat="1" ht="13" x14ac:dyDescent="0.15">
      <c r="A1259" s="7"/>
      <c r="B1259" s="7"/>
      <c r="C1259" s="7" t="s">
        <v>1286</v>
      </c>
      <c r="D1259" s="7"/>
      <c r="E1259" s="7"/>
    </row>
    <row r="1260" spans="1:5" s="8" customFormat="1" ht="13" x14ac:dyDescent="0.15">
      <c r="A1260" s="7"/>
      <c r="B1260" s="7"/>
      <c r="C1260" s="7" t="s">
        <v>1287</v>
      </c>
      <c r="D1260" s="7"/>
      <c r="E1260" s="7"/>
    </row>
    <row r="1261" spans="1:5" s="8" customFormat="1" ht="13" x14ac:dyDescent="0.15">
      <c r="A1261" s="7"/>
      <c r="B1261" s="7"/>
      <c r="C1261" s="7" t="s">
        <v>1288</v>
      </c>
      <c r="D1261" s="7"/>
      <c r="E1261" s="7"/>
    </row>
    <row r="1262" spans="1:5" s="8" customFormat="1" ht="13" x14ac:dyDescent="0.15">
      <c r="A1262" s="7"/>
      <c r="B1262" s="7"/>
      <c r="C1262" s="7" t="s">
        <v>1289</v>
      </c>
      <c r="D1262" s="7"/>
      <c r="E1262" s="7"/>
    </row>
    <row r="1263" spans="1:5" s="8" customFormat="1" ht="13" x14ac:dyDescent="0.15">
      <c r="A1263" s="7"/>
      <c r="B1263" s="7"/>
      <c r="C1263" s="7" t="s">
        <v>1290</v>
      </c>
      <c r="D1263" s="7"/>
      <c r="E1263" s="7"/>
    </row>
    <row r="1264" spans="1:5" s="8" customFormat="1" ht="13" x14ac:dyDescent="0.15">
      <c r="A1264" s="7"/>
      <c r="B1264" s="7"/>
      <c r="C1264" s="7" t="s">
        <v>1291</v>
      </c>
      <c r="D1264" s="7"/>
      <c r="E1264" s="7"/>
    </row>
    <row r="1265" spans="1:5" s="8" customFormat="1" ht="13" x14ac:dyDescent="0.15">
      <c r="A1265" s="7"/>
      <c r="B1265" s="7"/>
      <c r="C1265" s="7" t="s">
        <v>1292</v>
      </c>
      <c r="D1265" s="7"/>
      <c r="E1265" s="7"/>
    </row>
    <row r="1266" spans="1:5" s="8" customFormat="1" ht="13" x14ac:dyDescent="0.15">
      <c r="A1266" s="7"/>
      <c r="B1266" s="7"/>
      <c r="C1266" s="7" t="s">
        <v>1293</v>
      </c>
      <c r="D1266" s="7"/>
      <c r="E1266" s="7"/>
    </row>
    <row r="1267" spans="1:5" s="8" customFormat="1" ht="13" x14ac:dyDescent="0.15">
      <c r="A1267" s="7"/>
      <c r="B1267" s="7"/>
      <c r="C1267" s="7" t="s">
        <v>1294</v>
      </c>
      <c r="D1267" s="7"/>
      <c r="E1267" s="7"/>
    </row>
    <row r="1268" spans="1:5" s="8" customFormat="1" ht="13" x14ac:dyDescent="0.15">
      <c r="A1268" s="7"/>
      <c r="B1268" s="7"/>
      <c r="C1268" s="7" t="s">
        <v>1295</v>
      </c>
      <c r="D1268" s="7"/>
      <c r="E1268" s="7"/>
    </row>
    <row r="1269" spans="1:5" s="8" customFormat="1" ht="13" x14ac:dyDescent="0.15">
      <c r="A1269" s="7"/>
      <c r="B1269" s="7"/>
      <c r="C1269" s="7" t="s">
        <v>1296</v>
      </c>
      <c r="D1269" s="7"/>
      <c r="E1269" s="7"/>
    </row>
    <row r="1270" spans="1:5" s="8" customFormat="1" ht="13" x14ac:dyDescent="0.15">
      <c r="A1270" s="7"/>
      <c r="B1270" s="7"/>
      <c r="C1270" s="7" t="s">
        <v>1297</v>
      </c>
      <c r="D1270" s="7"/>
      <c r="E1270" s="7"/>
    </row>
    <row r="1271" spans="1:5" s="8" customFormat="1" ht="13" x14ac:dyDescent="0.15">
      <c r="A1271" s="7"/>
      <c r="B1271" s="7"/>
      <c r="C1271" s="7" t="s">
        <v>1298</v>
      </c>
      <c r="D1271" s="7"/>
      <c r="E1271" s="7"/>
    </row>
    <row r="1272" spans="1:5" s="8" customFormat="1" ht="13" x14ac:dyDescent="0.15">
      <c r="A1272" s="7"/>
      <c r="B1272" s="7"/>
      <c r="C1272" s="7" t="s">
        <v>1299</v>
      </c>
      <c r="D1272" s="7"/>
      <c r="E1272" s="7"/>
    </row>
    <row r="1273" spans="1:5" s="8" customFormat="1" ht="13" x14ac:dyDescent="0.15">
      <c r="A1273" s="7"/>
      <c r="B1273" s="7"/>
      <c r="C1273" s="7" t="s">
        <v>1300</v>
      </c>
      <c r="D1273" s="7"/>
      <c r="E1273" s="7"/>
    </row>
    <row r="1274" spans="1:5" s="8" customFormat="1" ht="13" x14ac:dyDescent="0.15">
      <c r="A1274" s="7"/>
      <c r="B1274" s="7"/>
      <c r="C1274" s="7" t="s">
        <v>1301</v>
      </c>
      <c r="D1274" s="7"/>
      <c r="E1274" s="7"/>
    </row>
    <row r="1275" spans="1:5" s="8" customFormat="1" ht="13" x14ac:dyDescent="0.15">
      <c r="A1275" s="7"/>
      <c r="B1275" s="7"/>
      <c r="C1275" s="7" t="s">
        <v>1302</v>
      </c>
      <c r="D1275" s="7"/>
      <c r="E1275" s="7"/>
    </row>
    <row r="1276" spans="1:5" s="8" customFormat="1" ht="13" x14ac:dyDescent="0.15">
      <c r="A1276" s="7"/>
      <c r="B1276" s="7"/>
      <c r="C1276" s="7" t="s">
        <v>1303</v>
      </c>
      <c r="D1276" s="7"/>
      <c r="E1276" s="7"/>
    </row>
    <row r="1277" spans="1:5" s="8" customFormat="1" ht="13" x14ac:dyDescent="0.15">
      <c r="A1277" s="7"/>
      <c r="B1277" s="7"/>
      <c r="C1277" s="7" t="s">
        <v>1304</v>
      </c>
      <c r="D1277" s="7"/>
      <c r="E1277" s="7"/>
    </row>
    <row r="1278" spans="1:5" s="8" customFormat="1" ht="13" x14ac:dyDescent="0.15">
      <c r="A1278" s="7"/>
      <c r="B1278" s="7"/>
      <c r="C1278" s="7" t="s">
        <v>1305</v>
      </c>
      <c r="D1278" s="7"/>
      <c r="E1278" s="7"/>
    </row>
    <row r="1279" spans="1:5" s="8" customFormat="1" ht="13" x14ac:dyDescent="0.15">
      <c r="A1279" s="7"/>
      <c r="B1279" s="7"/>
      <c r="C1279" s="7" t="s">
        <v>1306</v>
      </c>
      <c r="D1279" s="7"/>
      <c r="E1279" s="7"/>
    </row>
    <row r="1280" spans="1:5" s="8" customFormat="1" ht="13" x14ac:dyDescent="0.15">
      <c r="A1280" s="7"/>
      <c r="B1280" s="7"/>
      <c r="C1280" s="7" t="s">
        <v>1307</v>
      </c>
      <c r="D1280" s="7"/>
      <c r="E1280" s="7"/>
    </row>
    <row r="1281" spans="1:5" s="8" customFormat="1" ht="13" x14ac:dyDescent="0.15">
      <c r="A1281" s="7"/>
      <c r="B1281" s="7"/>
      <c r="C1281" s="7" t="s">
        <v>1308</v>
      </c>
      <c r="D1281" s="7"/>
      <c r="E1281" s="7"/>
    </row>
    <row r="1282" spans="1:5" s="8" customFormat="1" ht="13" x14ac:dyDescent="0.15">
      <c r="A1282" s="7"/>
      <c r="B1282" s="7"/>
      <c r="C1282" s="7" t="s">
        <v>1309</v>
      </c>
      <c r="D1282" s="7"/>
      <c r="E1282" s="7"/>
    </row>
    <row r="1283" spans="1:5" s="8" customFormat="1" ht="13" x14ac:dyDescent="0.15">
      <c r="A1283" s="7"/>
      <c r="B1283" s="7"/>
      <c r="C1283" s="7" t="s">
        <v>1310</v>
      </c>
      <c r="D1283" s="7"/>
      <c r="E1283" s="7"/>
    </row>
    <row r="1284" spans="1:5" s="8" customFormat="1" ht="13" x14ac:dyDescent="0.15">
      <c r="A1284" s="7"/>
      <c r="B1284" s="7"/>
      <c r="C1284" s="7" t="s">
        <v>1311</v>
      </c>
      <c r="D1284" s="7"/>
      <c r="E1284" s="7"/>
    </row>
    <row r="1285" spans="1:5" s="8" customFormat="1" ht="13" x14ac:dyDescent="0.15">
      <c r="A1285" s="7"/>
      <c r="B1285" s="7"/>
      <c r="C1285" s="7" t="s">
        <v>1312</v>
      </c>
      <c r="D1285" s="7"/>
      <c r="E1285" s="7"/>
    </row>
    <row r="1286" spans="1:5" s="8" customFormat="1" ht="13" x14ac:dyDescent="0.15">
      <c r="A1286" s="7"/>
      <c r="B1286" s="7"/>
      <c r="C1286" s="7" t="s">
        <v>1313</v>
      </c>
      <c r="D1286" s="7"/>
      <c r="E1286" s="7"/>
    </row>
    <row r="1287" spans="1:5" s="8" customFormat="1" ht="13" x14ac:dyDescent="0.15">
      <c r="A1287" s="7"/>
      <c r="B1287" s="7"/>
      <c r="C1287" s="7" t="s">
        <v>1314</v>
      </c>
      <c r="D1287" s="7"/>
      <c r="E1287" s="7"/>
    </row>
    <row r="1288" spans="1:5" s="8" customFormat="1" ht="13" x14ac:dyDescent="0.15">
      <c r="A1288" s="7"/>
      <c r="B1288" s="7"/>
      <c r="C1288" s="7" t="s">
        <v>1315</v>
      </c>
      <c r="D1288" s="7"/>
      <c r="E1288" s="7"/>
    </row>
    <row r="1289" spans="1:5" s="8" customFormat="1" ht="13" x14ac:dyDescent="0.15">
      <c r="A1289" s="7"/>
      <c r="B1289" s="7"/>
      <c r="C1289" s="7" t="s">
        <v>1316</v>
      </c>
      <c r="D1289" s="7"/>
      <c r="E1289" s="7"/>
    </row>
    <row r="1290" spans="1:5" s="8" customFormat="1" ht="13" x14ac:dyDescent="0.15">
      <c r="A1290" s="7"/>
      <c r="B1290" s="7"/>
      <c r="C1290" s="7" t="s">
        <v>1317</v>
      </c>
      <c r="D1290" s="7"/>
      <c r="E1290" s="7"/>
    </row>
    <row r="1291" spans="1:5" s="8" customFormat="1" ht="13" x14ac:dyDescent="0.15">
      <c r="A1291" s="7"/>
      <c r="B1291" s="7"/>
      <c r="C1291" s="7" t="s">
        <v>1318</v>
      </c>
      <c r="D1291" s="7"/>
      <c r="E1291" s="7"/>
    </row>
    <row r="1292" spans="1:5" s="8" customFormat="1" ht="13" x14ac:dyDescent="0.15">
      <c r="A1292" s="7"/>
      <c r="B1292" s="7"/>
      <c r="C1292" s="7" t="s">
        <v>1319</v>
      </c>
      <c r="D1292" s="7"/>
      <c r="E1292" s="7"/>
    </row>
    <row r="1293" spans="1:5" s="8" customFormat="1" ht="13" x14ac:dyDescent="0.15">
      <c r="A1293" s="7"/>
      <c r="B1293" s="7"/>
      <c r="C1293" s="7" t="s">
        <v>1320</v>
      </c>
      <c r="D1293" s="7"/>
      <c r="E1293" s="7"/>
    </row>
    <row r="1294" spans="1:5" s="8" customFormat="1" ht="13" x14ac:dyDescent="0.15">
      <c r="A1294" s="7"/>
      <c r="B1294" s="7"/>
      <c r="C1294" s="7" t="s">
        <v>1321</v>
      </c>
      <c r="D1294" s="7"/>
      <c r="E1294" s="7"/>
    </row>
    <row r="1295" spans="1:5" s="8" customFormat="1" ht="13" x14ac:dyDescent="0.15">
      <c r="A1295" s="7"/>
      <c r="B1295" s="7"/>
      <c r="C1295" s="7" t="s">
        <v>1322</v>
      </c>
      <c r="D1295" s="7"/>
      <c r="E1295" s="7"/>
    </row>
    <row r="1296" spans="1:5" s="8" customFormat="1" ht="13" x14ac:dyDescent="0.15">
      <c r="A1296" s="7"/>
      <c r="B1296" s="7"/>
      <c r="C1296" s="7" t="s">
        <v>1323</v>
      </c>
      <c r="D1296" s="7"/>
      <c r="E1296" s="7"/>
    </row>
    <row r="1297" spans="1:5" s="8" customFormat="1" ht="13" x14ac:dyDescent="0.15">
      <c r="A1297" s="7"/>
      <c r="B1297" s="7"/>
      <c r="C1297" s="7" t="s">
        <v>1324</v>
      </c>
      <c r="D1297" s="7"/>
      <c r="E1297" s="7"/>
    </row>
    <row r="1298" spans="1:5" s="8" customFormat="1" ht="13" x14ac:dyDescent="0.15">
      <c r="A1298" s="7"/>
      <c r="B1298" s="7"/>
      <c r="C1298" s="7" t="s">
        <v>1325</v>
      </c>
      <c r="D1298" s="7"/>
      <c r="E1298" s="7"/>
    </row>
    <row r="1299" spans="1:5" s="8" customFormat="1" ht="13" x14ac:dyDescent="0.15">
      <c r="A1299" s="7"/>
      <c r="B1299" s="7"/>
      <c r="C1299" s="7" t="s">
        <v>1326</v>
      </c>
      <c r="D1299" s="7"/>
      <c r="E1299" s="7"/>
    </row>
    <row r="1300" spans="1:5" s="8" customFormat="1" ht="13" x14ac:dyDescent="0.15">
      <c r="A1300" s="7"/>
      <c r="B1300" s="7"/>
      <c r="C1300" s="7" t="s">
        <v>1327</v>
      </c>
      <c r="D1300" s="7"/>
      <c r="E1300" s="7"/>
    </row>
    <row r="1301" spans="1:5" s="8" customFormat="1" ht="13" x14ac:dyDescent="0.15">
      <c r="A1301" s="7"/>
      <c r="B1301" s="7"/>
      <c r="C1301" s="7" t="s">
        <v>1328</v>
      </c>
      <c r="D1301" s="7"/>
      <c r="E1301" s="7"/>
    </row>
    <row r="1302" spans="1:5" s="8" customFormat="1" ht="13" x14ac:dyDescent="0.15">
      <c r="A1302" s="7"/>
      <c r="B1302" s="7"/>
      <c r="C1302" s="7" t="s">
        <v>1329</v>
      </c>
      <c r="D1302" s="7"/>
      <c r="E1302" s="7"/>
    </row>
    <row r="1303" spans="1:5" s="8" customFormat="1" ht="13" x14ac:dyDescent="0.15">
      <c r="A1303" s="7"/>
      <c r="B1303" s="7"/>
      <c r="C1303" s="7" t="s">
        <v>1330</v>
      </c>
      <c r="D1303" s="7"/>
      <c r="E1303" s="7"/>
    </row>
    <row r="1304" spans="1:5" s="8" customFormat="1" ht="13" x14ac:dyDescent="0.15">
      <c r="A1304" s="7"/>
      <c r="B1304" s="7"/>
      <c r="C1304" s="7" t="s">
        <v>1331</v>
      </c>
      <c r="D1304" s="7"/>
      <c r="E1304" s="7"/>
    </row>
    <row r="1305" spans="1:5" s="8" customFormat="1" ht="13" x14ac:dyDescent="0.15">
      <c r="A1305" s="7"/>
      <c r="B1305" s="7"/>
      <c r="C1305" s="7" t="s">
        <v>1332</v>
      </c>
      <c r="D1305" s="7"/>
      <c r="E1305" s="7"/>
    </row>
    <row r="1306" spans="1:5" s="8" customFormat="1" ht="13" x14ac:dyDescent="0.15">
      <c r="A1306" s="7"/>
      <c r="B1306" s="7"/>
      <c r="C1306" s="7" t="s">
        <v>1333</v>
      </c>
      <c r="D1306" s="7"/>
      <c r="E1306" s="7"/>
    </row>
    <row r="1307" spans="1:5" s="8" customFormat="1" ht="13" x14ac:dyDescent="0.15">
      <c r="A1307" s="7"/>
      <c r="B1307" s="7"/>
      <c r="C1307" s="7" t="s">
        <v>1334</v>
      </c>
      <c r="D1307" s="7"/>
      <c r="E1307" s="7"/>
    </row>
    <row r="1308" spans="1:5" s="8" customFormat="1" ht="13" x14ac:dyDescent="0.15">
      <c r="A1308" s="7"/>
      <c r="B1308" s="7"/>
      <c r="C1308" s="7" t="s">
        <v>1335</v>
      </c>
      <c r="D1308" s="7"/>
      <c r="E1308" s="7"/>
    </row>
    <row r="1309" spans="1:5" s="8" customFormat="1" ht="13" x14ac:dyDescent="0.15">
      <c r="A1309" s="7"/>
      <c r="B1309" s="7"/>
      <c r="C1309" s="7" t="s">
        <v>1336</v>
      </c>
      <c r="D1309" s="7"/>
      <c r="E1309" s="7"/>
    </row>
    <row r="1310" spans="1:5" s="8" customFormat="1" ht="13" x14ac:dyDescent="0.15">
      <c r="A1310" s="7"/>
      <c r="B1310" s="7"/>
      <c r="C1310" s="7" t="s">
        <v>1337</v>
      </c>
      <c r="D1310" s="7"/>
      <c r="E1310" s="7"/>
    </row>
    <row r="1311" spans="1:5" s="8" customFormat="1" ht="13" x14ac:dyDescent="0.15">
      <c r="A1311" s="7"/>
      <c r="B1311" s="7"/>
      <c r="C1311" s="7" t="s">
        <v>1338</v>
      </c>
      <c r="D1311" s="7"/>
      <c r="E1311" s="7"/>
    </row>
    <row r="1312" spans="1:5" s="8" customFormat="1" ht="13" x14ac:dyDescent="0.15">
      <c r="A1312" s="7"/>
      <c r="B1312" s="7"/>
      <c r="C1312" s="7" t="s">
        <v>1339</v>
      </c>
      <c r="D1312" s="7"/>
      <c r="E1312" s="7"/>
    </row>
    <row r="1313" spans="1:5" s="8" customFormat="1" ht="13" x14ac:dyDescent="0.15">
      <c r="A1313" s="7"/>
      <c r="B1313" s="7"/>
      <c r="C1313" s="7" t="s">
        <v>1340</v>
      </c>
      <c r="D1313" s="7"/>
      <c r="E1313" s="7"/>
    </row>
    <row r="1314" spans="1:5" s="8" customFormat="1" ht="13" x14ac:dyDescent="0.15">
      <c r="A1314" s="7"/>
      <c r="B1314" s="7"/>
      <c r="C1314" s="7" t="s">
        <v>1341</v>
      </c>
      <c r="D1314" s="7"/>
      <c r="E1314" s="7"/>
    </row>
    <row r="1315" spans="1:5" s="8" customFormat="1" ht="13" x14ac:dyDescent="0.15">
      <c r="A1315" s="7"/>
      <c r="B1315" s="7"/>
      <c r="C1315" s="7" t="s">
        <v>1342</v>
      </c>
      <c r="D1315" s="7"/>
      <c r="E1315" s="7"/>
    </row>
    <row r="1316" spans="1:5" s="8" customFormat="1" ht="13" x14ac:dyDescent="0.15">
      <c r="A1316" s="7"/>
      <c r="B1316" s="7"/>
      <c r="C1316" s="7" t="s">
        <v>1343</v>
      </c>
      <c r="D1316" s="7"/>
      <c r="E1316" s="7"/>
    </row>
    <row r="1317" spans="1:5" s="8" customFormat="1" ht="13" x14ac:dyDescent="0.15">
      <c r="A1317" s="7"/>
      <c r="B1317" s="7"/>
      <c r="C1317" s="7" t="s">
        <v>1344</v>
      </c>
      <c r="D1317" s="7"/>
      <c r="E1317" s="7"/>
    </row>
    <row r="1318" spans="1:5" s="8" customFormat="1" ht="13" x14ac:dyDescent="0.15">
      <c r="A1318" s="7"/>
      <c r="B1318" s="7"/>
      <c r="C1318" s="7" t="s">
        <v>1345</v>
      </c>
      <c r="D1318" s="7"/>
      <c r="E1318" s="7"/>
    </row>
    <row r="1319" spans="1:5" s="8" customFormat="1" ht="13" x14ac:dyDescent="0.15">
      <c r="A1319" s="7"/>
      <c r="B1319" s="7"/>
      <c r="C1319" s="7" t="s">
        <v>1346</v>
      </c>
      <c r="D1319" s="7"/>
      <c r="E1319" s="7"/>
    </row>
    <row r="1320" spans="1:5" s="8" customFormat="1" ht="13" x14ac:dyDescent="0.15">
      <c r="A1320" s="7"/>
      <c r="B1320" s="7"/>
      <c r="C1320" s="7" t="s">
        <v>1347</v>
      </c>
      <c r="D1320" s="7"/>
      <c r="E1320" s="7"/>
    </row>
    <row r="1321" spans="1:5" s="8" customFormat="1" ht="13" x14ac:dyDescent="0.15">
      <c r="A1321" s="7"/>
      <c r="B1321" s="7"/>
      <c r="C1321" s="7" t="s">
        <v>1348</v>
      </c>
      <c r="D1321" s="7"/>
      <c r="E1321" s="7"/>
    </row>
    <row r="1322" spans="1:5" s="8" customFormat="1" ht="13" x14ac:dyDescent="0.15">
      <c r="A1322" s="7"/>
      <c r="B1322" s="7"/>
      <c r="C1322" s="7" t="s">
        <v>1349</v>
      </c>
      <c r="D1322" s="7"/>
      <c r="E1322" s="7"/>
    </row>
    <row r="1323" spans="1:5" s="8" customFormat="1" ht="13" x14ac:dyDescent="0.15">
      <c r="A1323" s="7"/>
      <c r="B1323" s="7"/>
      <c r="C1323" s="7" t="s">
        <v>1350</v>
      </c>
      <c r="D1323" s="7"/>
      <c r="E1323" s="7"/>
    </row>
    <row r="1324" spans="1:5" s="8" customFormat="1" ht="13" x14ac:dyDescent="0.15">
      <c r="A1324" s="7"/>
      <c r="B1324" s="7"/>
      <c r="C1324" s="7" t="s">
        <v>1351</v>
      </c>
      <c r="D1324" s="7"/>
      <c r="E1324" s="7"/>
    </row>
    <row r="1325" spans="1:5" s="8" customFormat="1" ht="13" x14ac:dyDescent="0.15">
      <c r="A1325" s="7"/>
      <c r="B1325" s="7"/>
      <c r="C1325" s="7" t="s">
        <v>1352</v>
      </c>
      <c r="D1325" s="7"/>
      <c r="E1325" s="7"/>
    </row>
    <row r="1326" spans="1:5" s="8" customFormat="1" ht="13" x14ac:dyDescent="0.15">
      <c r="A1326" s="7"/>
      <c r="B1326" s="7"/>
      <c r="C1326" s="7" t="s">
        <v>1353</v>
      </c>
      <c r="D1326" s="7"/>
      <c r="E1326" s="7"/>
    </row>
    <row r="1327" spans="1:5" s="8" customFormat="1" ht="13" x14ac:dyDescent="0.15">
      <c r="A1327" s="7"/>
      <c r="B1327" s="7"/>
      <c r="C1327" s="7" t="s">
        <v>1354</v>
      </c>
      <c r="D1327" s="7"/>
      <c r="E1327" s="7"/>
    </row>
    <row r="1328" spans="1:5" s="8" customFormat="1" ht="13" x14ac:dyDescent="0.15">
      <c r="A1328" s="7"/>
      <c r="B1328" s="7"/>
      <c r="C1328" s="7" t="s">
        <v>1355</v>
      </c>
      <c r="D1328" s="7"/>
      <c r="E1328" s="7"/>
    </row>
    <row r="1329" spans="1:5" s="8" customFormat="1" ht="13" x14ac:dyDescent="0.15">
      <c r="A1329" s="7"/>
      <c r="B1329" s="7"/>
      <c r="C1329" s="7" t="s">
        <v>1356</v>
      </c>
      <c r="D1329" s="7"/>
      <c r="E1329" s="7"/>
    </row>
    <row r="1330" spans="1:5" s="8" customFormat="1" ht="13" x14ac:dyDescent="0.15">
      <c r="A1330" s="7"/>
      <c r="B1330" s="7"/>
      <c r="C1330" s="7" t="s">
        <v>1357</v>
      </c>
      <c r="D1330" s="7"/>
      <c r="E1330" s="7"/>
    </row>
    <row r="1331" spans="1:5" s="8" customFormat="1" ht="13" x14ac:dyDescent="0.15">
      <c r="A1331" s="7"/>
      <c r="B1331" s="7"/>
      <c r="C1331" s="7" t="s">
        <v>1358</v>
      </c>
      <c r="D1331" s="7"/>
      <c r="E1331" s="7"/>
    </row>
    <row r="1332" spans="1:5" s="8" customFormat="1" ht="13" x14ac:dyDescent="0.15">
      <c r="A1332" s="7"/>
      <c r="B1332" s="7"/>
      <c r="C1332" s="7" t="s">
        <v>1359</v>
      </c>
      <c r="D1332" s="7"/>
      <c r="E1332" s="7"/>
    </row>
    <row r="1333" spans="1:5" s="8" customFormat="1" ht="13" x14ac:dyDescent="0.15">
      <c r="A1333" s="7"/>
      <c r="B1333" s="7"/>
      <c r="C1333" s="7" t="s">
        <v>1360</v>
      </c>
      <c r="D1333" s="7"/>
      <c r="E1333" s="7"/>
    </row>
    <row r="1334" spans="1:5" s="8" customFormat="1" ht="13" x14ac:dyDescent="0.15">
      <c r="A1334" s="7"/>
      <c r="B1334" s="7"/>
      <c r="C1334" s="7" t="s">
        <v>1361</v>
      </c>
      <c r="D1334" s="7"/>
      <c r="E1334" s="7"/>
    </row>
    <row r="1335" spans="1:5" s="8" customFormat="1" ht="13" x14ac:dyDescent="0.15">
      <c r="A1335" s="7"/>
      <c r="B1335" s="7"/>
      <c r="C1335" s="7" t="s">
        <v>1362</v>
      </c>
      <c r="D1335" s="7"/>
      <c r="E1335" s="7"/>
    </row>
    <row r="1336" spans="1:5" s="8" customFormat="1" ht="13" x14ac:dyDescent="0.15">
      <c r="A1336" s="7"/>
      <c r="B1336" s="7"/>
      <c r="C1336" s="7" t="s">
        <v>1363</v>
      </c>
      <c r="D1336" s="7"/>
      <c r="E1336" s="7"/>
    </row>
    <row r="1337" spans="1:5" s="8" customFormat="1" ht="13" x14ac:dyDescent="0.15">
      <c r="A1337" s="7"/>
      <c r="B1337" s="7"/>
      <c r="C1337" s="7" t="s">
        <v>1364</v>
      </c>
      <c r="D1337" s="7"/>
      <c r="E1337" s="7"/>
    </row>
    <row r="1338" spans="1:5" s="8" customFormat="1" ht="13" x14ac:dyDescent="0.15">
      <c r="A1338" s="7"/>
      <c r="B1338" s="7"/>
      <c r="C1338" s="7" t="s">
        <v>1365</v>
      </c>
      <c r="D1338" s="7"/>
      <c r="E1338" s="7"/>
    </row>
    <row r="1339" spans="1:5" s="8" customFormat="1" ht="13" x14ac:dyDescent="0.15">
      <c r="A1339" s="7"/>
      <c r="B1339" s="7"/>
      <c r="C1339" s="7" t="s">
        <v>1366</v>
      </c>
      <c r="D1339" s="7"/>
      <c r="E1339" s="7"/>
    </row>
    <row r="1340" spans="1:5" s="8" customFormat="1" ht="13" x14ac:dyDescent="0.15">
      <c r="A1340" s="7"/>
      <c r="B1340" s="7"/>
      <c r="C1340" s="7" t="s">
        <v>1367</v>
      </c>
      <c r="D1340" s="7"/>
      <c r="E1340" s="7"/>
    </row>
    <row r="1341" spans="1:5" s="8" customFormat="1" ht="13" x14ac:dyDescent="0.15">
      <c r="A1341" s="7"/>
      <c r="B1341" s="7"/>
      <c r="C1341" s="7" t="s">
        <v>1368</v>
      </c>
      <c r="D1341" s="7"/>
      <c r="E1341" s="7"/>
    </row>
    <row r="1342" spans="1:5" s="8" customFormat="1" ht="13" x14ac:dyDescent="0.15">
      <c r="A1342" s="7"/>
      <c r="B1342" s="7"/>
      <c r="C1342" s="7" t="s">
        <v>1369</v>
      </c>
      <c r="D1342" s="7"/>
      <c r="E1342" s="7"/>
    </row>
    <row r="1343" spans="1:5" s="8" customFormat="1" ht="13" x14ac:dyDescent="0.15">
      <c r="A1343" s="7"/>
      <c r="B1343" s="7"/>
      <c r="C1343" s="7" t="s">
        <v>1370</v>
      </c>
      <c r="D1343" s="7"/>
      <c r="E1343" s="7"/>
    </row>
    <row r="1344" spans="1:5" s="8" customFormat="1" ht="13" x14ac:dyDescent="0.15">
      <c r="A1344" s="7"/>
      <c r="B1344" s="7"/>
      <c r="C1344" s="7" t="s">
        <v>1371</v>
      </c>
      <c r="D1344" s="7"/>
      <c r="E1344" s="7"/>
    </row>
    <row r="1345" spans="1:5" s="8" customFormat="1" ht="13" x14ac:dyDescent="0.15">
      <c r="A1345" s="7"/>
      <c r="B1345" s="7"/>
      <c r="C1345" s="7" t="s">
        <v>1372</v>
      </c>
      <c r="D1345" s="7"/>
      <c r="E1345" s="7"/>
    </row>
    <row r="1346" spans="1:5" s="8" customFormat="1" ht="13" x14ac:dyDescent="0.15">
      <c r="A1346" s="7"/>
      <c r="B1346" s="7"/>
      <c r="C1346" s="7" t="s">
        <v>1373</v>
      </c>
      <c r="D1346" s="7"/>
      <c r="E1346" s="7"/>
    </row>
    <row r="1347" spans="1:5" s="8" customFormat="1" ht="13" x14ac:dyDescent="0.15">
      <c r="A1347" s="7"/>
      <c r="B1347" s="7"/>
      <c r="C1347" s="7" t="s">
        <v>1374</v>
      </c>
      <c r="D1347" s="7"/>
      <c r="E1347" s="7"/>
    </row>
    <row r="1348" spans="1:5" s="8" customFormat="1" ht="13" x14ac:dyDescent="0.15">
      <c r="A1348" s="7"/>
      <c r="B1348" s="7"/>
      <c r="C1348" s="7" t="s">
        <v>1375</v>
      </c>
      <c r="D1348" s="7"/>
      <c r="E1348" s="7"/>
    </row>
    <row r="1349" spans="1:5" s="8" customFormat="1" ht="13" x14ac:dyDescent="0.15">
      <c r="A1349" s="7"/>
      <c r="B1349" s="7"/>
      <c r="C1349" s="7" t="s">
        <v>1376</v>
      </c>
      <c r="D1349" s="7"/>
      <c r="E1349" s="7"/>
    </row>
    <row r="1350" spans="1:5" s="8" customFormat="1" ht="13" x14ac:dyDescent="0.15">
      <c r="A1350" s="7"/>
      <c r="B1350" s="7"/>
      <c r="C1350" s="7" t="s">
        <v>1377</v>
      </c>
      <c r="D1350" s="7"/>
      <c r="E1350" s="7"/>
    </row>
    <row r="1351" spans="1:5" s="8" customFormat="1" ht="13" x14ac:dyDescent="0.15">
      <c r="A1351" s="7"/>
      <c r="B1351" s="7"/>
      <c r="C1351" s="7" t="s">
        <v>1378</v>
      </c>
      <c r="D1351" s="7"/>
      <c r="E1351" s="7"/>
    </row>
    <row r="1352" spans="1:5" s="8" customFormat="1" ht="13" x14ac:dyDescent="0.15">
      <c r="A1352" s="7"/>
      <c r="B1352" s="7"/>
      <c r="C1352" s="7" t="s">
        <v>1379</v>
      </c>
      <c r="D1352" s="7"/>
      <c r="E1352" s="7"/>
    </row>
    <row r="1353" spans="1:5" s="8" customFormat="1" ht="13" x14ac:dyDescent="0.15">
      <c r="A1353" s="7"/>
      <c r="B1353" s="7"/>
      <c r="C1353" s="7" t="s">
        <v>1380</v>
      </c>
      <c r="D1353" s="7"/>
      <c r="E1353" s="7"/>
    </row>
    <row r="1354" spans="1:5" s="8" customFormat="1" ht="13" x14ac:dyDescent="0.15">
      <c r="A1354" s="7"/>
      <c r="B1354" s="7"/>
      <c r="C1354" s="7" t="s">
        <v>1381</v>
      </c>
      <c r="D1354" s="7"/>
      <c r="E1354" s="7"/>
    </row>
    <row r="1355" spans="1:5" s="8" customFormat="1" ht="13" x14ac:dyDescent="0.15">
      <c r="A1355" s="7"/>
      <c r="B1355" s="7"/>
      <c r="C1355" s="7" t="s">
        <v>1382</v>
      </c>
      <c r="D1355" s="7"/>
      <c r="E1355" s="7"/>
    </row>
    <row r="1356" spans="1:5" s="8" customFormat="1" ht="13" x14ac:dyDescent="0.15">
      <c r="A1356" s="7"/>
      <c r="B1356" s="7"/>
      <c r="C1356" s="7" t="s">
        <v>1383</v>
      </c>
      <c r="D1356" s="7"/>
      <c r="E1356" s="7"/>
    </row>
    <row r="1357" spans="1:5" s="8" customFormat="1" ht="13" x14ac:dyDescent="0.15">
      <c r="A1357" s="7"/>
      <c r="B1357" s="7"/>
      <c r="C1357" s="7" t="s">
        <v>1384</v>
      </c>
      <c r="D1357" s="7"/>
      <c r="E1357" s="7"/>
    </row>
    <row r="1358" spans="1:5" s="8" customFormat="1" ht="13" x14ac:dyDescent="0.15">
      <c r="A1358" s="7"/>
      <c r="B1358" s="7"/>
      <c r="C1358" s="7" t="s">
        <v>1385</v>
      </c>
      <c r="D1358" s="7"/>
      <c r="E1358" s="7"/>
    </row>
    <row r="1359" spans="1:5" s="8" customFormat="1" ht="13" x14ac:dyDescent="0.15">
      <c r="A1359" s="7"/>
      <c r="B1359" s="7"/>
      <c r="C1359" s="7" t="s">
        <v>1386</v>
      </c>
      <c r="D1359" s="7"/>
      <c r="E1359" s="7"/>
    </row>
    <row r="1360" spans="1:5" s="8" customFormat="1" ht="13" x14ac:dyDescent="0.15">
      <c r="A1360" s="7"/>
      <c r="B1360" s="7"/>
      <c r="C1360" s="7" t="s">
        <v>1387</v>
      </c>
      <c r="D1360" s="7"/>
      <c r="E1360" s="7"/>
    </row>
    <row r="1361" spans="1:5" s="8" customFormat="1" ht="13" x14ac:dyDescent="0.15">
      <c r="A1361" s="7"/>
      <c r="B1361" s="7"/>
      <c r="C1361" s="7" t="s">
        <v>1388</v>
      </c>
      <c r="D1361" s="7"/>
      <c r="E1361" s="7"/>
    </row>
    <row r="1362" spans="1:5" s="8" customFormat="1" ht="13" x14ac:dyDescent="0.15">
      <c r="A1362" s="7"/>
      <c r="B1362" s="7"/>
      <c r="C1362" s="7" t="s">
        <v>1389</v>
      </c>
      <c r="D1362" s="7"/>
      <c r="E1362" s="7"/>
    </row>
    <row r="1363" spans="1:5" s="8" customFormat="1" ht="13" x14ac:dyDescent="0.15">
      <c r="A1363" s="7"/>
      <c r="B1363" s="7"/>
      <c r="C1363" s="7" t="s">
        <v>1390</v>
      </c>
      <c r="D1363" s="7"/>
      <c r="E1363" s="7"/>
    </row>
    <row r="1364" spans="1:5" s="8" customFormat="1" ht="13" x14ac:dyDescent="0.15">
      <c r="A1364" s="7"/>
      <c r="B1364" s="7"/>
      <c r="C1364" s="7" t="s">
        <v>1391</v>
      </c>
      <c r="D1364" s="7"/>
      <c r="E1364" s="7"/>
    </row>
    <row r="1365" spans="1:5" s="8" customFormat="1" ht="13" x14ac:dyDescent="0.15">
      <c r="A1365" s="7"/>
      <c r="B1365" s="7"/>
      <c r="C1365" s="7" t="s">
        <v>1392</v>
      </c>
      <c r="D1365" s="7"/>
      <c r="E1365" s="7"/>
    </row>
    <row r="1366" spans="1:5" s="8" customFormat="1" ht="13" x14ac:dyDescent="0.15">
      <c r="A1366" s="7"/>
      <c r="B1366" s="7"/>
      <c r="C1366" s="7" t="s">
        <v>1393</v>
      </c>
      <c r="D1366" s="7"/>
      <c r="E1366" s="7"/>
    </row>
    <row r="1367" spans="1:5" s="8" customFormat="1" ht="13" x14ac:dyDescent="0.15">
      <c r="A1367" s="7"/>
      <c r="B1367" s="7"/>
      <c r="C1367" s="7" t="s">
        <v>1394</v>
      </c>
      <c r="D1367" s="7"/>
      <c r="E1367" s="7"/>
    </row>
    <row r="1368" spans="1:5" s="8" customFormat="1" ht="13" x14ac:dyDescent="0.15">
      <c r="A1368" s="7"/>
      <c r="B1368" s="7"/>
      <c r="C1368" s="7" t="s">
        <v>1395</v>
      </c>
      <c r="D1368" s="7"/>
      <c r="E1368" s="7"/>
    </row>
    <row r="1369" spans="1:5" s="8" customFormat="1" ht="13" x14ac:dyDescent="0.15">
      <c r="A1369" s="7"/>
      <c r="B1369" s="7"/>
      <c r="C1369" s="7" t="s">
        <v>1396</v>
      </c>
      <c r="D1369" s="7"/>
      <c r="E1369" s="7"/>
    </row>
    <row r="1370" spans="1:5" s="8" customFormat="1" ht="13" x14ac:dyDescent="0.15">
      <c r="A1370" s="7"/>
      <c r="B1370" s="7"/>
      <c r="C1370" s="7" t="s">
        <v>1397</v>
      </c>
      <c r="D1370" s="7"/>
      <c r="E1370" s="7"/>
    </row>
    <row r="1371" spans="1:5" s="8" customFormat="1" ht="13" x14ac:dyDescent="0.15">
      <c r="A1371" s="7"/>
      <c r="B1371" s="7"/>
      <c r="C1371" s="7" t="s">
        <v>1398</v>
      </c>
      <c r="D1371" s="7"/>
      <c r="E1371" s="7"/>
    </row>
    <row r="1372" spans="1:5" s="8" customFormat="1" ht="13" x14ac:dyDescent="0.15">
      <c r="A1372" s="7"/>
      <c r="B1372" s="7"/>
      <c r="C1372" s="7" t="s">
        <v>1399</v>
      </c>
      <c r="D1372" s="7"/>
      <c r="E1372" s="7"/>
    </row>
    <row r="1373" spans="1:5" s="8" customFormat="1" ht="13" x14ac:dyDescent="0.15">
      <c r="A1373" s="7"/>
      <c r="B1373" s="7"/>
      <c r="C1373" s="7" t="s">
        <v>1400</v>
      </c>
      <c r="D1373" s="7"/>
      <c r="E1373" s="7"/>
    </row>
    <row r="1374" spans="1:5" s="8" customFormat="1" ht="13" x14ac:dyDescent="0.15">
      <c r="A1374" s="7"/>
      <c r="B1374" s="7"/>
      <c r="C1374" s="7" t="s">
        <v>1401</v>
      </c>
      <c r="D1374" s="7"/>
      <c r="E1374" s="7"/>
    </row>
    <row r="1375" spans="1:5" s="8" customFormat="1" ht="13" x14ac:dyDescent="0.15">
      <c r="A1375" s="7"/>
      <c r="B1375" s="7"/>
      <c r="C1375" s="7" t="s">
        <v>1402</v>
      </c>
      <c r="D1375" s="7"/>
      <c r="E1375" s="7"/>
    </row>
    <row r="1376" spans="1:5" s="8" customFormat="1" ht="13" x14ac:dyDescent="0.15">
      <c r="A1376" s="7"/>
      <c r="B1376" s="7"/>
      <c r="C1376" s="7" t="s">
        <v>1403</v>
      </c>
      <c r="D1376" s="7"/>
      <c r="E1376" s="7"/>
    </row>
    <row r="1377" spans="1:256" s="8" customFormat="1" ht="13" x14ac:dyDescent="0.15">
      <c r="A1377" s="7"/>
      <c r="B1377" s="7"/>
      <c r="C1377" s="7" t="s">
        <v>1404</v>
      </c>
      <c r="D1377" s="7"/>
      <c r="E1377" s="7"/>
    </row>
    <row r="1378" spans="1:256" s="8" customFormat="1" ht="13" x14ac:dyDescent="0.15">
      <c r="A1378" s="7"/>
      <c r="B1378" s="7"/>
      <c r="C1378" s="7" t="s">
        <v>1405</v>
      </c>
      <c r="D1378" s="7"/>
      <c r="E1378" s="7"/>
    </row>
    <row r="1379" spans="1:256" s="8" customFormat="1" ht="13" x14ac:dyDescent="0.15">
      <c r="A1379" s="7"/>
      <c r="B1379" s="7"/>
      <c r="C1379" s="7" t="s">
        <v>1406</v>
      </c>
      <c r="D1379" s="7"/>
      <c r="E1379" s="7"/>
    </row>
    <row r="1380" spans="1:256" s="8" customFormat="1" ht="13" x14ac:dyDescent="0.15">
      <c r="A1380" s="7"/>
      <c r="B1380" s="7"/>
      <c r="C1380" s="7" t="s">
        <v>1407</v>
      </c>
      <c r="D1380" s="7"/>
      <c r="E1380" s="7"/>
    </row>
    <row r="1381" spans="1:256" s="8" customFormat="1" ht="13" x14ac:dyDescent="0.15">
      <c r="A1381" s="7"/>
      <c r="B1381" s="7"/>
      <c r="C1381" s="7" t="s">
        <v>1408</v>
      </c>
      <c r="D1381" s="7"/>
      <c r="E1381" s="7"/>
    </row>
    <row r="1382" spans="1:256" s="8" customFormat="1" ht="13" x14ac:dyDescent="0.15">
      <c r="A1382" s="7"/>
      <c r="B1382" s="7"/>
      <c r="C1382" s="7" t="s">
        <v>1409</v>
      </c>
      <c r="D1382" s="7"/>
      <c r="E1382" s="7"/>
    </row>
    <row r="1383" spans="1:256" s="8" customFormat="1" ht="13" x14ac:dyDescent="0.15">
      <c r="A1383" s="7"/>
      <c r="B1383" s="7"/>
      <c r="C1383" s="7" t="s">
        <v>1410</v>
      </c>
      <c r="D1383" s="7"/>
      <c r="E1383" s="7"/>
    </row>
    <row r="1384" spans="1:256" s="8" customFormat="1" ht="13" x14ac:dyDescent="0.15">
      <c r="A1384" s="7"/>
      <c r="B1384" s="7"/>
      <c r="C1384" s="7" t="s">
        <v>1411</v>
      </c>
      <c r="D1384" s="7"/>
      <c r="E1384" s="7"/>
    </row>
    <row r="1385" spans="1:256" s="8" customFormat="1" ht="13" x14ac:dyDescent="0.15">
      <c r="A1385" s="7"/>
      <c r="B1385" s="7"/>
      <c r="C1385" s="7" t="s">
        <v>1412</v>
      </c>
      <c r="D1385" s="7"/>
      <c r="E1385" s="7"/>
    </row>
    <row r="1386" spans="1:256" s="8" customFormat="1" ht="13" x14ac:dyDescent="0.15">
      <c r="A1386" s="7"/>
      <c r="B1386" s="7"/>
      <c r="C1386" s="7" t="s">
        <v>1413</v>
      </c>
      <c r="D1386" s="7"/>
      <c r="E1386" s="7"/>
    </row>
    <row r="1387" spans="1:256" s="8" customFormat="1" ht="13" x14ac:dyDescent="0.15">
      <c r="A1387" s="7"/>
      <c r="B1387" s="7"/>
      <c r="C1387" s="7" t="s">
        <v>1414</v>
      </c>
      <c r="D1387" s="7"/>
      <c r="E1387" s="7"/>
    </row>
    <row r="1388" spans="1:256" s="8" customFormat="1" ht="13" x14ac:dyDescent="0.15">
      <c r="A1388" s="7"/>
      <c r="B1388" s="7"/>
      <c r="C1388" s="7" t="s">
        <v>1415</v>
      </c>
      <c r="D1388" s="7"/>
      <c r="E1388" s="7"/>
    </row>
    <row r="1389" spans="1:256" s="7" customFormat="1" ht="13" x14ac:dyDescent="0.15">
      <c r="C1389" s="7" t="s">
        <v>1416</v>
      </c>
      <c r="D1389" s="7" t="s">
        <v>39</v>
      </c>
      <c r="E1389" s="7" t="s">
        <v>40</v>
      </c>
      <c r="F1389" s="8"/>
      <c r="G1389" s="8"/>
      <c r="H1389" s="8" t="s">
        <v>12</v>
      </c>
      <c r="I1389" s="8" t="s">
        <v>12</v>
      </c>
      <c r="J1389" s="8" t="s">
        <v>12</v>
      </c>
      <c r="K1389" s="8" t="s">
        <v>12</v>
      </c>
      <c r="L1389" s="8" t="s">
        <v>12</v>
      </c>
      <c r="M1389" s="8" t="s">
        <v>12</v>
      </c>
      <c r="N1389" s="8" t="s">
        <v>12</v>
      </c>
      <c r="O1389" s="8" t="s">
        <v>12</v>
      </c>
      <c r="P1389" s="8" t="s">
        <v>12</v>
      </c>
      <c r="Q1389" s="8" t="s">
        <v>12</v>
      </c>
      <c r="R1389" s="8" t="s">
        <v>12</v>
      </c>
      <c r="S1389" s="8" t="s">
        <v>12</v>
      </c>
      <c r="T1389" s="8" t="s">
        <v>12</v>
      </c>
      <c r="U1389" s="8" t="s">
        <v>12</v>
      </c>
      <c r="V1389" s="8" t="s">
        <v>12</v>
      </c>
      <c r="W1389" s="8" t="s">
        <v>12</v>
      </c>
      <c r="X1389" s="8" t="s">
        <v>12</v>
      </c>
      <c r="Y1389" s="8" t="s">
        <v>12</v>
      </c>
      <c r="Z1389" s="8" t="s">
        <v>12</v>
      </c>
      <c r="AA1389" s="8" t="s">
        <v>12</v>
      </c>
      <c r="AB1389" s="8" t="s">
        <v>12</v>
      </c>
      <c r="AC1389" s="8" t="s">
        <v>12</v>
      </c>
      <c r="AD1389" s="8" t="s">
        <v>12</v>
      </c>
      <c r="AE1389" s="8" t="s">
        <v>12</v>
      </c>
      <c r="AF1389" s="8" t="s">
        <v>12</v>
      </c>
      <c r="AG1389" s="8" t="s">
        <v>12</v>
      </c>
      <c r="AH1389" s="8" t="s">
        <v>12</v>
      </c>
      <c r="AI1389" s="8" t="s">
        <v>12</v>
      </c>
      <c r="AJ1389" s="8" t="s">
        <v>12</v>
      </c>
      <c r="AK1389" s="8" t="s">
        <v>12</v>
      </c>
      <c r="AL1389" s="8" t="s">
        <v>12</v>
      </c>
      <c r="AM1389" s="8" t="s">
        <v>12</v>
      </c>
      <c r="AN1389" s="8" t="s">
        <v>12</v>
      </c>
      <c r="AO1389" s="8" t="s">
        <v>12</v>
      </c>
      <c r="AP1389" s="8" t="s">
        <v>12</v>
      </c>
      <c r="AQ1389" s="8" t="s">
        <v>12</v>
      </c>
      <c r="AR1389" s="8" t="s">
        <v>12</v>
      </c>
      <c r="AS1389" s="8" t="s">
        <v>12</v>
      </c>
      <c r="AT1389" s="8" t="s">
        <v>12</v>
      </c>
      <c r="AU1389" s="8" t="s">
        <v>12</v>
      </c>
      <c r="AV1389" s="8" t="s">
        <v>12</v>
      </c>
      <c r="AW1389" s="8" t="s">
        <v>12</v>
      </c>
      <c r="AX1389" s="8" t="s">
        <v>12</v>
      </c>
      <c r="AY1389" s="8" t="s">
        <v>12</v>
      </c>
      <c r="AZ1389" s="8" t="s">
        <v>12</v>
      </c>
      <c r="BA1389" s="8" t="s">
        <v>12</v>
      </c>
      <c r="BB1389" s="8" t="s">
        <v>12</v>
      </c>
      <c r="BC1389" s="8" t="s">
        <v>12</v>
      </c>
      <c r="BD1389" s="8" t="s">
        <v>12</v>
      </c>
      <c r="BE1389" s="8" t="s">
        <v>12</v>
      </c>
      <c r="BF1389" s="8" t="s">
        <v>12</v>
      </c>
      <c r="BG1389" s="8" t="s">
        <v>12</v>
      </c>
      <c r="BH1389" s="8" t="s">
        <v>12</v>
      </c>
      <c r="BI1389" s="8" t="s">
        <v>12</v>
      </c>
      <c r="BJ1389" s="8" t="s">
        <v>12</v>
      </c>
      <c r="BK1389" s="8" t="s">
        <v>12</v>
      </c>
      <c r="BL1389" s="8" t="s">
        <v>12</v>
      </c>
      <c r="BM1389" s="8" t="s">
        <v>12</v>
      </c>
      <c r="BN1389" s="8" t="s">
        <v>12</v>
      </c>
      <c r="BO1389" s="8" t="s">
        <v>12</v>
      </c>
      <c r="BP1389" s="8" t="s">
        <v>12</v>
      </c>
      <c r="BQ1389" s="8" t="s">
        <v>12</v>
      </c>
      <c r="BR1389" s="8" t="s">
        <v>12</v>
      </c>
      <c r="BS1389" s="8" t="s">
        <v>12</v>
      </c>
      <c r="BT1389" s="8" t="s">
        <v>12</v>
      </c>
      <c r="BU1389" s="8" t="s">
        <v>12</v>
      </c>
      <c r="BV1389" s="8" t="s">
        <v>12</v>
      </c>
      <c r="BW1389" s="8" t="s">
        <v>12</v>
      </c>
      <c r="BX1389" s="8" t="s">
        <v>12</v>
      </c>
      <c r="BY1389" s="8" t="s">
        <v>12</v>
      </c>
      <c r="BZ1389" s="8" t="s">
        <v>12</v>
      </c>
      <c r="CA1389" s="8" t="s">
        <v>12</v>
      </c>
      <c r="CB1389" s="8" t="s">
        <v>12</v>
      </c>
      <c r="CC1389" s="8" t="s">
        <v>12</v>
      </c>
      <c r="CD1389" s="8" t="s">
        <v>12</v>
      </c>
      <c r="CE1389" s="8" t="s">
        <v>12</v>
      </c>
      <c r="CF1389" s="8" t="s">
        <v>12</v>
      </c>
      <c r="CG1389" s="8" t="s">
        <v>12</v>
      </c>
      <c r="CH1389" s="8" t="s">
        <v>12</v>
      </c>
      <c r="CI1389" s="8" t="s">
        <v>12</v>
      </c>
      <c r="CJ1389" s="8" t="s">
        <v>12</v>
      </c>
      <c r="CK1389" s="8" t="s">
        <v>12</v>
      </c>
      <c r="CL1389" s="8" t="s">
        <v>12</v>
      </c>
      <c r="CM1389" s="8" t="s">
        <v>12</v>
      </c>
      <c r="CN1389" s="8" t="s">
        <v>12</v>
      </c>
      <c r="CO1389" s="8" t="s">
        <v>12</v>
      </c>
      <c r="CP1389" s="8" t="s">
        <v>12</v>
      </c>
      <c r="CQ1389" s="8" t="s">
        <v>12</v>
      </c>
      <c r="CR1389" s="8" t="s">
        <v>12</v>
      </c>
      <c r="CS1389" s="8" t="s">
        <v>12</v>
      </c>
      <c r="CT1389" s="8" t="s">
        <v>12</v>
      </c>
      <c r="CU1389" s="8" t="s">
        <v>12</v>
      </c>
      <c r="CV1389" s="8" t="s">
        <v>12</v>
      </c>
      <c r="CW1389" s="8" t="s">
        <v>12</v>
      </c>
      <c r="CX1389" s="8" t="s">
        <v>12</v>
      </c>
      <c r="CY1389" s="8" t="s">
        <v>12</v>
      </c>
      <c r="CZ1389" s="8" t="s">
        <v>12</v>
      </c>
      <c r="DA1389" s="8" t="s">
        <v>12</v>
      </c>
      <c r="DB1389" s="8" t="s">
        <v>12</v>
      </c>
      <c r="DC1389" s="8" t="s">
        <v>12</v>
      </c>
      <c r="DD1389" s="8" t="s">
        <v>12</v>
      </c>
      <c r="DE1389" s="8" t="s">
        <v>12</v>
      </c>
      <c r="DF1389" s="8" t="s">
        <v>12</v>
      </c>
      <c r="DG1389" s="8" t="s">
        <v>12</v>
      </c>
      <c r="DH1389" s="8" t="s">
        <v>12</v>
      </c>
      <c r="DI1389" s="8" t="s">
        <v>12</v>
      </c>
      <c r="DJ1389" s="8" t="s">
        <v>12</v>
      </c>
      <c r="DK1389" s="8" t="s">
        <v>12</v>
      </c>
      <c r="DL1389" s="8" t="s">
        <v>12</v>
      </c>
      <c r="DM1389" s="8" t="s">
        <v>12</v>
      </c>
      <c r="DN1389" s="8" t="s">
        <v>12</v>
      </c>
      <c r="DO1389" s="8" t="s">
        <v>12</v>
      </c>
      <c r="DP1389" s="8" t="s">
        <v>12</v>
      </c>
      <c r="DQ1389" s="8" t="s">
        <v>12</v>
      </c>
      <c r="DR1389" s="8" t="s">
        <v>12</v>
      </c>
      <c r="DS1389" s="8" t="s">
        <v>12</v>
      </c>
      <c r="DT1389" s="8" t="s">
        <v>12</v>
      </c>
      <c r="DU1389" s="8" t="s">
        <v>12</v>
      </c>
      <c r="DV1389" s="8" t="s">
        <v>12</v>
      </c>
      <c r="DW1389" s="8" t="s">
        <v>12</v>
      </c>
      <c r="DX1389" s="8" t="s">
        <v>12</v>
      </c>
      <c r="DY1389" s="8" t="s">
        <v>12</v>
      </c>
      <c r="DZ1389" s="8" t="s">
        <v>12</v>
      </c>
      <c r="EA1389" s="8" t="s">
        <v>12</v>
      </c>
      <c r="EB1389" s="8" t="s">
        <v>12</v>
      </c>
      <c r="EC1389" s="8" t="s">
        <v>12</v>
      </c>
      <c r="ED1389" s="8" t="s">
        <v>12</v>
      </c>
      <c r="EE1389" s="8" t="s">
        <v>12</v>
      </c>
      <c r="EF1389" s="8" t="s">
        <v>12</v>
      </c>
      <c r="EG1389" s="8" t="s">
        <v>12</v>
      </c>
      <c r="EH1389" s="8" t="s">
        <v>12</v>
      </c>
      <c r="EI1389" s="8" t="s">
        <v>12</v>
      </c>
      <c r="EJ1389" s="8" t="s">
        <v>12</v>
      </c>
      <c r="EK1389" s="8" t="s">
        <v>12</v>
      </c>
      <c r="EL1389" s="8" t="s">
        <v>12</v>
      </c>
      <c r="EM1389" s="8" t="s">
        <v>12</v>
      </c>
      <c r="EN1389" s="8" t="s">
        <v>12</v>
      </c>
      <c r="EO1389" s="8" t="s">
        <v>12</v>
      </c>
      <c r="EP1389" s="8" t="s">
        <v>12</v>
      </c>
      <c r="EQ1389" s="8" t="s">
        <v>12</v>
      </c>
      <c r="ER1389" s="8" t="s">
        <v>12</v>
      </c>
      <c r="ES1389" s="8" t="s">
        <v>12</v>
      </c>
      <c r="ET1389" s="8" t="s">
        <v>12</v>
      </c>
      <c r="EU1389" s="8" t="s">
        <v>12</v>
      </c>
      <c r="EV1389" s="8" t="s">
        <v>12</v>
      </c>
      <c r="EW1389" s="8" t="s">
        <v>12</v>
      </c>
      <c r="EX1389" s="8" t="s">
        <v>12</v>
      </c>
      <c r="EY1389" s="8" t="s">
        <v>12</v>
      </c>
      <c r="EZ1389" s="8" t="s">
        <v>12</v>
      </c>
      <c r="FA1389" s="8" t="s">
        <v>12</v>
      </c>
      <c r="FB1389" s="8" t="s">
        <v>12</v>
      </c>
      <c r="FC1389" s="8" t="s">
        <v>12</v>
      </c>
      <c r="FD1389" s="8" t="s">
        <v>12</v>
      </c>
      <c r="FE1389" s="8" t="s">
        <v>12</v>
      </c>
      <c r="FF1389" s="8" t="s">
        <v>12</v>
      </c>
      <c r="FG1389" s="8" t="s">
        <v>12</v>
      </c>
      <c r="FH1389" s="8" t="s">
        <v>12</v>
      </c>
      <c r="FI1389" s="8" t="s">
        <v>12</v>
      </c>
      <c r="FJ1389" s="8" t="s">
        <v>12</v>
      </c>
      <c r="FK1389" s="8" t="s">
        <v>12</v>
      </c>
      <c r="FL1389" s="8" t="s">
        <v>12</v>
      </c>
      <c r="FM1389" s="8" t="s">
        <v>12</v>
      </c>
      <c r="FN1389" s="8" t="s">
        <v>12</v>
      </c>
      <c r="FO1389" s="8" t="s">
        <v>12</v>
      </c>
      <c r="FP1389" s="8" t="s">
        <v>12</v>
      </c>
      <c r="FQ1389" s="8" t="s">
        <v>12</v>
      </c>
      <c r="FR1389" s="8" t="s">
        <v>12</v>
      </c>
      <c r="FS1389" s="8" t="s">
        <v>12</v>
      </c>
      <c r="FT1389" s="8" t="s">
        <v>12</v>
      </c>
      <c r="FU1389" s="8" t="s">
        <v>12</v>
      </c>
      <c r="FV1389" s="8" t="s">
        <v>12</v>
      </c>
      <c r="FW1389" s="8" t="s">
        <v>12</v>
      </c>
      <c r="FX1389" s="8" t="s">
        <v>12</v>
      </c>
      <c r="FY1389" s="8" t="s">
        <v>12</v>
      </c>
      <c r="FZ1389" s="8" t="s">
        <v>12</v>
      </c>
      <c r="GA1389" s="8" t="s">
        <v>12</v>
      </c>
      <c r="GB1389" s="8" t="s">
        <v>12</v>
      </c>
      <c r="GC1389" s="8" t="s">
        <v>12</v>
      </c>
      <c r="GD1389" s="8" t="s">
        <v>12</v>
      </c>
      <c r="GE1389" s="8" t="s">
        <v>12</v>
      </c>
      <c r="GF1389" s="8" t="s">
        <v>12</v>
      </c>
      <c r="GG1389" s="8" t="s">
        <v>12</v>
      </c>
      <c r="GH1389" s="8" t="s">
        <v>12</v>
      </c>
      <c r="GI1389" s="8" t="s">
        <v>12</v>
      </c>
      <c r="GJ1389" s="8" t="s">
        <v>12</v>
      </c>
      <c r="GK1389" s="8" t="s">
        <v>12</v>
      </c>
      <c r="GL1389" s="8" t="s">
        <v>12</v>
      </c>
      <c r="GM1389" s="8" t="s">
        <v>12</v>
      </c>
      <c r="GN1389" s="8" t="s">
        <v>12</v>
      </c>
      <c r="GO1389" s="8" t="s">
        <v>12</v>
      </c>
      <c r="GP1389" s="8" t="s">
        <v>12</v>
      </c>
      <c r="GQ1389" s="8" t="s">
        <v>12</v>
      </c>
      <c r="GR1389" s="8" t="s">
        <v>12</v>
      </c>
      <c r="GS1389" s="8" t="s">
        <v>12</v>
      </c>
      <c r="GT1389" s="8" t="s">
        <v>12</v>
      </c>
      <c r="GU1389" s="8" t="s">
        <v>12</v>
      </c>
      <c r="GV1389" s="8" t="s">
        <v>12</v>
      </c>
      <c r="GW1389" s="8" t="s">
        <v>12</v>
      </c>
      <c r="GX1389" s="8" t="s">
        <v>12</v>
      </c>
      <c r="GY1389" s="8" t="s">
        <v>12</v>
      </c>
      <c r="GZ1389" s="8" t="s">
        <v>12</v>
      </c>
      <c r="HA1389" s="8" t="s">
        <v>12</v>
      </c>
      <c r="HB1389" s="8" t="s">
        <v>12</v>
      </c>
      <c r="HC1389" s="8" t="s">
        <v>12</v>
      </c>
      <c r="HD1389" s="8" t="s">
        <v>12</v>
      </c>
      <c r="HE1389" s="8" t="s">
        <v>12</v>
      </c>
      <c r="HF1389" s="8" t="s">
        <v>12</v>
      </c>
      <c r="HG1389" s="8" t="s">
        <v>12</v>
      </c>
      <c r="HH1389" s="8" t="s">
        <v>12</v>
      </c>
      <c r="HI1389" s="8" t="s">
        <v>12</v>
      </c>
      <c r="HJ1389" s="8" t="s">
        <v>12</v>
      </c>
      <c r="HK1389" s="8" t="s">
        <v>12</v>
      </c>
      <c r="HL1389" s="8" t="s">
        <v>12</v>
      </c>
      <c r="HM1389" s="8" t="s">
        <v>12</v>
      </c>
      <c r="HN1389" s="8" t="s">
        <v>12</v>
      </c>
      <c r="HO1389" s="8" t="s">
        <v>12</v>
      </c>
      <c r="HP1389" s="8" t="s">
        <v>12</v>
      </c>
      <c r="HQ1389" s="8" t="s">
        <v>12</v>
      </c>
      <c r="HR1389" s="8" t="s">
        <v>12</v>
      </c>
      <c r="HS1389" s="8" t="s">
        <v>12</v>
      </c>
      <c r="HT1389" s="8" t="s">
        <v>12</v>
      </c>
      <c r="HU1389" s="8" t="s">
        <v>12</v>
      </c>
      <c r="HV1389" s="8" t="s">
        <v>12</v>
      </c>
      <c r="HW1389" s="8" t="s">
        <v>12</v>
      </c>
      <c r="HX1389" s="8" t="s">
        <v>12</v>
      </c>
      <c r="HY1389" s="8" t="s">
        <v>12</v>
      </c>
      <c r="HZ1389" s="8" t="s">
        <v>12</v>
      </c>
      <c r="IA1389" s="8" t="s">
        <v>12</v>
      </c>
      <c r="IB1389" s="8" t="s">
        <v>12</v>
      </c>
      <c r="IC1389" s="8" t="s">
        <v>12</v>
      </c>
      <c r="ID1389" s="8" t="s">
        <v>12</v>
      </c>
      <c r="IE1389" s="8" t="s">
        <v>12</v>
      </c>
      <c r="IF1389" s="8" t="s">
        <v>12</v>
      </c>
      <c r="IG1389" s="8" t="s">
        <v>12</v>
      </c>
      <c r="IH1389" s="8" t="s">
        <v>12</v>
      </c>
      <c r="II1389" s="8" t="s">
        <v>12</v>
      </c>
      <c r="IJ1389" s="8" t="s">
        <v>12</v>
      </c>
      <c r="IK1389" s="8" t="s">
        <v>12</v>
      </c>
      <c r="IL1389" s="8" t="s">
        <v>12</v>
      </c>
      <c r="IM1389" s="8" t="s">
        <v>12</v>
      </c>
      <c r="IN1389" s="8" t="s">
        <v>12</v>
      </c>
      <c r="IO1389" s="8" t="s">
        <v>12</v>
      </c>
      <c r="IP1389" s="8" t="s">
        <v>12</v>
      </c>
      <c r="IQ1389" s="8" t="s">
        <v>12</v>
      </c>
      <c r="IR1389" s="8" t="s">
        <v>12</v>
      </c>
      <c r="IS1389" s="8" t="s">
        <v>12</v>
      </c>
      <c r="IT1389" s="8" t="s">
        <v>12</v>
      </c>
      <c r="IU1389" s="8" t="s">
        <v>12</v>
      </c>
      <c r="IV1389" s="8" t="s">
        <v>12</v>
      </c>
    </row>
    <row r="1390" spans="1:256" s="3" customFormat="1" ht="13" x14ac:dyDescent="0.15">
      <c r="A1390" s="3" t="s">
        <v>41</v>
      </c>
      <c r="F1390" s="4"/>
      <c r="G1390" s="4"/>
      <c r="H1390" s="3" t="s">
        <v>41</v>
      </c>
    </row>
    <row r="1391" spans="1:256" x14ac:dyDescent="0.2">
      <c r="A1391" s="1">
        <v>1</v>
      </c>
      <c r="B1391" s="1">
        <v>2</v>
      </c>
      <c r="C1391" s="1">
        <v>3</v>
      </c>
      <c r="D1391" s="1">
        <v>4</v>
      </c>
      <c r="E1391" s="1">
        <v>5</v>
      </c>
      <c r="F1391" s="1">
        <v>6</v>
      </c>
      <c r="G1391" s="1">
        <v>7</v>
      </c>
      <c r="H1391" s="1">
        <v>8</v>
      </c>
      <c r="I1391" s="1">
        <v>9</v>
      </c>
      <c r="J1391" s="1">
        <v>10</v>
      </c>
      <c r="K1391" s="1">
        <v>11</v>
      </c>
      <c r="L1391" s="1">
        <v>12</v>
      </c>
      <c r="M1391" s="1">
        <v>13</v>
      </c>
      <c r="N1391" s="1">
        <v>14</v>
      </c>
      <c r="O1391" s="1">
        <v>15</v>
      </c>
      <c r="P1391" s="1">
        <v>16</v>
      </c>
      <c r="Q1391" s="1">
        <v>17</v>
      </c>
      <c r="R1391" s="1">
        <v>18</v>
      </c>
      <c r="S1391" s="1">
        <v>19</v>
      </c>
      <c r="T1391" s="1">
        <v>20</v>
      </c>
      <c r="U1391" s="1">
        <v>21</v>
      </c>
      <c r="V1391" s="1">
        <v>22</v>
      </c>
      <c r="W1391" s="1">
        <v>23</v>
      </c>
      <c r="X1391" s="1">
        <v>24</v>
      </c>
      <c r="Y1391" s="1">
        <v>25</v>
      </c>
      <c r="Z1391" s="1">
        <v>26</v>
      </c>
      <c r="AA1391" s="1">
        <v>27</v>
      </c>
      <c r="AB1391" s="1">
        <v>28</v>
      </c>
      <c r="AC1391" s="1">
        <v>29</v>
      </c>
      <c r="AD1391" s="1">
        <v>30</v>
      </c>
      <c r="AE1391" s="1">
        <v>31</v>
      </c>
      <c r="AF1391" s="1">
        <v>32</v>
      </c>
      <c r="AG1391" s="1">
        <v>33</v>
      </c>
      <c r="AH1391" s="1">
        <v>34</v>
      </c>
      <c r="AI1391" s="1">
        <v>35</v>
      </c>
      <c r="AJ1391" s="1">
        <v>36</v>
      </c>
      <c r="AK1391" s="1">
        <v>37</v>
      </c>
      <c r="AL1391" s="1">
        <v>38</v>
      </c>
      <c r="AM1391" s="1">
        <v>39</v>
      </c>
      <c r="AN1391" s="1">
        <v>40</v>
      </c>
      <c r="AO1391" s="1">
        <v>41</v>
      </c>
      <c r="AP1391" s="1">
        <v>42</v>
      </c>
      <c r="AQ1391" s="1">
        <v>43</v>
      </c>
      <c r="AR1391" s="1">
        <v>44</v>
      </c>
      <c r="AS1391" s="1">
        <v>45</v>
      </c>
      <c r="AT1391" s="1">
        <v>46</v>
      </c>
      <c r="AU1391" s="1">
        <v>47</v>
      </c>
      <c r="AV1391" s="1">
        <v>48</v>
      </c>
      <c r="AW1391" s="1">
        <v>49</v>
      </c>
      <c r="AX1391" s="1">
        <v>50</v>
      </c>
      <c r="AY1391" s="1">
        <v>51</v>
      </c>
      <c r="AZ1391" s="1">
        <v>52</v>
      </c>
      <c r="BA1391" s="1">
        <v>53</v>
      </c>
      <c r="BB1391" s="1">
        <v>54</v>
      </c>
      <c r="BC1391" s="1">
        <v>55</v>
      </c>
      <c r="BD1391" s="1">
        <v>56</v>
      </c>
      <c r="BE1391" s="1">
        <v>57</v>
      </c>
      <c r="BF1391" s="1">
        <v>58</v>
      </c>
      <c r="BG1391" s="1">
        <v>59</v>
      </c>
      <c r="BH1391" s="1">
        <v>60</v>
      </c>
      <c r="BI1391" s="1">
        <v>61</v>
      </c>
      <c r="BJ1391" s="1">
        <v>62</v>
      </c>
      <c r="BK1391" s="1">
        <v>63</v>
      </c>
      <c r="BL1391" s="1">
        <v>64</v>
      </c>
      <c r="BM1391" s="1">
        <v>65</v>
      </c>
      <c r="BN1391" s="1">
        <v>66</v>
      </c>
      <c r="BO1391" s="1">
        <v>67</v>
      </c>
      <c r="BP1391" s="1">
        <v>68</v>
      </c>
      <c r="BQ1391" s="1">
        <v>69</v>
      </c>
      <c r="BR1391" s="1">
        <v>70</v>
      </c>
      <c r="BS1391" s="1">
        <v>71</v>
      </c>
      <c r="BT1391" s="1">
        <v>72</v>
      </c>
      <c r="BU1391" s="1">
        <v>73</v>
      </c>
      <c r="BV1391" s="1">
        <v>74</v>
      </c>
      <c r="BW1391" s="1">
        <v>75</v>
      </c>
      <c r="BX1391" s="1">
        <v>76</v>
      </c>
      <c r="BY1391" s="1">
        <v>77</v>
      </c>
      <c r="BZ1391" s="1">
        <v>78</v>
      </c>
      <c r="CA1391" s="1">
        <v>79</v>
      </c>
      <c r="CB1391" s="1">
        <v>80</v>
      </c>
      <c r="CC1391" s="1">
        <v>81</v>
      </c>
      <c r="CD1391" s="1">
        <v>82</v>
      </c>
      <c r="CE1391" s="1">
        <v>83</v>
      </c>
      <c r="CF1391" s="1">
        <v>84</v>
      </c>
      <c r="CG1391" s="1">
        <v>85</v>
      </c>
      <c r="CH1391" s="1">
        <v>86</v>
      </c>
      <c r="CI1391" s="1">
        <v>87</v>
      </c>
      <c r="CJ1391" s="1">
        <v>88</v>
      </c>
      <c r="CK1391" s="1">
        <v>89</v>
      </c>
      <c r="CL1391" s="1">
        <v>90</v>
      </c>
      <c r="CM1391" s="1">
        <v>91</v>
      </c>
      <c r="CN1391" s="1">
        <v>92</v>
      </c>
      <c r="CO1391" s="1">
        <v>93</v>
      </c>
      <c r="CP1391" s="1">
        <v>94</v>
      </c>
      <c r="CQ1391" s="1">
        <v>95</v>
      </c>
      <c r="CR1391" s="1">
        <v>96</v>
      </c>
      <c r="CS1391" s="1">
        <v>97</v>
      </c>
      <c r="CT1391" s="1">
        <v>98</v>
      </c>
      <c r="CU1391" s="1">
        <v>99</v>
      </c>
      <c r="CV1391" s="1">
        <v>100</v>
      </c>
      <c r="CW1391" s="1">
        <v>101</v>
      </c>
      <c r="CX1391" s="1">
        <v>102</v>
      </c>
      <c r="CY1391" s="1">
        <v>103</v>
      </c>
      <c r="CZ1391" s="1">
        <v>104</v>
      </c>
      <c r="DA1391" s="1">
        <v>105</v>
      </c>
      <c r="DB1391" s="1">
        <v>106</v>
      </c>
      <c r="DC1391" s="1">
        <v>107</v>
      </c>
      <c r="DD1391" s="1">
        <v>108</v>
      </c>
      <c r="DE1391" s="1">
        <v>109</v>
      </c>
      <c r="DF1391" s="1">
        <v>110</v>
      </c>
      <c r="DG1391" s="1">
        <v>111</v>
      </c>
      <c r="DH1391" s="1">
        <v>112</v>
      </c>
      <c r="DI1391" s="1">
        <v>113</v>
      </c>
      <c r="DJ1391" s="1">
        <v>114</v>
      </c>
      <c r="DK1391" s="1">
        <v>115</v>
      </c>
      <c r="DL1391" s="1">
        <v>116</v>
      </c>
      <c r="DM1391" s="1">
        <v>117</v>
      </c>
      <c r="DN1391" s="1">
        <v>118</v>
      </c>
      <c r="DO1391" s="1">
        <v>119</v>
      </c>
      <c r="DP1391" s="1">
        <v>120</v>
      </c>
      <c r="DQ1391" s="1">
        <v>121</v>
      </c>
      <c r="DR1391" s="1">
        <v>122</v>
      </c>
      <c r="DS1391" s="1">
        <v>123</v>
      </c>
      <c r="DT1391" s="1">
        <v>124</v>
      </c>
      <c r="DU1391" s="1">
        <v>125</v>
      </c>
      <c r="DV1391" s="1">
        <v>126</v>
      </c>
      <c r="DW1391" s="1">
        <v>127</v>
      </c>
      <c r="DX1391" s="1">
        <v>128</v>
      </c>
      <c r="DY1391" s="1">
        <v>129</v>
      </c>
      <c r="DZ1391" s="1">
        <v>130</v>
      </c>
      <c r="EA1391" s="1">
        <v>131</v>
      </c>
      <c r="EB1391" s="1">
        <v>132</v>
      </c>
      <c r="EC1391" s="1">
        <v>133</v>
      </c>
      <c r="ED1391" s="1">
        <v>134</v>
      </c>
      <c r="EE1391" s="1">
        <v>135</v>
      </c>
      <c r="EF1391" s="1">
        <v>136</v>
      </c>
      <c r="EG1391" s="1">
        <v>137</v>
      </c>
      <c r="EH1391" s="1">
        <v>138</v>
      </c>
      <c r="EI1391" s="1">
        <v>139</v>
      </c>
      <c r="EJ1391" s="1">
        <v>140</v>
      </c>
      <c r="EK1391" s="1">
        <v>141</v>
      </c>
      <c r="EL1391" s="1">
        <v>142</v>
      </c>
      <c r="EM1391" s="1">
        <v>143</v>
      </c>
      <c r="EN1391" s="1">
        <v>144</v>
      </c>
      <c r="EO1391" s="1">
        <v>145</v>
      </c>
      <c r="EP1391" s="1">
        <v>146</v>
      </c>
      <c r="EQ1391" s="1">
        <v>147</v>
      </c>
      <c r="ER1391" s="1">
        <v>148</v>
      </c>
      <c r="ES1391" s="1">
        <v>149</v>
      </c>
      <c r="ET1391" s="1">
        <v>150</v>
      </c>
      <c r="EU1391" s="1">
        <v>151</v>
      </c>
      <c r="EV1391" s="1">
        <v>152</v>
      </c>
      <c r="EW1391" s="1">
        <v>153</v>
      </c>
      <c r="EX1391" s="1">
        <v>154</v>
      </c>
      <c r="EY1391" s="1">
        <v>155</v>
      </c>
      <c r="EZ1391" s="1">
        <v>156</v>
      </c>
      <c r="FA1391" s="1">
        <v>157</v>
      </c>
      <c r="FB1391" s="1">
        <v>158</v>
      </c>
      <c r="FC1391" s="1">
        <v>159</v>
      </c>
      <c r="FD1391" s="1">
        <v>160</v>
      </c>
      <c r="FE1391" s="1">
        <v>161</v>
      </c>
      <c r="FF1391" s="1">
        <v>162</v>
      </c>
      <c r="FG1391" s="1">
        <v>163</v>
      </c>
      <c r="FH1391" s="1">
        <v>164</v>
      </c>
      <c r="FI1391" s="1">
        <v>165</v>
      </c>
      <c r="FJ1391" s="1">
        <v>166</v>
      </c>
      <c r="FK1391" s="1">
        <v>167</v>
      </c>
      <c r="FL1391" s="1">
        <v>168</v>
      </c>
      <c r="FM1391" s="1">
        <v>169</v>
      </c>
      <c r="FN1391" s="1">
        <v>170</v>
      </c>
      <c r="FO1391" s="1">
        <v>171</v>
      </c>
      <c r="FP1391" s="1">
        <v>172</v>
      </c>
      <c r="FQ1391" s="1">
        <v>173</v>
      </c>
      <c r="FR1391" s="1">
        <v>174</v>
      </c>
      <c r="FS1391" s="1">
        <v>175</v>
      </c>
      <c r="FT1391" s="1">
        <v>176</v>
      </c>
      <c r="FU1391" s="1">
        <v>177</v>
      </c>
      <c r="FV1391" s="1">
        <v>178</v>
      </c>
      <c r="FW1391" s="1">
        <v>179</v>
      </c>
      <c r="FX1391" s="1">
        <v>180</v>
      </c>
      <c r="FY1391" s="1">
        <v>181</v>
      </c>
      <c r="FZ1391" s="1">
        <v>182</v>
      </c>
      <c r="GA1391" s="1">
        <v>183</v>
      </c>
      <c r="GB1391" s="1">
        <v>184</v>
      </c>
      <c r="GC1391" s="1">
        <v>185</v>
      </c>
      <c r="GD1391" s="1">
        <v>186</v>
      </c>
      <c r="GE1391" s="1">
        <v>187</v>
      </c>
      <c r="GF1391" s="1">
        <v>188</v>
      </c>
      <c r="GG1391" s="1">
        <v>189</v>
      </c>
      <c r="GH1391" s="1">
        <v>190</v>
      </c>
      <c r="GI1391" s="1">
        <v>191</v>
      </c>
      <c r="GJ1391" s="1">
        <v>192</v>
      </c>
      <c r="GK1391" s="1">
        <v>193</v>
      </c>
      <c r="GL1391" s="1">
        <v>194</v>
      </c>
      <c r="GM1391" s="1">
        <v>195</v>
      </c>
      <c r="GN1391" s="1">
        <v>196</v>
      </c>
      <c r="GO1391" s="1">
        <v>197</v>
      </c>
      <c r="GP1391" s="1">
        <v>198</v>
      </c>
      <c r="GQ1391" s="1">
        <v>199</v>
      </c>
      <c r="GR1391" s="1">
        <v>200</v>
      </c>
      <c r="GS1391" s="1">
        <v>201</v>
      </c>
      <c r="GT1391" s="1">
        <v>202</v>
      </c>
      <c r="GU1391" s="1">
        <v>203</v>
      </c>
      <c r="GV1391" s="1">
        <v>204</v>
      </c>
      <c r="GW1391" s="1">
        <v>205</v>
      </c>
      <c r="GX1391" s="1">
        <v>206</v>
      </c>
      <c r="GY1391" s="1">
        <v>207</v>
      </c>
      <c r="GZ1391" s="1">
        <v>208</v>
      </c>
      <c r="HA1391" s="1">
        <v>209</v>
      </c>
      <c r="HB1391" s="1">
        <v>210</v>
      </c>
      <c r="HC1391" s="1">
        <v>211</v>
      </c>
      <c r="HD1391" s="1">
        <v>212</v>
      </c>
      <c r="HE1391" s="1">
        <v>213</v>
      </c>
      <c r="HF1391" s="1">
        <v>214</v>
      </c>
      <c r="HG1391" s="1">
        <v>215</v>
      </c>
      <c r="HH1391" s="1">
        <v>216</v>
      </c>
      <c r="HI1391" s="1">
        <v>217</v>
      </c>
      <c r="HJ1391" s="1">
        <v>218</v>
      </c>
      <c r="HK1391" s="1">
        <v>219</v>
      </c>
      <c r="HL1391" s="1">
        <v>220</v>
      </c>
      <c r="HM1391" s="1">
        <v>221</v>
      </c>
      <c r="HN1391" s="1">
        <v>222</v>
      </c>
      <c r="HO1391" s="1">
        <v>223</v>
      </c>
      <c r="HP1391" s="1">
        <v>224</v>
      </c>
      <c r="HQ1391" s="1">
        <v>225</v>
      </c>
      <c r="HR1391" s="1">
        <v>226</v>
      </c>
      <c r="HS1391" s="1">
        <v>227</v>
      </c>
      <c r="HT1391" s="1">
        <v>228</v>
      </c>
      <c r="HU1391" s="1">
        <v>229</v>
      </c>
      <c r="HV1391" s="1">
        <v>230</v>
      </c>
      <c r="HW1391" s="1">
        <v>231</v>
      </c>
      <c r="HX1391" s="1">
        <v>232</v>
      </c>
      <c r="HY1391" s="1">
        <v>233</v>
      </c>
      <c r="HZ1391" s="1">
        <v>234</v>
      </c>
      <c r="IA1391" s="1">
        <v>235</v>
      </c>
      <c r="IB1391" s="1">
        <v>236</v>
      </c>
      <c r="IC1391" s="1">
        <v>237</v>
      </c>
      <c r="ID1391" s="1">
        <v>238</v>
      </c>
      <c r="IE1391" s="1">
        <v>239</v>
      </c>
      <c r="IF1391" s="1">
        <v>240</v>
      </c>
      <c r="IG1391" s="1">
        <v>241</v>
      </c>
      <c r="IH1391" s="1">
        <v>242</v>
      </c>
      <c r="II1391" s="1">
        <v>243</v>
      </c>
      <c r="IJ1391" s="1">
        <v>244</v>
      </c>
      <c r="IK1391" s="1">
        <v>245</v>
      </c>
      <c r="IL1391" s="1">
        <v>246</v>
      </c>
      <c r="IM1391" s="1">
        <v>247</v>
      </c>
      <c r="IN1391" s="1">
        <v>248</v>
      </c>
      <c r="IO1391" s="1">
        <v>249</v>
      </c>
      <c r="IP1391" s="1">
        <v>250</v>
      </c>
      <c r="IQ1391" s="1">
        <v>251</v>
      </c>
      <c r="IR1391" s="1">
        <v>252</v>
      </c>
      <c r="IS1391" s="1">
        <v>253</v>
      </c>
      <c r="IT1391" s="1">
        <v>254</v>
      </c>
      <c r="IU1391" s="1">
        <v>255</v>
      </c>
      <c r="IV1391" s="1">
        <v>256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manyColumns</vt:lpstr>
      <vt:lpstr>manyRows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Torsten Link</cp:lastModifiedBy>
  <dcterms:modified xsi:type="dcterms:W3CDTF">2018-07-30T13:31:37Z</dcterms:modified>
</cp:coreProperties>
</file>