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DeepJIT\Validation_data\"/>
    </mc:Choice>
  </mc:AlternateContent>
  <xr:revisionPtr revIDLastSave="0" documentId="13_ncr:1_{E06B53AF-3D8B-44B7-A163-5DE86FD548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3" l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2" i="3" s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2" i="2" s="1"/>
  <c r="G102" i="2"/>
  <c r="G102" i="3"/>
  <c r="G10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102" i="1"/>
  <c r="H102" i="1"/>
  <c r="F102" i="1"/>
  <c r="E102" i="1"/>
  <c r="D102" i="1"/>
  <c r="B102" i="1"/>
  <c r="I102" i="3"/>
  <c r="H102" i="3"/>
  <c r="F102" i="3"/>
  <c r="E102" i="3"/>
  <c r="D102" i="3"/>
  <c r="B102" i="3"/>
  <c r="I102" i="2"/>
  <c r="H102" i="2"/>
  <c r="F102" i="2"/>
  <c r="E102" i="2"/>
  <c r="D102" i="2"/>
  <c r="B102" i="2"/>
</calcChain>
</file>

<file path=xl/sharedStrings.xml><?xml version="1.0" encoding="utf-8"?>
<sst xmlns="http://schemas.openxmlformats.org/spreadsheetml/2006/main" count="30" uniqueCount="10">
  <si>
    <t>AVG</t>
  </si>
  <si>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</si>
  <si>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</si>
  <si>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</si>
  <si>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</si>
  <si>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</si>
  <si>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</si>
  <si>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</si>
  <si>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Class=1_recall</t>
  </si>
  <si>
    <t>Class=0_recall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</si>
</sst>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opLeftCell="A94" workbookViewId="0">
      <selection activeCell="F1" sqref="F1:G1048576"/>
    </sheetView>
  </sheetViews>
  <sheetFormatPr defaultRowHeight="14.4" x14ac:dyDescent="0.3"/>
  <cols>
    <col min="2" max="3" width="8.88671875" style="4"/>
    <col min="6" max="7" width="8.88671875" style="7"/>
  </cols>
  <sheetData>
    <row r="1" spans="1:9" x14ac:dyDescent="0.3">
      <c r="A1" s="1" t="s">
        <v>1</v>
      </c>
      <c r="B1" s="3" t="s">
        <v>2</v>
      </c>
      <c r="C1" s="3" t="s">
        <v>9</v>
      </c>
      <c r="D1" s="1" t="s">
        <v>3</v>
      </c>
      <c r="E1" s="1" t="s">
        <v>4</v>
      </c>
      <c r="F1" s="6" t="s">
        <v>5</v>
      </c>
      <c r="G1" s="6" t="s">
        <v>8</v>
      </c>
      <c r="H1" s="1" t="s">
        <v>6</v>
      </c>
      <c r="I1" s="1" t="s">
        <v>7</v>
      </c>
    </row>
    <row r="2" spans="1:9" x14ac:dyDescent="0.3">
      <c r="A2">
        <v>162</v>
      </c>
      <c r="B2" s="4">
        <v>0.92395833333333333</v>
      </c>
      <c r="C2" s="4">
        <f>E2/1168</f>
        <v>0.75941780821917804</v>
      </c>
      <c r="D2">
        <v>960</v>
      </c>
      <c r="E2">
        <v>887</v>
      </c>
      <c r="F2" s="7">
        <v>0</v>
      </c>
      <c r="G2" s="7">
        <v>0</v>
      </c>
      <c r="H2">
        <v>0</v>
      </c>
      <c r="I2">
        <v>0</v>
      </c>
    </row>
    <row r="3" spans="1:9" x14ac:dyDescent="0.3">
      <c r="A3">
        <v>163</v>
      </c>
      <c r="B3" s="4">
        <v>0.91925465838509313</v>
      </c>
      <c r="C3" s="4">
        <f t="shared" ref="C3:C66" si="0">E3/1168</f>
        <v>0.76027397260273977</v>
      </c>
      <c r="D3">
        <v>966</v>
      </c>
      <c r="E3">
        <v>888</v>
      </c>
      <c r="F3" s="7">
        <v>0</v>
      </c>
      <c r="G3" s="7">
        <v>0</v>
      </c>
      <c r="H3">
        <v>0</v>
      </c>
      <c r="I3">
        <v>0</v>
      </c>
    </row>
    <row r="4" spans="1:9" x14ac:dyDescent="0.3">
      <c r="A4">
        <v>163</v>
      </c>
      <c r="B4" s="4">
        <v>0.93735224586288413</v>
      </c>
      <c r="C4" s="4">
        <f t="shared" si="0"/>
        <v>0.67893835616438358</v>
      </c>
      <c r="D4">
        <v>846</v>
      </c>
      <c r="E4">
        <v>793</v>
      </c>
      <c r="F4" s="7">
        <v>0</v>
      </c>
      <c r="G4" s="7">
        <v>0</v>
      </c>
      <c r="H4">
        <v>0</v>
      </c>
      <c r="I4">
        <v>0</v>
      </c>
    </row>
    <row r="5" spans="1:9" x14ac:dyDescent="0.3">
      <c r="A5">
        <v>163</v>
      </c>
      <c r="B5" s="4">
        <v>0.94285714285714284</v>
      </c>
      <c r="C5" s="4">
        <f t="shared" si="0"/>
        <v>0.64982876712328763</v>
      </c>
      <c r="D5">
        <v>805</v>
      </c>
      <c r="E5">
        <v>759</v>
      </c>
      <c r="F5" s="7">
        <v>0</v>
      </c>
      <c r="G5" s="7">
        <v>0</v>
      </c>
      <c r="H5">
        <v>0</v>
      </c>
      <c r="I5">
        <v>0</v>
      </c>
    </row>
    <row r="6" spans="1:9" x14ac:dyDescent="0.3">
      <c r="A6">
        <v>163</v>
      </c>
      <c r="B6" s="4">
        <v>0.92773645058448462</v>
      </c>
      <c r="C6" s="4">
        <f t="shared" si="0"/>
        <v>0.74743150684931503</v>
      </c>
      <c r="D6">
        <v>941</v>
      </c>
      <c r="E6">
        <v>873</v>
      </c>
      <c r="F6" s="7">
        <v>0</v>
      </c>
      <c r="G6" s="7">
        <v>0</v>
      </c>
      <c r="H6">
        <v>0</v>
      </c>
      <c r="I6">
        <v>0</v>
      </c>
    </row>
    <row r="7" spans="1:9" x14ac:dyDescent="0.3">
      <c r="A7">
        <v>163</v>
      </c>
      <c r="B7" s="4">
        <v>0.91600790513833996</v>
      </c>
      <c r="C7" s="4">
        <f t="shared" si="0"/>
        <v>0.79366438356164382</v>
      </c>
      <c r="D7">
        <v>1012</v>
      </c>
      <c r="E7">
        <v>927</v>
      </c>
      <c r="F7" s="7">
        <v>0</v>
      </c>
      <c r="G7" s="7">
        <v>0</v>
      </c>
      <c r="H7">
        <v>0</v>
      </c>
      <c r="I7">
        <v>0</v>
      </c>
    </row>
    <row r="8" spans="1:9" x14ac:dyDescent="0.3">
      <c r="A8">
        <v>163</v>
      </c>
      <c r="B8" s="4">
        <v>0.92324324324324325</v>
      </c>
      <c r="C8" s="4">
        <f t="shared" si="0"/>
        <v>0.73116438356164382</v>
      </c>
      <c r="D8">
        <v>925</v>
      </c>
      <c r="E8">
        <v>854</v>
      </c>
      <c r="F8" s="7">
        <v>0</v>
      </c>
      <c r="G8" s="7">
        <v>0</v>
      </c>
      <c r="H8">
        <v>0</v>
      </c>
      <c r="I8">
        <v>0</v>
      </c>
    </row>
    <row r="9" spans="1:9" x14ac:dyDescent="0.3">
      <c r="A9">
        <v>163</v>
      </c>
      <c r="B9" s="4">
        <v>0.93720930232558142</v>
      </c>
      <c r="C9" s="4">
        <f t="shared" si="0"/>
        <v>0.69006849315068497</v>
      </c>
      <c r="D9">
        <v>860</v>
      </c>
      <c r="E9">
        <v>806</v>
      </c>
      <c r="F9" s="7">
        <v>0</v>
      </c>
      <c r="G9" s="7">
        <v>0</v>
      </c>
      <c r="H9">
        <v>0</v>
      </c>
      <c r="I9">
        <v>0</v>
      </c>
    </row>
    <row r="10" spans="1:9" x14ac:dyDescent="0.3">
      <c r="A10">
        <v>163</v>
      </c>
      <c r="B10" s="4">
        <v>0.93563218390804592</v>
      </c>
      <c r="C10" s="4">
        <f t="shared" si="0"/>
        <v>0.69691780821917804</v>
      </c>
      <c r="D10">
        <v>870</v>
      </c>
      <c r="E10">
        <v>814</v>
      </c>
      <c r="F10" s="7">
        <v>0</v>
      </c>
      <c r="G10" s="7">
        <v>0</v>
      </c>
      <c r="H10">
        <v>0</v>
      </c>
      <c r="I10">
        <v>0</v>
      </c>
    </row>
    <row r="11" spans="1:9" x14ac:dyDescent="0.3">
      <c r="A11">
        <v>163</v>
      </c>
      <c r="B11" s="4">
        <v>0.93526011560693645</v>
      </c>
      <c r="C11" s="4">
        <f t="shared" si="0"/>
        <v>0.69263698630136983</v>
      </c>
      <c r="D11">
        <v>865</v>
      </c>
      <c r="E11">
        <v>809</v>
      </c>
      <c r="F11" s="7">
        <v>0</v>
      </c>
      <c r="G11" s="7">
        <v>0</v>
      </c>
      <c r="H11">
        <v>0</v>
      </c>
      <c r="I11">
        <v>0</v>
      </c>
    </row>
    <row r="12" spans="1:9" x14ac:dyDescent="0.3">
      <c r="A12">
        <v>163</v>
      </c>
      <c r="B12" s="4">
        <v>0.92194092827004215</v>
      </c>
      <c r="C12" s="4">
        <f t="shared" si="0"/>
        <v>0.74828767123287676</v>
      </c>
      <c r="D12">
        <v>948</v>
      </c>
      <c r="E12">
        <v>874</v>
      </c>
      <c r="F12" s="7">
        <v>0</v>
      </c>
      <c r="G12" s="7">
        <v>0</v>
      </c>
      <c r="H12">
        <v>0</v>
      </c>
      <c r="I12">
        <v>0</v>
      </c>
    </row>
    <row r="13" spans="1:9" x14ac:dyDescent="0.3">
      <c r="A13">
        <v>163</v>
      </c>
      <c r="B13" s="4">
        <v>0.92413066385669129</v>
      </c>
      <c r="C13" s="4">
        <f t="shared" si="0"/>
        <v>0.75085616438356162</v>
      </c>
      <c r="D13">
        <v>949</v>
      </c>
      <c r="E13">
        <v>877</v>
      </c>
      <c r="F13" s="7">
        <v>0</v>
      </c>
      <c r="G13" s="7">
        <v>0</v>
      </c>
      <c r="H13">
        <v>0</v>
      </c>
      <c r="I13">
        <v>0</v>
      </c>
    </row>
    <row r="14" spans="1:9" x14ac:dyDescent="0.3">
      <c r="A14">
        <v>163</v>
      </c>
      <c r="B14" s="4">
        <v>0.93218390804597706</v>
      </c>
      <c r="C14" s="4">
        <f t="shared" si="0"/>
        <v>0.69434931506849318</v>
      </c>
      <c r="D14">
        <v>870</v>
      </c>
      <c r="E14">
        <v>811</v>
      </c>
      <c r="F14" s="7">
        <v>0</v>
      </c>
      <c r="G14" s="7">
        <v>0</v>
      </c>
      <c r="H14">
        <v>0</v>
      </c>
      <c r="I14">
        <v>0</v>
      </c>
    </row>
    <row r="15" spans="1:9" x14ac:dyDescent="0.3">
      <c r="A15">
        <v>163</v>
      </c>
      <c r="B15" s="4">
        <v>0.94285714285714284</v>
      </c>
      <c r="C15" s="4">
        <f t="shared" si="0"/>
        <v>0.64982876712328763</v>
      </c>
      <c r="D15">
        <v>805</v>
      </c>
      <c r="E15">
        <v>759</v>
      </c>
      <c r="F15" s="7">
        <v>0</v>
      </c>
      <c r="G15" s="7">
        <v>0</v>
      </c>
      <c r="H15">
        <v>0</v>
      </c>
      <c r="I15">
        <v>0</v>
      </c>
    </row>
    <row r="16" spans="1:9" x14ac:dyDescent="0.3">
      <c r="A16">
        <v>163</v>
      </c>
      <c r="B16" s="4">
        <v>0.92357373519913888</v>
      </c>
      <c r="C16" s="4">
        <f t="shared" si="0"/>
        <v>0.7345890410958904</v>
      </c>
      <c r="D16">
        <v>929</v>
      </c>
      <c r="E16">
        <v>858</v>
      </c>
      <c r="F16" s="7">
        <v>0</v>
      </c>
      <c r="G16" s="7">
        <v>0</v>
      </c>
      <c r="H16">
        <v>0</v>
      </c>
      <c r="I16">
        <v>0</v>
      </c>
    </row>
    <row r="17" spans="1:9" x14ac:dyDescent="0.3">
      <c r="A17">
        <v>163</v>
      </c>
      <c r="B17" s="4">
        <v>0.91775325977933797</v>
      </c>
      <c r="C17" s="4">
        <f t="shared" si="0"/>
        <v>0.78339041095890416</v>
      </c>
      <c r="D17">
        <v>997</v>
      </c>
      <c r="E17">
        <v>915</v>
      </c>
      <c r="F17" s="7">
        <v>0</v>
      </c>
      <c r="G17" s="7">
        <v>0</v>
      </c>
      <c r="H17">
        <v>0</v>
      </c>
      <c r="I17">
        <v>0</v>
      </c>
    </row>
    <row r="18" spans="1:9" x14ac:dyDescent="0.3">
      <c r="A18">
        <v>163</v>
      </c>
      <c r="B18" s="4">
        <v>0.9330357142857143</v>
      </c>
      <c r="C18" s="4">
        <f t="shared" si="0"/>
        <v>0.71575342465753422</v>
      </c>
      <c r="D18">
        <v>896</v>
      </c>
      <c r="E18">
        <v>836</v>
      </c>
      <c r="F18" s="7">
        <v>0</v>
      </c>
      <c r="G18" s="7">
        <v>0</v>
      </c>
      <c r="H18">
        <v>0</v>
      </c>
      <c r="I18">
        <v>0</v>
      </c>
    </row>
    <row r="19" spans="1:9" x14ac:dyDescent="0.3">
      <c r="A19">
        <v>163</v>
      </c>
      <c r="B19" s="4">
        <v>0.9318955732122588</v>
      </c>
      <c r="C19" s="4">
        <f t="shared" si="0"/>
        <v>0.7029109589041096</v>
      </c>
      <c r="D19">
        <v>881</v>
      </c>
      <c r="E19">
        <v>821</v>
      </c>
      <c r="F19" s="7">
        <v>0</v>
      </c>
      <c r="G19" s="7">
        <v>0</v>
      </c>
      <c r="H19">
        <v>0</v>
      </c>
      <c r="I19">
        <v>0</v>
      </c>
    </row>
    <row r="20" spans="1:9" x14ac:dyDescent="0.3">
      <c r="A20">
        <v>163</v>
      </c>
      <c r="B20" s="4">
        <v>0.93310265282583627</v>
      </c>
      <c r="C20" s="4">
        <f t="shared" si="0"/>
        <v>0.69263698630136983</v>
      </c>
      <c r="D20">
        <v>867</v>
      </c>
      <c r="E20">
        <v>809</v>
      </c>
      <c r="F20" s="7">
        <v>0</v>
      </c>
      <c r="G20" s="7">
        <v>0</v>
      </c>
      <c r="H20">
        <v>0</v>
      </c>
      <c r="I20">
        <v>0</v>
      </c>
    </row>
    <row r="21" spans="1:9" x14ac:dyDescent="0.3">
      <c r="A21">
        <v>163</v>
      </c>
      <c r="B21" s="4">
        <v>0.93831553973902726</v>
      </c>
      <c r="C21" s="4">
        <f t="shared" si="0"/>
        <v>0.67722602739726023</v>
      </c>
      <c r="D21">
        <v>843</v>
      </c>
      <c r="E21">
        <v>791</v>
      </c>
      <c r="F21" s="7">
        <v>0</v>
      </c>
      <c r="G21" s="7">
        <v>0</v>
      </c>
      <c r="H21">
        <v>0</v>
      </c>
      <c r="I21">
        <v>0</v>
      </c>
    </row>
    <row r="22" spans="1:9" x14ac:dyDescent="0.3">
      <c r="A22">
        <v>163</v>
      </c>
      <c r="B22" s="4">
        <v>0.91823899371069184</v>
      </c>
      <c r="C22" s="4">
        <f t="shared" si="0"/>
        <v>0.75</v>
      </c>
      <c r="D22">
        <v>954</v>
      </c>
      <c r="E22">
        <v>876</v>
      </c>
      <c r="F22" s="7">
        <v>0</v>
      </c>
      <c r="G22" s="7">
        <v>0</v>
      </c>
      <c r="H22">
        <v>0</v>
      </c>
      <c r="I22">
        <v>0</v>
      </c>
    </row>
    <row r="23" spans="1:9" x14ac:dyDescent="0.3">
      <c r="A23">
        <v>163</v>
      </c>
      <c r="B23" s="4">
        <v>0.92395833333333333</v>
      </c>
      <c r="C23" s="4">
        <f t="shared" si="0"/>
        <v>0.75941780821917804</v>
      </c>
      <c r="D23">
        <v>960</v>
      </c>
      <c r="E23">
        <v>887</v>
      </c>
      <c r="F23" s="7">
        <v>0</v>
      </c>
      <c r="G23" s="7">
        <v>0</v>
      </c>
      <c r="H23">
        <v>0</v>
      </c>
      <c r="I23">
        <v>0</v>
      </c>
    </row>
    <row r="24" spans="1:9" x14ac:dyDescent="0.3">
      <c r="A24">
        <v>164</v>
      </c>
      <c r="B24" s="4">
        <v>0.93675417661097848</v>
      </c>
      <c r="C24" s="4">
        <f t="shared" si="0"/>
        <v>0.6720890410958904</v>
      </c>
      <c r="D24">
        <v>838</v>
      </c>
      <c r="E24">
        <v>785</v>
      </c>
      <c r="F24" s="7">
        <v>0</v>
      </c>
      <c r="G24" s="7">
        <v>0</v>
      </c>
      <c r="H24">
        <v>0</v>
      </c>
      <c r="I24">
        <v>0</v>
      </c>
    </row>
    <row r="25" spans="1:9" x14ac:dyDescent="0.3">
      <c r="A25">
        <v>163</v>
      </c>
      <c r="B25" s="4">
        <v>0.94197530864197532</v>
      </c>
      <c r="C25" s="4">
        <f t="shared" si="0"/>
        <v>0.65325342465753422</v>
      </c>
      <c r="D25">
        <v>810</v>
      </c>
      <c r="E25">
        <v>763</v>
      </c>
      <c r="F25" s="7">
        <v>0</v>
      </c>
      <c r="G25" s="7">
        <v>0</v>
      </c>
      <c r="H25">
        <v>0</v>
      </c>
      <c r="I25">
        <v>0</v>
      </c>
    </row>
    <row r="26" spans="1:9" x14ac:dyDescent="0.3">
      <c r="A26">
        <v>163</v>
      </c>
      <c r="B26" s="4">
        <v>0.9244249726177437</v>
      </c>
      <c r="C26" s="4">
        <f t="shared" si="0"/>
        <v>0.7226027397260274</v>
      </c>
      <c r="D26">
        <v>913</v>
      </c>
      <c r="E26">
        <v>844</v>
      </c>
      <c r="F26" s="7">
        <v>0</v>
      </c>
      <c r="G26" s="7">
        <v>0</v>
      </c>
      <c r="H26">
        <v>0</v>
      </c>
      <c r="I26">
        <v>0</v>
      </c>
    </row>
    <row r="27" spans="1:9" x14ac:dyDescent="0.3">
      <c r="A27">
        <v>163</v>
      </c>
      <c r="B27" s="4">
        <v>0.91859296482412056</v>
      </c>
      <c r="C27" s="4">
        <f t="shared" si="0"/>
        <v>0.78253424657534243</v>
      </c>
      <c r="D27">
        <v>995</v>
      </c>
      <c r="E27">
        <v>914</v>
      </c>
      <c r="F27" s="7">
        <v>0</v>
      </c>
      <c r="G27" s="7">
        <v>0</v>
      </c>
      <c r="H27">
        <v>0</v>
      </c>
      <c r="I27">
        <v>0</v>
      </c>
    </row>
    <row r="28" spans="1:9" x14ac:dyDescent="0.3">
      <c r="A28">
        <v>163</v>
      </c>
      <c r="B28" s="4">
        <v>0.93002257336343119</v>
      </c>
      <c r="C28" s="4">
        <f t="shared" si="0"/>
        <v>0.70547945205479456</v>
      </c>
      <c r="D28">
        <v>886</v>
      </c>
      <c r="E28">
        <v>824</v>
      </c>
      <c r="F28" s="7">
        <v>0</v>
      </c>
      <c r="G28" s="7">
        <v>0</v>
      </c>
      <c r="H28">
        <v>0</v>
      </c>
      <c r="I28">
        <v>0</v>
      </c>
    </row>
    <row r="29" spans="1:9" x14ac:dyDescent="0.3">
      <c r="A29">
        <v>163</v>
      </c>
      <c r="B29" s="4">
        <v>0.93742621015348293</v>
      </c>
      <c r="C29" s="4">
        <f t="shared" si="0"/>
        <v>0.6797945205479452</v>
      </c>
      <c r="D29">
        <v>847</v>
      </c>
      <c r="E29">
        <v>794</v>
      </c>
      <c r="F29" s="7">
        <v>0</v>
      </c>
      <c r="G29" s="7">
        <v>0</v>
      </c>
      <c r="H29">
        <v>0</v>
      </c>
      <c r="I29">
        <v>0</v>
      </c>
    </row>
    <row r="30" spans="1:9" x14ac:dyDescent="0.3">
      <c r="A30">
        <v>163</v>
      </c>
      <c r="B30" s="4">
        <v>0.9252232142857143</v>
      </c>
      <c r="C30" s="4">
        <f t="shared" si="0"/>
        <v>0.70976027397260277</v>
      </c>
      <c r="D30">
        <v>896</v>
      </c>
      <c r="E30">
        <v>829</v>
      </c>
      <c r="F30" s="7">
        <v>0</v>
      </c>
      <c r="G30" s="7">
        <v>0</v>
      </c>
      <c r="H30">
        <v>0</v>
      </c>
      <c r="I30">
        <v>0</v>
      </c>
    </row>
    <row r="31" spans="1:9" x14ac:dyDescent="0.3">
      <c r="A31">
        <v>163</v>
      </c>
      <c r="B31" s="4">
        <v>0.93210586881472957</v>
      </c>
      <c r="C31" s="4">
        <f t="shared" si="0"/>
        <v>0.69349315068493156</v>
      </c>
      <c r="D31">
        <v>869</v>
      </c>
      <c r="E31">
        <v>810</v>
      </c>
      <c r="F31" s="7">
        <v>0</v>
      </c>
      <c r="G31" s="7">
        <v>0</v>
      </c>
      <c r="H31">
        <v>0</v>
      </c>
      <c r="I31">
        <v>0</v>
      </c>
    </row>
    <row r="32" spans="1:9" x14ac:dyDescent="0.3">
      <c r="A32">
        <v>163</v>
      </c>
      <c r="B32" s="4">
        <v>0.91786447638603696</v>
      </c>
      <c r="C32" s="4">
        <f t="shared" si="0"/>
        <v>0.7654109589041096</v>
      </c>
      <c r="D32">
        <v>974</v>
      </c>
      <c r="E32">
        <v>894</v>
      </c>
      <c r="F32" s="7">
        <v>0</v>
      </c>
      <c r="G32" s="7">
        <v>0</v>
      </c>
      <c r="H32">
        <v>0</v>
      </c>
      <c r="I32">
        <v>0</v>
      </c>
    </row>
    <row r="33" spans="1:9" x14ac:dyDescent="0.3">
      <c r="A33">
        <v>163</v>
      </c>
      <c r="B33" s="4">
        <v>0.92307692307692313</v>
      </c>
      <c r="C33" s="4">
        <f t="shared" si="0"/>
        <v>0.73972602739726023</v>
      </c>
      <c r="D33">
        <v>936</v>
      </c>
      <c r="E33">
        <v>864</v>
      </c>
      <c r="F33" s="7">
        <v>0</v>
      </c>
      <c r="G33" s="7">
        <v>0</v>
      </c>
      <c r="H33">
        <v>0</v>
      </c>
      <c r="I33">
        <v>0</v>
      </c>
    </row>
    <row r="34" spans="1:9" x14ac:dyDescent="0.3">
      <c r="A34">
        <v>163</v>
      </c>
      <c r="B34" s="4">
        <v>0.93271461716937354</v>
      </c>
      <c r="C34" s="4">
        <f t="shared" si="0"/>
        <v>0.68835616438356162</v>
      </c>
      <c r="D34">
        <v>862</v>
      </c>
      <c r="E34">
        <v>804</v>
      </c>
      <c r="F34" s="7">
        <v>0</v>
      </c>
      <c r="G34" s="7">
        <v>0</v>
      </c>
      <c r="H34">
        <v>0</v>
      </c>
      <c r="I34">
        <v>0</v>
      </c>
    </row>
    <row r="35" spans="1:9" x14ac:dyDescent="0.3">
      <c r="A35">
        <v>163</v>
      </c>
      <c r="B35" s="4">
        <v>0.94110429447852761</v>
      </c>
      <c r="C35" s="4">
        <f t="shared" si="0"/>
        <v>0.65667808219178081</v>
      </c>
      <c r="D35">
        <v>815</v>
      </c>
      <c r="E35">
        <v>767</v>
      </c>
      <c r="F35" s="7">
        <v>0</v>
      </c>
      <c r="G35" s="7">
        <v>0</v>
      </c>
      <c r="H35">
        <v>0</v>
      </c>
      <c r="I35">
        <v>0</v>
      </c>
    </row>
    <row r="36" spans="1:9" x14ac:dyDescent="0.3">
      <c r="A36">
        <v>163</v>
      </c>
      <c r="B36" s="4">
        <v>0.92307692307692313</v>
      </c>
      <c r="C36" s="4">
        <f t="shared" si="0"/>
        <v>0.72945205479452058</v>
      </c>
      <c r="D36">
        <v>923</v>
      </c>
      <c r="E36">
        <v>852</v>
      </c>
      <c r="F36" s="7">
        <v>0</v>
      </c>
      <c r="G36" s="7">
        <v>0</v>
      </c>
      <c r="H36">
        <v>0</v>
      </c>
      <c r="I36">
        <v>0</v>
      </c>
    </row>
    <row r="37" spans="1:9" x14ac:dyDescent="0.3">
      <c r="A37">
        <v>163</v>
      </c>
      <c r="B37" s="4">
        <v>0.91832669322709159</v>
      </c>
      <c r="C37" s="4">
        <f t="shared" si="0"/>
        <v>0.78938356164383561</v>
      </c>
      <c r="D37">
        <v>1004</v>
      </c>
      <c r="E37">
        <v>922</v>
      </c>
      <c r="F37" s="7">
        <v>0</v>
      </c>
      <c r="G37" s="7">
        <v>0</v>
      </c>
      <c r="H37">
        <v>0</v>
      </c>
      <c r="I37">
        <v>0</v>
      </c>
    </row>
    <row r="38" spans="1:9" x14ac:dyDescent="0.3">
      <c r="A38">
        <v>163</v>
      </c>
      <c r="B38" s="4">
        <v>0.92784667418263811</v>
      </c>
      <c r="C38" s="4">
        <f t="shared" si="0"/>
        <v>0.70462328767123283</v>
      </c>
      <c r="D38">
        <v>887</v>
      </c>
      <c r="E38">
        <v>823</v>
      </c>
      <c r="F38" s="7">
        <v>0</v>
      </c>
      <c r="G38" s="7">
        <v>0</v>
      </c>
      <c r="H38">
        <v>0</v>
      </c>
      <c r="I38">
        <v>0</v>
      </c>
    </row>
    <row r="39" spans="1:9" x14ac:dyDescent="0.3">
      <c r="A39">
        <v>163</v>
      </c>
      <c r="B39" s="4">
        <v>0.93247962747380675</v>
      </c>
      <c r="C39" s="4">
        <f t="shared" si="0"/>
        <v>0.68578767123287676</v>
      </c>
      <c r="D39">
        <v>859</v>
      </c>
      <c r="E39">
        <v>801</v>
      </c>
      <c r="F39" s="7">
        <v>0</v>
      </c>
      <c r="G39" s="7">
        <v>0</v>
      </c>
      <c r="H39">
        <v>0</v>
      </c>
      <c r="I39">
        <v>0</v>
      </c>
    </row>
    <row r="40" spans="1:9" x14ac:dyDescent="0.3">
      <c r="A40">
        <v>163</v>
      </c>
      <c r="B40" s="4">
        <v>0.9321266968325792</v>
      </c>
      <c r="C40" s="4">
        <f t="shared" si="0"/>
        <v>0.70547945205479456</v>
      </c>
      <c r="D40">
        <v>884</v>
      </c>
      <c r="E40">
        <v>824</v>
      </c>
      <c r="F40" s="7">
        <v>0</v>
      </c>
      <c r="G40" s="7">
        <v>0</v>
      </c>
      <c r="H40">
        <v>0</v>
      </c>
      <c r="I40">
        <v>0</v>
      </c>
    </row>
    <row r="41" spans="1:9" x14ac:dyDescent="0.3">
      <c r="A41">
        <v>163</v>
      </c>
      <c r="B41" s="4">
        <v>0.93457943925233644</v>
      </c>
      <c r="C41" s="4">
        <f t="shared" si="0"/>
        <v>0.68493150684931503</v>
      </c>
      <c r="D41">
        <v>856</v>
      </c>
      <c r="E41">
        <v>800</v>
      </c>
      <c r="F41" s="7">
        <v>0</v>
      </c>
      <c r="G41" s="7">
        <v>0</v>
      </c>
      <c r="H41">
        <v>0</v>
      </c>
      <c r="I41">
        <v>0</v>
      </c>
    </row>
    <row r="42" spans="1:9" x14ac:dyDescent="0.3">
      <c r="A42">
        <v>162</v>
      </c>
      <c r="B42" s="4">
        <v>0.92395833333333333</v>
      </c>
      <c r="C42" s="4">
        <f t="shared" si="0"/>
        <v>0.75941780821917804</v>
      </c>
      <c r="D42">
        <v>960</v>
      </c>
      <c r="E42">
        <v>887</v>
      </c>
      <c r="F42" s="7">
        <v>0</v>
      </c>
      <c r="G42" s="7">
        <v>0</v>
      </c>
      <c r="H42">
        <v>0</v>
      </c>
      <c r="I42">
        <v>0</v>
      </c>
    </row>
    <row r="43" spans="1:9" x14ac:dyDescent="0.3">
      <c r="A43">
        <v>163</v>
      </c>
      <c r="B43" s="4">
        <v>0.91925465838509313</v>
      </c>
      <c r="C43" s="4">
        <f t="shared" si="0"/>
        <v>0.76027397260273977</v>
      </c>
      <c r="D43">
        <v>966</v>
      </c>
      <c r="E43">
        <v>888</v>
      </c>
      <c r="F43" s="7">
        <v>0</v>
      </c>
      <c r="G43" s="7">
        <v>0</v>
      </c>
      <c r="H43">
        <v>0</v>
      </c>
      <c r="I43">
        <v>0</v>
      </c>
    </row>
    <row r="44" spans="1:9" x14ac:dyDescent="0.3">
      <c r="A44">
        <v>163</v>
      </c>
      <c r="B44" s="4">
        <v>0.93735224586288413</v>
      </c>
      <c r="C44" s="4">
        <f t="shared" si="0"/>
        <v>0.67893835616438358</v>
      </c>
      <c r="D44">
        <v>846</v>
      </c>
      <c r="E44">
        <v>793</v>
      </c>
      <c r="F44" s="7">
        <v>0</v>
      </c>
      <c r="G44" s="7">
        <v>0</v>
      </c>
      <c r="H44">
        <v>0</v>
      </c>
      <c r="I44">
        <v>0</v>
      </c>
    </row>
    <row r="45" spans="1:9" x14ac:dyDescent="0.3">
      <c r="A45">
        <v>163</v>
      </c>
      <c r="B45" s="4">
        <v>0.94285714285714284</v>
      </c>
      <c r="C45" s="4">
        <f t="shared" si="0"/>
        <v>0.64982876712328763</v>
      </c>
      <c r="D45">
        <v>805</v>
      </c>
      <c r="E45">
        <v>759</v>
      </c>
      <c r="F45" s="7">
        <v>0</v>
      </c>
      <c r="G45" s="7">
        <v>0</v>
      </c>
      <c r="H45">
        <v>0</v>
      </c>
      <c r="I45">
        <v>0</v>
      </c>
    </row>
    <row r="46" spans="1:9" x14ac:dyDescent="0.3">
      <c r="A46">
        <v>163</v>
      </c>
      <c r="B46" s="4">
        <v>0.92773645058448462</v>
      </c>
      <c r="C46" s="4">
        <f t="shared" si="0"/>
        <v>0.74743150684931503</v>
      </c>
      <c r="D46">
        <v>941</v>
      </c>
      <c r="E46">
        <v>873</v>
      </c>
      <c r="F46" s="7">
        <v>0</v>
      </c>
      <c r="G46" s="7">
        <v>0</v>
      </c>
      <c r="H46">
        <v>0</v>
      </c>
      <c r="I46">
        <v>0</v>
      </c>
    </row>
    <row r="47" spans="1:9" x14ac:dyDescent="0.3">
      <c r="A47">
        <v>163</v>
      </c>
      <c r="B47" s="4">
        <v>0.91600790513833996</v>
      </c>
      <c r="C47" s="4">
        <f t="shared" si="0"/>
        <v>0.79366438356164382</v>
      </c>
      <c r="D47">
        <v>1012</v>
      </c>
      <c r="E47">
        <v>927</v>
      </c>
      <c r="F47" s="7">
        <v>0</v>
      </c>
      <c r="G47" s="7">
        <v>0</v>
      </c>
      <c r="H47">
        <v>0</v>
      </c>
      <c r="I47">
        <v>0</v>
      </c>
    </row>
    <row r="48" spans="1:9" x14ac:dyDescent="0.3">
      <c r="A48">
        <v>163</v>
      </c>
      <c r="B48" s="4">
        <v>0.92324324324324325</v>
      </c>
      <c r="C48" s="4">
        <f t="shared" si="0"/>
        <v>0.73116438356164382</v>
      </c>
      <c r="D48">
        <v>925</v>
      </c>
      <c r="E48">
        <v>854</v>
      </c>
      <c r="F48" s="7">
        <v>0</v>
      </c>
      <c r="G48" s="7">
        <v>0</v>
      </c>
      <c r="H48">
        <v>0</v>
      </c>
      <c r="I48">
        <v>0</v>
      </c>
    </row>
    <row r="49" spans="1:9" x14ac:dyDescent="0.3">
      <c r="A49">
        <v>163</v>
      </c>
      <c r="B49" s="4">
        <v>0.93720930232558142</v>
      </c>
      <c r="C49" s="4">
        <f t="shared" si="0"/>
        <v>0.69006849315068497</v>
      </c>
      <c r="D49">
        <v>860</v>
      </c>
      <c r="E49">
        <v>806</v>
      </c>
      <c r="F49" s="7">
        <v>0</v>
      </c>
      <c r="G49" s="7">
        <v>0</v>
      </c>
      <c r="H49">
        <v>0</v>
      </c>
      <c r="I49">
        <v>0</v>
      </c>
    </row>
    <row r="50" spans="1:9" x14ac:dyDescent="0.3">
      <c r="A50">
        <v>163</v>
      </c>
      <c r="B50" s="4">
        <v>0.93563218390804592</v>
      </c>
      <c r="C50" s="4">
        <f t="shared" si="0"/>
        <v>0.69691780821917804</v>
      </c>
      <c r="D50">
        <v>870</v>
      </c>
      <c r="E50">
        <v>814</v>
      </c>
      <c r="F50" s="7">
        <v>0</v>
      </c>
      <c r="G50" s="7">
        <v>0</v>
      </c>
      <c r="H50">
        <v>0</v>
      </c>
      <c r="I50">
        <v>0</v>
      </c>
    </row>
    <row r="51" spans="1:9" x14ac:dyDescent="0.3">
      <c r="A51">
        <v>163</v>
      </c>
      <c r="B51" s="4">
        <v>0.93526011560693645</v>
      </c>
      <c r="C51" s="4">
        <f t="shared" si="0"/>
        <v>0.69263698630136983</v>
      </c>
      <c r="D51">
        <v>865</v>
      </c>
      <c r="E51">
        <v>809</v>
      </c>
      <c r="F51" s="7">
        <v>0</v>
      </c>
      <c r="G51" s="7">
        <v>0</v>
      </c>
      <c r="H51">
        <v>0</v>
      </c>
      <c r="I51">
        <v>0</v>
      </c>
    </row>
    <row r="52" spans="1:9" x14ac:dyDescent="0.3">
      <c r="A52">
        <v>163</v>
      </c>
      <c r="B52" s="4">
        <v>0.92194092827004215</v>
      </c>
      <c r="C52" s="4">
        <f t="shared" si="0"/>
        <v>0.74828767123287676</v>
      </c>
      <c r="D52">
        <v>948</v>
      </c>
      <c r="E52">
        <v>874</v>
      </c>
      <c r="F52" s="7">
        <v>0</v>
      </c>
      <c r="G52" s="7">
        <v>0</v>
      </c>
      <c r="H52">
        <v>0</v>
      </c>
      <c r="I52">
        <v>0</v>
      </c>
    </row>
    <row r="53" spans="1:9" x14ac:dyDescent="0.3">
      <c r="A53">
        <v>163</v>
      </c>
      <c r="B53" s="4">
        <v>0.92413066385669129</v>
      </c>
      <c r="C53" s="4">
        <f t="shared" si="0"/>
        <v>0.75085616438356162</v>
      </c>
      <c r="D53">
        <v>949</v>
      </c>
      <c r="E53">
        <v>877</v>
      </c>
      <c r="F53" s="7">
        <v>0</v>
      </c>
      <c r="G53" s="7">
        <v>0</v>
      </c>
      <c r="H53">
        <v>0</v>
      </c>
      <c r="I53">
        <v>0</v>
      </c>
    </row>
    <row r="54" spans="1:9" x14ac:dyDescent="0.3">
      <c r="A54">
        <v>163</v>
      </c>
      <c r="B54" s="4">
        <v>0.93218390804597706</v>
      </c>
      <c r="C54" s="4">
        <f t="shared" si="0"/>
        <v>0.69434931506849318</v>
      </c>
      <c r="D54">
        <v>870</v>
      </c>
      <c r="E54">
        <v>811</v>
      </c>
      <c r="F54" s="7">
        <v>0</v>
      </c>
      <c r="G54" s="7">
        <v>0</v>
      </c>
      <c r="H54">
        <v>0</v>
      </c>
      <c r="I54">
        <v>0</v>
      </c>
    </row>
    <row r="55" spans="1:9" x14ac:dyDescent="0.3">
      <c r="A55">
        <v>163</v>
      </c>
      <c r="B55" s="4">
        <v>0.94285714285714284</v>
      </c>
      <c r="C55" s="4">
        <f t="shared" si="0"/>
        <v>0.64982876712328763</v>
      </c>
      <c r="D55">
        <v>805</v>
      </c>
      <c r="E55">
        <v>759</v>
      </c>
      <c r="F55" s="7">
        <v>0</v>
      </c>
      <c r="G55" s="7">
        <v>0</v>
      </c>
      <c r="H55">
        <v>0</v>
      </c>
      <c r="I55">
        <v>0</v>
      </c>
    </row>
    <row r="56" spans="1:9" x14ac:dyDescent="0.3">
      <c r="A56">
        <v>163</v>
      </c>
      <c r="B56" s="4">
        <v>0.92357373519913888</v>
      </c>
      <c r="C56" s="4">
        <f t="shared" si="0"/>
        <v>0.7345890410958904</v>
      </c>
      <c r="D56">
        <v>929</v>
      </c>
      <c r="E56">
        <v>858</v>
      </c>
      <c r="F56" s="7">
        <v>0</v>
      </c>
      <c r="G56" s="7">
        <v>0</v>
      </c>
      <c r="H56">
        <v>0</v>
      </c>
      <c r="I56">
        <v>0</v>
      </c>
    </row>
    <row r="57" spans="1:9" x14ac:dyDescent="0.3">
      <c r="A57">
        <v>163</v>
      </c>
      <c r="B57" s="4">
        <v>0.91775325977933797</v>
      </c>
      <c r="C57" s="4">
        <f t="shared" si="0"/>
        <v>0.78339041095890416</v>
      </c>
      <c r="D57">
        <v>997</v>
      </c>
      <c r="E57">
        <v>915</v>
      </c>
      <c r="F57" s="7">
        <v>0</v>
      </c>
      <c r="G57" s="7">
        <v>0</v>
      </c>
      <c r="H57">
        <v>0</v>
      </c>
      <c r="I57">
        <v>0</v>
      </c>
    </row>
    <row r="58" spans="1:9" x14ac:dyDescent="0.3">
      <c r="A58">
        <v>163</v>
      </c>
      <c r="B58" s="4">
        <v>0.9330357142857143</v>
      </c>
      <c r="C58" s="4">
        <f t="shared" si="0"/>
        <v>0.71575342465753422</v>
      </c>
      <c r="D58">
        <v>896</v>
      </c>
      <c r="E58">
        <v>836</v>
      </c>
      <c r="F58" s="7">
        <v>0</v>
      </c>
      <c r="G58" s="7">
        <v>0</v>
      </c>
      <c r="H58">
        <v>0</v>
      </c>
      <c r="I58">
        <v>0</v>
      </c>
    </row>
    <row r="59" spans="1:9" x14ac:dyDescent="0.3">
      <c r="A59">
        <v>163</v>
      </c>
      <c r="B59" s="4">
        <v>0.9318955732122588</v>
      </c>
      <c r="C59" s="4">
        <f t="shared" si="0"/>
        <v>0.7029109589041096</v>
      </c>
      <c r="D59">
        <v>881</v>
      </c>
      <c r="E59">
        <v>821</v>
      </c>
      <c r="F59" s="7">
        <v>0</v>
      </c>
      <c r="G59" s="7">
        <v>0</v>
      </c>
      <c r="H59">
        <v>0</v>
      </c>
      <c r="I59">
        <v>0</v>
      </c>
    </row>
    <row r="60" spans="1:9" x14ac:dyDescent="0.3">
      <c r="A60">
        <v>163</v>
      </c>
      <c r="B60" s="4">
        <v>0.93310265282583627</v>
      </c>
      <c r="C60" s="4">
        <f t="shared" si="0"/>
        <v>0.69263698630136983</v>
      </c>
      <c r="D60">
        <v>867</v>
      </c>
      <c r="E60">
        <v>809</v>
      </c>
      <c r="F60" s="7">
        <v>0</v>
      </c>
      <c r="G60" s="7">
        <v>0</v>
      </c>
      <c r="H60">
        <v>0</v>
      </c>
      <c r="I60">
        <v>0</v>
      </c>
    </row>
    <row r="61" spans="1:9" x14ac:dyDescent="0.3">
      <c r="A61">
        <v>163</v>
      </c>
      <c r="B61" s="4">
        <v>0.93831553973902726</v>
      </c>
      <c r="C61" s="4">
        <f t="shared" si="0"/>
        <v>0.67722602739726023</v>
      </c>
      <c r="D61">
        <v>843</v>
      </c>
      <c r="E61">
        <v>791</v>
      </c>
      <c r="F61" s="7">
        <v>0</v>
      </c>
      <c r="G61" s="7">
        <v>0</v>
      </c>
      <c r="H61">
        <v>0</v>
      </c>
      <c r="I61">
        <v>0</v>
      </c>
    </row>
    <row r="62" spans="1:9" x14ac:dyDescent="0.3">
      <c r="A62">
        <v>163</v>
      </c>
      <c r="B62" s="4">
        <v>0.91823899371069184</v>
      </c>
      <c r="C62" s="4">
        <f t="shared" si="0"/>
        <v>0.75</v>
      </c>
      <c r="D62">
        <v>954</v>
      </c>
      <c r="E62">
        <v>876</v>
      </c>
      <c r="F62" s="7">
        <v>0</v>
      </c>
      <c r="G62" s="7">
        <v>0</v>
      </c>
      <c r="H62">
        <v>0</v>
      </c>
      <c r="I62">
        <v>0</v>
      </c>
    </row>
    <row r="63" spans="1:9" x14ac:dyDescent="0.3">
      <c r="A63">
        <v>163</v>
      </c>
      <c r="B63" s="4">
        <v>0.92395833333333333</v>
      </c>
      <c r="C63" s="4">
        <f t="shared" si="0"/>
        <v>0.75941780821917804</v>
      </c>
      <c r="D63">
        <v>960</v>
      </c>
      <c r="E63">
        <v>887</v>
      </c>
      <c r="F63" s="7">
        <v>0</v>
      </c>
      <c r="G63" s="7">
        <v>0</v>
      </c>
      <c r="H63">
        <v>0</v>
      </c>
      <c r="I63">
        <v>0</v>
      </c>
    </row>
    <row r="64" spans="1:9" x14ac:dyDescent="0.3">
      <c r="A64">
        <v>164</v>
      </c>
      <c r="B64" s="4">
        <v>0.93675417661097848</v>
      </c>
      <c r="C64" s="4">
        <f t="shared" si="0"/>
        <v>0.6720890410958904</v>
      </c>
      <c r="D64">
        <v>838</v>
      </c>
      <c r="E64">
        <v>785</v>
      </c>
      <c r="F64" s="7">
        <v>0</v>
      </c>
      <c r="G64" s="7">
        <v>0</v>
      </c>
      <c r="H64">
        <v>0</v>
      </c>
      <c r="I64">
        <v>0</v>
      </c>
    </row>
    <row r="65" spans="1:9" x14ac:dyDescent="0.3">
      <c r="A65">
        <v>163</v>
      </c>
      <c r="B65" s="4">
        <v>0.94197530864197532</v>
      </c>
      <c r="C65" s="4">
        <f t="shared" si="0"/>
        <v>0.65325342465753422</v>
      </c>
      <c r="D65">
        <v>810</v>
      </c>
      <c r="E65">
        <v>763</v>
      </c>
      <c r="F65" s="7">
        <v>0</v>
      </c>
      <c r="G65" s="7">
        <v>0</v>
      </c>
      <c r="H65">
        <v>0</v>
      </c>
      <c r="I65">
        <v>0</v>
      </c>
    </row>
    <row r="66" spans="1:9" x14ac:dyDescent="0.3">
      <c r="A66">
        <v>163</v>
      </c>
      <c r="B66" s="4">
        <v>0.9244249726177437</v>
      </c>
      <c r="C66" s="4">
        <f t="shared" si="0"/>
        <v>0.7226027397260274</v>
      </c>
      <c r="D66">
        <v>913</v>
      </c>
      <c r="E66">
        <v>844</v>
      </c>
      <c r="F66" s="7">
        <v>0</v>
      </c>
      <c r="G66" s="7">
        <v>0</v>
      </c>
      <c r="H66">
        <v>0</v>
      </c>
      <c r="I66">
        <v>0</v>
      </c>
    </row>
    <row r="67" spans="1:9" x14ac:dyDescent="0.3">
      <c r="A67">
        <v>163</v>
      </c>
      <c r="B67" s="4">
        <v>0.91859296482412056</v>
      </c>
      <c r="C67" s="4">
        <f t="shared" ref="C67:C101" si="1">E67/1168</f>
        <v>0.78253424657534243</v>
      </c>
      <c r="D67">
        <v>995</v>
      </c>
      <c r="E67">
        <v>914</v>
      </c>
      <c r="F67" s="7">
        <v>0</v>
      </c>
      <c r="G67" s="7">
        <v>0</v>
      </c>
      <c r="H67">
        <v>0</v>
      </c>
      <c r="I67">
        <v>0</v>
      </c>
    </row>
    <row r="68" spans="1:9" x14ac:dyDescent="0.3">
      <c r="A68">
        <v>163</v>
      </c>
      <c r="B68" s="4">
        <v>0.93002257336343119</v>
      </c>
      <c r="C68" s="4">
        <f t="shared" si="1"/>
        <v>0.70547945205479456</v>
      </c>
      <c r="D68">
        <v>886</v>
      </c>
      <c r="E68">
        <v>824</v>
      </c>
      <c r="F68" s="7">
        <v>0</v>
      </c>
      <c r="G68" s="7">
        <v>0</v>
      </c>
      <c r="H68">
        <v>0</v>
      </c>
      <c r="I68">
        <v>0</v>
      </c>
    </row>
    <row r="69" spans="1:9" x14ac:dyDescent="0.3">
      <c r="A69">
        <v>163</v>
      </c>
      <c r="B69" s="4">
        <v>0.93742621015348293</v>
      </c>
      <c r="C69" s="4">
        <f t="shared" si="1"/>
        <v>0.6797945205479452</v>
      </c>
      <c r="D69">
        <v>847</v>
      </c>
      <c r="E69">
        <v>794</v>
      </c>
      <c r="F69" s="7">
        <v>0</v>
      </c>
      <c r="G69" s="7">
        <v>0</v>
      </c>
      <c r="H69">
        <v>0</v>
      </c>
      <c r="I69">
        <v>0</v>
      </c>
    </row>
    <row r="70" spans="1:9" x14ac:dyDescent="0.3">
      <c r="A70">
        <v>163</v>
      </c>
      <c r="B70" s="4">
        <v>0.9252232142857143</v>
      </c>
      <c r="C70" s="4">
        <f t="shared" si="1"/>
        <v>0.70976027397260277</v>
      </c>
      <c r="D70">
        <v>896</v>
      </c>
      <c r="E70">
        <v>829</v>
      </c>
      <c r="F70" s="7">
        <v>0</v>
      </c>
      <c r="G70" s="7">
        <v>0</v>
      </c>
      <c r="H70">
        <v>0</v>
      </c>
      <c r="I70">
        <v>0</v>
      </c>
    </row>
    <row r="71" spans="1:9" x14ac:dyDescent="0.3">
      <c r="A71">
        <v>163</v>
      </c>
      <c r="B71" s="4">
        <v>0.93210586881472957</v>
      </c>
      <c r="C71" s="4">
        <f t="shared" si="1"/>
        <v>0.69349315068493156</v>
      </c>
      <c r="D71">
        <v>869</v>
      </c>
      <c r="E71">
        <v>810</v>
      </c>
      <c r="F71" s="7">
        <v>0</v>
      </c>
      <c r="G71" s="7">
        <v>0</v>
      </c>
      <c r="H71">
        <v>0</v>
      </c>
      <c r="I71">
        <v>0</v>
      </c>
    </row>
    <row r="72" spans="1:9" x14ac:dyDescent="0.3">
      <c r="A72">
        <v>163</v>
      </c>
      <c r="B72" s="4">
        <v>0.91786447638603696</v>
      </c>
      <c r="C72" s="4">
        <f t="shared" si="1"/>
        <v>0.7654109589041096</v>
      </c>
      <c r="D72">
        <v>974</v>
      </c>
      <c r="E72">
        <v>894</v>
      </c>
      <c r="F72" s="7">
        <v>0</v>
      </c>
      <c r="G72" s="7">
        <v>0</v>
      </c>
      <c r="H72">
        <v>0</v>
      </c>
      <c r="I72">
        <v>0</v>
      </c>
    </row>
    <row r="73" spans="1:9" x14ac:dyDescent="0.3">
      <c r="A73">
        <v>163</v>
      </c>
      <c r="B73" s="4">
        <v>0.92307692307692313</v>
      </c>
      <c r="C73" s="4">
        <f t="shared" si="1"/>
        <v>0.73972602739726023</v>
      </c>
      <c r="D73">
        <v>936</v>
      </c>
      <c r="E73">
        <v>864</v>
      </c>
      <c r="F73" s="7">
        <v>0</v>
      </c>
      <c r="G73" s="7">
        <v>0</v>
      </c>
      <c r="H73">
        <v>0</v>
      </c>
      <c r="I73">
        <v>0</v>
      </c>
    </row>
    <row r="74" spans="1:9" x14ac:dyDescent="0.3">
      <c r="A74">
        <v>163</v>
      </c>
      <c r="B74" s="4">
        <v>0.93271461716937354</v>
      </c>
      <c r="C74" s="4">
        <f t="shared" si="1"/>
        <v>0.68835616438356162</v>
      </c>
      <c r="D74">
        <v>862</v>
      </c>
      <c r="E74">
        <v>804</v>
      </c>
      <c r="F74" s="7">
        <v>0</v>
      </c>
      <c r="G74" s="7">
        <v>0</v>
      </c>
      <c r="H74">
        <v>0</v>
      </c>
      <c r="I74">
        <v>0</v>
      </c>
    </row>
    <row r="75" spans="1:9" x14ac:dyDescent="0.3">
      <c r="A75">
        <v>163</v>
      </c>
      <c r="B75" s="4">
        <v>0.94110429447852761</v>
      </c>
      <c r="C75" s="4">
        <f t="shared" si="1"/>
        <v>0.65667808219178081</v>
      </c>
      <c r="D75">
        <v>815</v>
      </c>
      <c r="E75">
        <v>767</v>
      </c>
      <c r="F75" s="7">
        <v>0</v>
      </c>
      <c r="G75" s="7">
        <v>0</v>
      </c>
      <c r="H75">
        <v>0</v>
      </c>
      <c r="I75">
        <v>0</v>
      </c>
    </row>
    <row r="76" spans="1:9" x14ac:dyDescent="0.3">
      <c r="A76">
        <v>163</v>
      </c>
      <c r="B76" s="4">
        <v>0.92307692307692313</v>
      </c>
      <c r="C76" s="4">
        <f t="shared" si="1"/>
        <v>0.72945205479452058</v>
      </c>
      <c r="D76">
        <v>923</v>
      </c>
      <c r="E76">
        <v>852</v>
      </c>
      <c r="F76" s="7">
        <v>0</v>
      </c>
      <c r="G76" s="7">
        <v>0</v>
      </c>
      <c r="H76">
        <v>0</v>
      </c>
      <c r="I76">
        <v>0</v>
      </c>
    </row>
    <row r="77" spans="1:9" x14ac:dyDescent="0.3">
      <c r="A77">
        <v>163</v>
      </c>
      <c r="B77" s="4">
        <v>0.91832669322709159</v>
      </c>
      <c r="C77" s="4">
        <f t="shared" si="1"/>
        <v>0.78938356164383561</v>
      </c>
      <c r="D77">
        <v>1004</v>
      </c>
      <c r="E77">
        <v>922</v>
      </c>
      <c r="F77" s="7">
        <v>0</v>
      </c>
      <c r="G77" s="7">
        <v>0</v>
      </c>
      <c r="H77">
        <v>0</v>
      </c>
      <c r="I77">
        <v>0</v>
      </c>
    </row>
    <row r="78" spans="1:9" x14ac:dyDescent="0.3">
      <c r="A78">
        <v>163</v>
      </c>
      <c r="B78" s="4">
        <v>0.92784667418263811</v>
      </c>
      <c r="C78" s="4">
        <f t="shared" si="1"/>
        <v>0.70462328767123283</v>
      </c>
      <c r="D78">
        <v>887</v>
      </c>
      <c r="E78">
        <v>823</v>
      </c>
      <c r="F78" s="7">
        <v>0</v>
      </c>
      <c r="G78" s="7">
        <v>0</v>
      </c>
      <c r="H78">
        <v>0</v>
      </c>
      <c r="I78">
        <v>0</v>
      </c>
    </row>
    <row r="79" spans="1:9" x14ac:dyDescent="0.3">
      <c r="A79">
        <v>163</v>
      </c>
      <c r="B79" s="4">
        <v>0.93247962747380675</v>
      </c>
      <c r="C79" s="4">
        <f t="shared" si="1"/>
        <v>0.68578767123287676</v>
      </c>
      <c r="D79">
        <v>859</v>
      </c>
      <c r="E79">
        <v>801</v>
      </c>
      <c r="F79" s="7">
        <v>0</v>
      </c>
      <c r="G79" s="7">
        <v>0</v>
      </c>
      <c r="H79">
        <v>0</v>
      </c>
      <c r="I79">
        <v>0</v>
      </c>
    </row>
    <row r="80" spans="1:9" x14ac:dyDescent="0.3">
      <c r="A80">
        <v>163</v>
      </c>
      <c r="B80" s="4">
        <v>0.9321266968325792</v>
      </c>
      <c r="C80" s="4">
        <f t="shared" si="1"/>
        <v>0.70547945205479456</v>
      </c>
      <c r="D80">
        <v>884</v>
      </c>
      <c r="E80">
        <v>824</v>
      </c>
      <c r="F80" s="7">
        <v>0</v>
      </c>
      <c r="G80" s="7">
        <v>0</v>
      </c>
      <c r="H80">
        <v>0</v>
      </c>
      <c r="I80">
        <v>0</v>
      </c>
    </row>
    <row r="81" spans="1:9" x14ac:dyDescent="0.3">
      <c r="A81">
        <v>163</v>
      </c>
      <c r="B81" s="4">
        <v>0.93457943925233644</v>
      </c>
      <c r="C81" s="4">
        <f t="shared" si="1"/>
        <v>0.68493150684931503</v>
      </c>
      <c r="D81">
        <v>856</v>
      </c>
      <c r="E81">
        <v>800</v>
      </c>
      <c r="F81" s="7">
        <v>0</v>
      </c>
      <c r="G81" s="7">
        <v>0</v>
      </c>
      <c r="H81">
        <v>0</v>
      </c>
      <c r="I81">
        <v>0</v>
      </c>
    </row>
    <row r="82" spans="1:9" x14ac:dyDescent="0.3">
      <c r="A82">
        <v>164</v>
      </c>
      <c r="B82" s="4">
        <v>0.93675417661097848</v>
      </c>
      <c r="C82" s="4">
        <f t="shared" si="1"/>
        <v>0.6720890410958904</v>
      </c>
      <c r="D82">
        <v>838</v>
      </c>
      <c r="E82">
        <v>785</v>
      </c>
      <c r="F82" s="7">
        <v>0</v>
      </c>
      <c r="G82" s="7">
        <v>0</v>
      </c>
      <c r="H82">
        <v>0</v>
      </c>
      <c r="I82">
        <v>0</v>
      </c>
    </row>
    <row r="83" spans="1:9" x14ac:dyDescent="0.3">
      <c r="A83">
        <v>163</v>
      </c>
      <c r="B83" s="4">
        <v>0.94197530864197532</v>
      </c>
      <c r="C83" s="4">
        <f t="shared" si="1"/>
        <v>0.65325342465753422</v>
      </c>
      <c r="D83">
        <v>810</v>
      </c>
      <c r="E83">
        <v>763</v>
      </c>
      <c r="F83" s="7">
        <v>0</v>
      </c>
      <c r="G83" s="7">
        <v>0</v>
      </c>
      <c r="H83">
        <v>0</v>
      </c>
      <c r="I83">
        <v>0</v>
      </c>
    </row>
    <row r="84" spans="1:9" x14ac:dyDescent="0.3">
      <c r="A84">
        <v>163</v>
      </c>
      <c r="B84" s="4">
        <v>0.9244249726177437</v>
      </c>
      <c r="C84" s="4">
        <f t="shared" si="1"/>
        <v>0.7226027397260274</v>
      </c>
      <c r="D84">
        <v>913</v>
      </c>
      <c r="E84">
        <v>844</v>
      </c>
      <c r="F84" s="7">
        <v>0</v>
      </c>
      <c r="G84" s="7">
        <v>0</v>
      </c>
      <c r="H84">
        <v>0</v>
      </c>
      <c r="I84">
        <v>0</v>
      </c>
    </row>
    <row r="85" spans="1:9" x14ac:dyDescent="0.3">
      <c r="A85">
        <v>163</v>
      </c>
      <c r="B85" s="4">
        <v>0.91859296482412056</v>
      </c>
      <c r="C85" s="4">
        <f t="shared" si="1"/>
        <v>0.78253424657534243</v>
      </c>
      <c r="D85">
        <v>995</v>
      </c>
      <c r="E85">
        <v>914</v>
      </c>
      <c r="F85" s="7">
        <v>0</v>
      </c>
      <c r="G85" s="7">
        <v>0</v>
      </c>
      <c r="H85">
        <v>0</v>
      </c>
      <c r="I85">
        <v>0</v>
      </c>
    </row>
    <row r="86" spans="1:9" x14ac:dyDescent="0.3">
      <c r="A86">
        <v>163</v>
      </c>
      <c r="B86" s="4">
        <v>0.93002257336343119</v>
      </c>
      <c r="C86" s="4">
        <f t="shared" si="1"/>
        <v>0.70547945205479456</v>
      </c>
      <c r="D86">
        <v>886</v>
      </c>
      <c r="E86">
        <v>824</v>
      </c>
      <c r="F86" s="7">
        <v>0</v>
      </c>
      <c r="G86" s="7">
        <v>0</v>
      </c>
      <c r="H86">
        <v>0</v>
      </c>
      <c r="I86">
        <v>0</v>
      </c>
    </row>
    <row r="87" spans="1:9" x14ac:dyDescent="0.3">
      <c r="A87">
        <v>163</v>
      </c>
      <c r="B87" s="4">
        <v>0.93742621015348293</v>
      </c>
      <c r="C87" s="4">
        <f t="shared" si="1"/>
        <v>0.6797945205479452</v>
      </c>
      <c r="D87">
        <v>847</v>
      </c>
      <c r="E87">
        <v>794</v>
      </c>
      <c r="F87" s="7">
        <v>0</v>
      </c>
      <c r="G87" s="7">
        <v>0</v>
      </c>
      <c r="H87">
        <v>0</v>
      </c>
      <c r="I87">
        <v>0</v>
      </c>
    </row>
    <row r="88" spans="1:9" x14ac:dyDescent="0.3">
      <c r="A88">
        <v>163</v>
      </c>
      <c r="B88" s="4">
        <v>0.9252232142857143</v>
      </c>
      <c r="C88" s="4">
        <f t="shared" si="1"/>
        <v>0.70976027397260277</v>
      </c>
      <c r="D88">
        <v>896</v>
      </c>
      <c r="E88">
        <v>829</v>
      </c>
      <c r="F88" s="7">
        <v>0</v>
      </c>
      <c r="G88" s="7">
        <v>0</v>
      </c>
      <c r="H88">
        <v>0</v>
      </c>
      <c r="I88">
        <v>0</v>
      </c>
    </row>
    <row r="89" spans="1:9" x14ac:dyDescent="0.3">
      <c r="A89">
        <v>163</v>
      </c>
      <c r="B89" s="4">
        <v>0.93210586881472957</v>
      </c>
      <c r="C89" s="4">
        <f t="shared" si="1"/>
        <v>0.69349315068493156</v>
      </c>
      <c r="D89">
        <v>869</v>
      </c>
      <c r="E89">
        <v>810</v>
      </c>
      <c r="F89" s="7">
        <v>0</v>
      </c>
      <c r="G89" s="7">
        <v>0</v>
      </c>
      <c r="H89">
        <v>0</v>
      </c>
      <c r="I89">
        <v>0</v>
      </c>
    </row>
    <row r="90" spans="1:9" x14ac:dyDescent="0.3">
      <c r="A90">
        <v>163</v>
      </c>
      <c r="B90" s="4">
        <v>0.91786447638603696</v>
      </c>
      <c r="C90" s="4">
        <f t="shared" si="1"/>
        <v>0.7654109589041096</v>
      </c>
      <c r="D90">
        <v>974</v>
      </c>
      <c r="E90">
        <v>894</v>
      </c>
      <c r="F90" s="7">
        <v>0</v>
      </c>
      <c r="G90" s="7">
        <v>0</v>
      </c>
      <c r="H90">
        <v>0</v>
      </c>
      <c r="I90">
        <v>0</v>
      </c>
    </row>
    <row r="91" spans="1:9" x14ac:dyDescent="0.3">
      <c r="A91">
        <v>163</v>
      </c>
      <c r="B91" s="4">
        <v>0.92307692307692313</v>
      </c>
      <c r="C91" s="4">
        <f t="shared" si="1"/>
        <v>0.73972602739726023</v>
      </c>
      <c r="D91">
        <v>936</v>
      </c>
      <c r="E91">
        <v>864</v>
      </c>
      <c r="F91" s="7">
        <v>0</v>
      </c>
      <c r="G91" s="7">
        <v>0</v>
      </c>
      <c r="H91">
        <v>0</v>
      </c>
      <c r="I91">
        <v>0</v>
      </c>
    </row>
    <row r="92" spans="1:9" x14ac:dyDescent="0.3">
      <c r="A92">
        <v>163</v>
      </c>
      <c r="B92" s="4">
        <v>0.93271461716937354</v>
      </c>
      <c r="C92" s="4">
        <f t="shared" si="1"/>
        <v>0.68835616438356162</v>
      </c>
      <c r="D92">
        <v>862</v>
      </c>
      <c r="E92">
        <v>804</v>
      </c>
      <c r="F92" s="7">
        <v>0</v>
      </c>
      <c r="G92" s="7">
        <v>0</v>
      </c>
      <c r="H92">
        <v>0</v>
      </c>
      <c r="I92">
        <v>0</v>
      </c>
    </row>
    <row r="93" spans="1:9" x14ac:dyDescent="0.3">
      <c r="A93">
        <v>163</v>
      </c>
      <c r="B93" s="4">
        <v>0.94110429447852761</v>
      </c>
      <c r="C93" s="4">
        <f t="shared" si="1"/>
        <v>0.65667808219178081</v>
      </c>
      <c r="D93">
        <v>815</v>
      </c>
      <c r="E93">
        <v>767</v>
      </c>
      <c r="F93" s="7">
        <v>0</v>
      </c>
      <c r="G93" s="7">
        <v>0</v>
      </c>
      <c r="H93">
        <v>0</v>
      </c>
      <c r="I93">
        <v>0</v>
      </c>
    </row>
    <row r="94" spans="1:9" x14ac:dyDescent="0.3">
      <c r="A94">
        <v>163</v>
      </c>
      <c r="B94" s="4">
        <v>0.92307692307692313</v>
      </c>
      <c r="C94" s="4">
        <f t="shared" si="1"/>
        <v>0.72945205479452058</v>
      </c>
      <c r="D94">
        <v>923</v>
      </c>
      <c r="E94">
        <v>852</v>
      </c>
      <c r="F94" s="7">
        <v>0</v>
      </c>
      <c r="G94" s="7">
        <v>0</v>
      </c>
      <c r="H94">
        <v>0</v>
      </c>
      <c r="I94">
        <v>0</v>
      </c>
    </row>
    <row r="95" spans="1:9" x14ac:dyDescent="0.3">
      <c r="A95">
        <v>163</v>
      </c>
      <c r="B95" s="4">
        <v>0.91832669322709159</v>
      </c>
      <c r="C95" s="4">
        <f t="shared" si="1"/>
        <v>0.78938356164383561</v>
      </c>
      <c r="D95">
        <v>1004</v>
      </c>
      <c r="E95">
        <v>922</v>
      </c>
      <c r="F95" s="7">
        <v>0</v>
      </c>
      <c r="G95" s="7">
        <v>0</v>
      </c>
      <c r="H95">
        <v>0</v>
      </c>
      <c r="I95">
        <v>0</v>
      </c>
    </row>
    <row r="96" spans="1:9" x14ac:dyDescent="0.3">
      <c r="A96">
        <v>163</v>
      </c>
      <c r="B96" s="4">
        <v>0.92784667418263811</v>
      </c>
      <c r="C96" s="4">
        <f t="shared" si="1"/>
        <v>0.70462328767123283</v>
      </c>
      <c r="D96">
        <v>887</v>
      </c>
      <c r="E96">
        <v>823</v>
      </c>
      <c r="F96" s="7">
        <v>0</v>
      </c>
      <c r="G96" s="7">
        <v>0</v>
      </c>
      <c r="H96">
        <v>0</v>
      </c>
      <c r="I96">
        <v>0</v>
      </c>
    </row>
    <row r="97" spans="1:10" x14ac:dyDescent="0.3">
      <c r="A97">
        <v>163</v>
      </c>
      <c r="B97" s="4">
        <v>0.93247962747380675</v>
      </c>
      <c r="C97" s="4">
        <f t="shared" si="1"/>
        <v>0.68578767123287676</v>
      </c>
      <c r="D97">
        <v>859</v>
      </c>
      <c r="E97">
        <v>801</v>
      </c>
      <c r="F97" s="7">
        <v>0</v>
      </c>
      <c r="G97" s="7">
        <v>0</v>
      </c>
      <c r="H97">
        <v>0</v>
      </c>
      <c r="I97">
        <v>0</v>
      </c>
    </row>
    <row r="98" spans="1:10" x14ac:dyDescent="0.3">
      <c r="A98">
        <v>163</v>
      </c>
      <c r="B98" s="4">
        <v>0.9321266968325792</v>
      </c>
      <c r="C98" s="4">
        <f t="shared" si="1"/>
        <v>0.70547945205479456</v>
      </c>
      <c r="D98">
        <v>884</v>
      </c>
      <c r="E98">
        <v>824</v>
      </c>
      <c r="F98" s="7">
        <v>0</v>
      </c>
      <c r="G98" s="7">
        <v>0</v>
      </c>
      <c r="H98">
        <v>0</v>
      </c>
      <c r="I98">
        <v>0</v>
      </c>
    </row>
    <row r="99" spans="1:10" x14ac:dyDescent="0.3">
      <c r="A99">
        <v>163</v>
      </c>
      <c r="B99" s="4">
        <v>0.93457943925233644</v>
      </c>
      <c r="C99" s="4">
        <f t="shared" si="1"/>
        <v>0.68493150684931503</v>
      </c>
      <c r="D99">
        <v>856</v>
      </c>
      <c r="E99">
        <v>800</v>
      </c>
      <c r="F99" s="7">
        <v>0</v>
      </c>
      <c r="G99" s="7">
        <v>0</v>
      </c>
      <c r="H99">
        <v>0</v>
      </c>
      <c r="I99">
        <v>0</v>
      </c>
    </row>
    <row r="100" spans="1:10" x14ac:dyDescent="0.3">
      <c r="A100">
        <v>162</v>
      </c>
      <c r="B100" s="4">
        <v>0.92395833333333333</v>
      </c>
      <c r="C100" s="4">
        <f t="shared" si="1"/>
        <v>0.75941780821917804</v>
      </c>
      <c r="D100">
        <v>960</v>
      </c>
      <c r="E100">
        <v>887</v>
      </c>
      <c r="F100" s="7">
        <v>0</v>
      </c>
      <c r="G100" s="7">
        <v>0</v>
      </c>
      <c r="H100">
        <v>0</v>
      </c>
      <c r="I100">
        <v>0</v>
      </c>
    </row>
    <row r="101" spans="1:10" x14ac:dyDescent="0.3">
      <c r="A101">
        <v>163</v>
      </c>
      <c r="B101" s="4">
        <v>0.91925465838509313</v>
      </c>
      <c r="C101" s="4">
        <f t="shared" si="1"/>
        <v>0.76027397260273977</v>
      </c>
      <c r="D101">
        <v>966</v>
      </c>
      <c r="E101">
        <v>888</v>
      </c>
      <c r="F101" s="7">
        <v>0</v>
      </c>
      <c r="G101" s="7">
        <v>0</v>
      </c>
      <c r="H101">
        <v>0</v>
      </c>
      <c r="I101">
        <v>0</v>
      </c>
    </row>
    <row r="102" spans="1:10" s="2" customFormat="1" x14ac:dyDescent="0.3">
      <c r="B102" s="5">
        <f t="shared" ref="B102:I102" si="2">AVERAGE(B2:B101)</f>
        <v>0.92911374007844172</v>
      </c>
      <c r="C102" s="5">
        <f t="shared" si="2"/>
        <v>0.71545376712328757</v>
      </c>
      <c r="D102" s="2">
        <f t="shared" si="2"/>
        <v>899.86</v>
      </c>
      <c r="E102" s="2">
        <f t="shared" si="2"/>
        <v>835.65</v>
      </c>
      <c r="F102" s="8">
        <f t="shared" si="2"/>
        <v>0</v>
      </c>
      <c r="G102" s="8">
        <f t="shared" ref="G102" si="3">AVERAGE(G2:G101)</f>
        <v>0</v>
      </c>
      <c r="H102" s="2">
        <f t="shared" si="2"/>
        <v>0</v>
      </c>
      <c r="I102" s="2">
        <f t="shared" si="2"/>
        <v>0</v>
      </c>
      <c r="J102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0058-45BF-403A-8A26-F467503996DE}">
  <dimension ref="A1:J102"/>
  <sheetViews>
    <sheetView topLeftCell="A91" workbookViewId="0">
      <selection activeCell="C1" sqref="C1"/>
    </sheetView>
  </sheetViews>
  <sheetFormatPr defaultRowHeight="14.4" x14ac:dyDescent="0.3"/>
  <cols>
    <col min="2" max="3" width="8.88671875" style="4"/>
    <col min="6" max="7" width="8.88671875" style="7"/>
  </cols>
  <sheetData>
    <row r="1" spans="1:9" x14ac:dyDescent="0.3">
      <c r="A1" s="1" t="s">
        <v>1</v>
      </c>
      <c r="B1" s="3" t="s">
        <v>2</v>
      </c>
      <c r="C1" s="3" t="s">
        <v>9</v>
      </c>
      <c r="D1" s="1" t="s">
        <v>3</v>
      </c>
      <c r="E1" s="1" t="s">
        <v>4</v>
      </c>
      <c r="F1" s="6" t="s">
        <v>5</v>
      </c>
      <c r="G1" s="6" t="s">
        <v>8</v>
      </c>
      <c r="H1" s="1" t="s">
        <v>6</v>
      </c>
      <c r="I1" s="1" t="s">
        <v>7</v>
      </c>
    </row>
    <row r="2" spans="1:9" x14ac:dyDescent="0.3">
      <c r="A2">
        <v>162</v>
      </c>
      <c r="B2" s="4">
        <v>0.89939810834049871</v>
      </c>
      <c r="C2" s="4">
        <f>E2/1168</f>
        <v>0.89554794520547942</v>
      </c>
      <c r="D2">
        <v>1163</v>
      </c>
      <c r="E2">
        <v>1046</v>
      </c>
      <c r="F2" s="7">
        <v>0</v>
      </c>
      <c r="G2" s="7">
        <v>0</v>
      </c>
      <c r="H2">
        <v>0</v>
      </c>
      <c r="I2">
        <v>0</v>
      </c>
    </row>
    <row r="3" spans="1:9" x14ac:dyDescent="0.3">
      <c r="A3">
        <v>163</v>
      </c>
      <c r="B3" s="4">
        <v>0.89397794741306191</v>
      </c>
      <c r="C3" s="4">
        <f t="shared" ref="C3:C66" si="0">E3/1168</f>
        <v>0.9023972602739726</v>
      </c>
      <c r="D3">
        <v>1179</v>
      </c>
      <c r="E3">
        <v>1054</v>
      </c>
      <c r="F3" s="7">
        <v>0</v>
      </c>
      <c r="G3" s="7">
        <v>0</v>
      </c>
      <c r="H3">
        <v>0</v>
      </c>
      <c r="I3">
        <v>0</v>
      </c>
    </row>
    <row r="4" spans="1:9" x14ac:dyDescent="0.3">
      <c r="A4">
        <v>163</v>
      </c>
      <c r="B4" s="4">
        <v>0.89956331877729256</v>
      </c>
      <c r="C4" s="4">
        <f t="shared" si="0"/>
        <v>0.88184931506849318</v>
      </c>
      <c r="D4">
        <v>1145</v>
      </c>
      <c r="E4">
        <v>1030</v>
      </c>
      <c r="F4" s="7">
        <v>0</v>
      </c>
      <c r="G4" s="7">
        <v>0</v>
      </c>
      <c r="H4">
        <v>0</v>
      </c>
      <c r="I4">
        <v>0</v>
      </c>
    </row>
    <row r="5" spans="1:9" x14ac:dyDescent="0.3">
      <c r="A5">
        <v>163</v>
      </c>
      <c r="B5" s="4">
        <v>0.89947089947089942</v>
      </c>
      <c r="C5" s="4">
        <f t="shared" si="0"/>
        <v>0.87328767123287676</v>
      </c>
      <c r="D5">
        <v>1134</v>
      </c>
      <c r="E5">
        <v>1020</v>
      </c>
      <c r="F5" s="7">
        <v>0</v>
      </c>
      <c r="G5" s="7">
        <v>0</v>
      </c>
      <c r="H5">
        <v>0</v>
      </c>
      <c r="I5">
        <v>0</v>
      </c>
    </row>
    <row r="6" spans="1:9" x14ac:dyDescent="0.3">
      <c r="A6">
        <v>163</v>
      </c>
      <c r="B6" s="4">
        <v>0.89973844812554493</v>
      </c>
      <c r="C6" s="4">
        <f t="shared" si="0"/>
        <v>0.88356164383561642</v>
      </c>
      <c r="D6">
        <v>1147</v>
      </c>
      <c r="E6">
        <v>1032</v>
      </c>
      <c r="F6" s="7">
        <v>0</v>
      </c>
      <c r="G6" s="7">
        <v>0</v>
      </c>
      <c r="H6">
        <v>0</v>
      </c>
      <c r="I6">
        <v>0</v>
      </c>
    </row>
    <row r="7" spans="1:9" x14ac:dyDescent="0.3">
      <c r="A7">
        <v>163</v>
      </c>
      <c r="B7" s="4">
        <v>0.89827586206896548</v>
      </c>
      <c r="C7" s="4">
        <f t="shared" si="0"/>
        <v>0.89212328767123283</v>
      </c>
      <c r="D7">
        <v>1160</v>
      </c>
      <c r="E7">
        <v>1042</v>
      </c>
      <c r="F7" s="7">
        <v>0</v>
      </c>
      <c r="G7" s="7">
        <v>0</v>
      </c>
      <c r="H7">
        <v>0</v>
      </c>
      <c r="I7">
        <v>0</v>
      </c>
    </row>
    <row r="8" spans="1:9" x14ac:dyDescent="0.3">
      <c r="A8">
        <v>163</v>
      </c>
      <c r="B8" s="4">
        <v>0.89702127659574471</v>
      </c>
      <c r="C8" s="4">
        <f t="shared" si="0"/>
        <v>0.9023972602739726</v>
      </c>
      <c r="D8">
        <v>1175</v>
      </c>
      <c r="E8">
        <v>1054</v>
      </c>
      <c r="F8" s="7">
        <v>0</v>
      </c>
      <c r="G8" s="7">
        <v>0</v>
      </c>
      <c r="H8">
        <v>0</v>
      </c>
      <c r="I8">
        <v>0</v>
      </c>
    </row>
    <row r="9" spans="1:9" x14ac:dyDescent="0.3">
      <c r="A9">
        <v>163</v>
      </c>
      <c r="B9" s="4">
        <v>0.9024604569420035</v>
      </c>
      <c r="C9" s="4">
        <f t="shared" si="0"/>
        <v>0.87928082191780821</v>
      </c>
      <c r="D9">
        <v>1138</v>
      </c>
      <c r="E9">
        <v>1027</v>
      </c>
      <c r="F9" s="7">
        <v>0</v>
      </c>
      <c r="G9" s="7">
        <v>0</v>
      </c>
      <c r="H9">
        <v>0</v>
      </c>
      <c r="I9">
        <v>0</v>
      </c>
    </row>
    <row r="10" spans="1:9" x14ac:dyDescent="0.3">
      <c r="A10">
        <v>163</v>
      </c>
      <c r="B10" s="4">
        <v>0.89750215331610683</v>
      </c>
      <c r="C10" s="4">
        <f t="shared" si="0"/>
        <v>0.89212328767123283</v>
      </c>
      <c r="D10">
        <v>1161</v>
      </c>
      <c r="E10">
        <v>1042</v>
      </c>
      <c r="F10" s="7">
        <v>0</v>
      </c>
      <c r="G10" s="7">
        <v>0</v>
      </c>
      <c r="H10">
        <v>0</v>
      </c>
      <c r="I10">
        <v>0</v>
      </c>
    </row>
    <row r="11" spans="1:9" x14ac:dyDescent="0.3">
      <c r="A11">
        <v>163</v>
      </c>
      <c r="B11" s="4">
        <v>0.90350877192982459</v>
      </c>
      <c r="C11" s="4">
        <f t="shared" si="0"/>
        <v>0.88184931506849318</v>
      </c>
      <c r="D11">
        <v>1140</v>
      </c>
      <c r="E11">
        <v>1030</v>
      </c>
      <c r="F11" s="7">
        <v>0</v>
      </c>
      <c r="G11" s="7">
        <v>0</v>
      </c>
      <c r="H11">
        <v>0</v>
      </c>
      <c r="I11">
        <v>0</v>
      </c>
    </row>
    <row r="12" spans="1:9" x14ac:dyDescent="0.3">
      <c r="A12">
        <v>163</v>
      </c>
      <c r="B12" s="4">
        <v>0.89631533847472156</v>
      </c>
      <c r="C12" s="4">
        <f t="shared" si="0"/>
        <v>0.89554794520547942</v>
      </c>
      <c r="D12">
        <v>1167</v>
      </c>
      <c r="E12">
        <v>1046</v>
      </c>
      <c r="F12" s="7">
        <v>0</v>
      </c>
      <c r="G12" s="7">
        <v>0</v>
      </c>
      <c r="H12">
        <v>0</v>
      </c>
      <c r="I12">
        <v>0</v>
      </c>
    </row>
    <row r="13" spans="1:9" x14ac:dyDescent="0.3">
      <c r="A13">
        <v>163</v>
      </c>
      <c r="B13" s="4">
        <v>0.89428815004262574</v>
      </c>
      <c r="C13" s="4">
        <f t="shared" si="0"/>
        <v>0.89811643835616439</v>
      </c>
      <c r="D13">
        <v>1173</v>
      </c>
      <c r="E13">
        <v>1049</v>
      </c>
      <c r="F13" s="7">
        <v>0</v>
      </c>
      <c r="G13" s="7">
        <v>0</v>
      </c>
      <c r="H13">
        <v>0</v>
      </c>
      <c r="I13">
        <v>0</v>
      </c>
    </row>
    <row r="14" spans="1:9" x14ac:dyDescent="0.3">
      <c r="A14">
        <v>163</v>
      </c>
      <c r="B14" s="4">
        <v>0.90228873239436624</v>
      </c>
      <c r="C14" s="4">
        <f t="shared" si="0"/>
        <v>0.87756849315068497</v>
      </c>
      <c r="D14">
        <v>1136</v>
      </c>
      <c r="E14">
        <v>1025</v>
      </c>
      <c r="F14" s="7">
        <v>0</v>
      </c>
      <c r="G14" s="7">
        <v>0</v>
      </c>
      <c r="H14">
        <v>0</v>
      </c>
      <c r="I14">
        <v>0</v>
      </c>
    </row>
    <row r="15" spans="1:9" x14ac:dyDescent="0.3">
      <c r="A15">
        <v>163</v>
      </c>
      <c r="B15" s="4">
        <v>0.90282685512367489</v>
      </c>
      <c r="C15" s="4">
        <f t="shared" si="0"/>
        <v>0.875</v>
      </c>
      <c r="D15">
        <v>1132</v>
      </c>
      <c r="E15">
        <v>1022</v>
      </c>
      <c r="F15" s="7">
        <v>0</v>
      </c>
      <c r="G15" s="7">
        <v>0</v>
      </c>
      <c r="H15">
        <v>0</v>
      </c>
      <c r="I15">
        <v>0</v>
      </c>
    </row>
    <row r="16" spans="1:9" x14ac:dyDescent="0.3">
      <c r="A16">
        <v>163</v>
      </c>
      <c r="B16" s="4">
        <v>0.89956331877729256</v>
      </c>
      <c r="C16" s="4">
        <f t="shared" si="0"/>
        <v>0.88184931506849318</v>
      </c>
      <c r="D16">
        <v>1145</v>
      </c>
      <c r="E16">
        <v>1030</v>
      </c>
      <c r="F16" s="7">
        <v>0</v>
      </c>
      <c r="G16" s="7">
        <v>0</v>
      </c>
      <c r="H16">
        <v>0</v>
      </c>
      <c r="I16">
        <v>0</v>
      </c>
    </row>
    <row r="17" spans="1:9" x14ac:dyDescent="0.3">
      <c r="A17">
        <v>163</v>
      </c>
      <c r="B17" s="4">
        <v>0.9006968641114983</v>
      </c>
      <c r="C17" s="4">
        <f t="shared" si="0"/>
        <v>0.88527397260273977</v>
      </c>
      <c r="D17">
        <v>1148</v>
      </c>
      <c r="E17">
        <v>1034</v>
      </c>
      <c r="F17" s="7">
        <v>0</v>
      </c>
      <c r="G17" s="7">
        <v>0</v>
      </c>
      <c r="H17">
        <v>0</v>
      </c>
      <c r="I17">
        <v>0</v>
      </c>
    </row>
    <row r="18" spans="1:9" x14ac:dyDescent="0.3">
      <c r="A18">
        <v>163</v>
      </c>
      <c r="B18" s="4">
        <v>0.89219015280135827</v>
      </c>
      <c r="C18" s="4">
        <f t="shared" si="0"/>
        <v>0.89982876712328763</v>
      </c>
      <c r="D18">
        <v>1178</v>
      </c>
      <c r="E18">
        <v>1051</v>
      </c>
      <c r="F18" s="7">
        <v>0</v>
      </c>
      <c r="G18" s="7">
        <v>0</v>
      </c>
      <c r="H18">
        <v>0</v>
      </c>
      <c r="I18">
        <v>0</v>
      </c>
    </row>
    <row r="19" spans="1:9" x14ac:dyDescent="0.3">
      <c r="A19">
        <v>163</v>
      </c>
      <c r="B19" s="4">
        <v>0.9024604569420035</v>
      </c>
      <c r="C19" s="4">
        <f t="shared" si="0"/>
        <v>0.87928082191780821</v>
      </c>
      <c r="D19">
        <v>1138</v>
      </c>
      <c r="E19">
        <v>1027</v>
      </c>
      <c r="F19" s="7">
        <v>0</v>
      </c>
      <c r="G19" s="7">
        <v>0</v>
      </c>
      <c r="H19">
        <v>0</v>
      </c>
      <c r="I19">
        <v>0</v>
      </c>
    </row>
    <row r="20" spans="1:9" x14ac:dyDescent="0.3">
      <c r="A20">
        <v>163</v>
      </c>
      <c r="B20" s="4">
        <v>0.89741379310344827</v>
      </c>
      <c r="C20" s="4">
        <f t="shared" si="0"/>
        <v>0.89126712328767121</v>
      </c>
      <c r="D20">
        <v>1160</v>
      </c>
      <c r="E20">
        <v>1041</v>
      </c>
      <c r="F20" s="7">
        <v>0</v>
      </c>
      <c r="G20" s="7">
        <v>0</v>
      </c>
      <c r="H20">
        <v>0</v>
      </c>
      <c r="I20">
        <v>0</v>
      </c>
    </row>
    <row r="21" spans="1:9" x14ac:dyDescent="0.3">
      <c r="A21">
        <v>163</v>
      </c>
      <c r="B21" s="4">
        <v>0.89868995633187776</v>
      </c>
      <c r="C21" s="4">
        <f t="shared" si="0"/>
        <v>0.88099315068493156</v>
      </c>
      <c r="D21">
        <v>1145</v>
      </c>
      <c r="E21">
        <v>1029</v>
      </c>
      <c r="F21" s="7">
        <v>0</v>
      </c>
      <c r="G21" s="7">
        <v>0</v>
      </c>
      <c r="H21">
        <v>0</v>
      </c>
      <c r="I21">
        <v>0</v>
      </c>
    </row>
    <row r="22" spans="1:9" x14ac:dyDescent="0.3">
      <c r="A22">
        <v>163</v>
      </c>
      <c r="B22" s="4">
        <v>0.89991371872303705</v>
      </c>
      <c r="C22" s="4">
        <f t="shared" si="0"/>
        <v>0.89297945205479456</v>
      </c>
      <c r="D22">
        <v>1159</v>
      </c>
      <c r="E22">
        <v>1043</v>
      </c>
      <c r="F22" s="7">
        <v>0</v>
      </c>
      <c r="G22" s="7">
        <v>0</v>
      </c>
      <c r="H22">
        <v>0</v>
      </c>
      <c r="I22">
        <v>0</v>
      </c>
    </row>
    <row r="23" spans="1:9" x14ac:dyDescent="0.3">
      <c r="A23">
        <v>163</v>
      </c>
      <c r="B23" s="4">
        <v>0.89974293059125965</v>
      </c>
      <c r="C23" s="4">
        <f t="shared" si="0"/>
        <v>0.89897260273972601</v>
      </c>
      <c r="D23">
        <v>1167</v>
      </c>
      <c r="E23">
        <v>1050</v>
      </c>
      <c r="F23" s="7">
        <v>0</v>
      </c>
      <c r="G23" s="7">
        <v>0</v>
      </c>
      <c r="H23">
        <v>0</v>
      </c>
      <c r="I23">
        <v>0</v>
      </c>
    </row>
    <row r="24" spans="1:9" x14ac:dyDescent="0.3">
      <c r="A24">
        <v>164</v>
      </c>
      <c r="B24" s="4">
        <v>0.89646246764452109</v>
      </c>
      <c r="C24" s="4">
        <f t="shared" si="0"/>
        <v>0.88955479452054798</v>
      </c>
      <c r="D24">
        <v>1159</v>
      </c>
      <c r="E24">
        <v>1039</v>
      </c>
      <c r="F24" s="7">
        <v>0</v>
      </c>
      <c r="G24" s="7">
        <v>0</v>
      </c>
      <c r="H24">
        <v>0</v>
      </c>
      <c r="I24">
        <v>0</v>
      </c>
    </row>
    <row r="25" spans="1:9" x14ac:dyDescent="0.3">
      <c r="A25">
        <v>163</v>
      </c>
      <c r="B25" s="4">
        <v>0.90263157894736845</v>
      </c>
      <c r="C25" s="4">
        <f t="shared" si="0"/>
        <v>0.88099315068493156</v>
      </c>
      <c r="D25">
        <v>1140</v>
      </c>
      <c r="E25">
        <v>1029</v>
      </c>
      <c r="F25" s="7">
        <v>0</v>
      </c>
      <c r="G25" s="7">
        <v>0</v>
      </c>
      <c r="H25">
        <v>0</v>
      </c>
      <c r="I25">
        <v>0</v>
      </c>
    </row>
    <row r="26" spans="1:9" x14ac:dyDescent="0.3">
      <c r="A26">
        <v>163</v>
      </c>
      <c r="B26" s="4">
        <v>0.89878892733564009</v>
      </c>
      <c r="C26" s="4">
        <f t="shared" si="0"/>
        <v>0.88955479452054798</v>
      </c>
      <c r="D26">
        <v>1156</v>
      </c>
      <c r="E26">
        <v>1039</v>
      </c>
      <c r="F26" s="7">
        <v>0</v>
      </c>
      <c r="G26" s="7">
        <v>0</v>
      </c>
      <c r="H26">
        <v>0</v>
      </c>
      <c r="I26">
        <v>0</v>
      </c>
    </row>
    <row r="27" spans="1:9" x14ac:dyDescent="0.3">
      <c r="A27">
        <v>163</v>
      </c>
      <c r="B27" s="4">
        <v>0.89637305699481862</v>
      </c>
      <c r="C27" s="4">
        <f t="shared" si="0"/>
        <v>0.88869863013698636</v>
      </c>
      <c r="D27">
        <v>1158</v>
      </c>
      <c r="E27">
        <v>1038</v>
      </c>
      <c r="F27" s="7">
        <v>0</v>
      </c>
      <c r="G27" s="7">
        <v>0</v>
      </c>
      <c r="H27">
        <v>0</v>
      </c>
      <c r="I27">
        <v>0</v>
      </c>
    </row>
    <row r="28" spans="1:9" x14ac:dyDescent="0.3">
      <c r="A28">
        <v>163</v>
      </c>
      <c r="B28" s="4">
        <v>0.89631533847472156</v>
      </c>
      <c r="C28" s="4">
        <f t="shared" si="0"/>
        <v>0.89554794520547942</v>
      </c>
      <c r="D28">
        <v>1167</v>
      </c>
      <c r="E28">
        <v>1046</v>
      </c>
      <c r="F28" s="7">
        <v>0</v>
      </c>
      <c r="G28" s="7">
        <v>0</v>
      </c>
      <c r="H28">
        <v>0</v>
      </c>
      <c r="I28">
        <v>0</v>
      </c>
    </row>
    <row r="29" spans="1:9" x14ac:dyDescent="0.3">
      <c r="A29">
        <v>163</v>
      </c>
      <c r="B29" s="4">
        <v>0.8980836236933798</v>
      </c>
      <c r="C29" s="4">
        <f t="shared" si="0"/>
        <v>0.8827054794520548</v>
      </c>
      <c r="D29">
        <v>1148</v>
      </c>
      <c r="E29">
        <v>1031</v>
      </c>
      <c r="F29" s="7">
        <v>0</v>
      </c>
      <c r="G29" s="7">
        <v>0</v>
      </c>
      <c r="H29">
        <v>0</v>
      </c>
      <c r="I29">
        <v>0</v>
      </c>
    </row>
    <row r="30" spans="1:9" x14ac:dyDescent="0.3">
      <c r="A30">
        <v>163</v>
      </c>
      <c r="B30" s="4">
        <v>0.89536878216123494</v>
      </c>
      <c r="C30" s="4">
        <f t="shared" si="0"/>
        <v>0.89383561643835618</v>
      </c>
      <c r="D30">
        <v>1166</v>
      </c>
      <c r="E30">
        <v>1044</v>
      </c>
      <c r="F30" s="7">
        <v>0</v>
      </c>
      <c r="G30" s="7">
        <v>0</v>
      </c>
      <c r="H30">
        <v>0</v>
      </c>
      <c r="I30">
        <v>0</v>
      </c>
    </row>
    <row r="31" spans="1:9" x14ac:dyDescent="0.3">
      <c r="A31">
        <v>163</v>
      </c>
      <c r="B31" s="4">
        <v>0.90165361183637949</v>
      </c>
      <c r="C31" s="4">
        <f t="shared" si="0"/>
        <v>0.88698630136986301</v>
      </c>
      <c r="D31">
        <v>1149</v>
      </c>
      <c r="E31">
        <v>1036</v>
      </c>
      <c r="F31" s="7">
        <v>0</v>
      </c>
      <c r="G31" s="7">
        <v>0</v>
      </c>
      <c r="H31">
        <v>0</v>
      </c>
      <c r="I31">
        <v>0</v>
      </c>
    </row>
    <row r="32" spans="1:9" x14ac:dyDescent="0.3">
      <c r="A32">
        <v>163</v>
      </c>
      <c r="B32" s="4">
        <v>0.89545844044558698</v>
      </c>
      <c r="C32" s="4">
        <f t="shared" si="0"/>
        <v>0.8946917808219178</v>
      </c>
      <c r="D32">
        <v>1167</v>
      </c>
      <c r="E32">
        <v>1045</v>
      </c>
      <c r="F32" s="7">
        <v>0</v>
      </c>
      <c r="G32" s="7">
        <v>0</v>
      </c>
      <c r="H32">
        <v>0</v>
      </c>
      <c r="I32">
        <v>0</v>
      </c>
    </row>
    <row r="33" spans="1:9" x14ac:dyDescent="0.3">
      <c r="A33">
        <v>163</v>
      </c>
      <c r="B33" s="4">
        <v>0.8951406649616368</v>
      </c>
      <c r="C33" s="4">
        <f t="shared" si="0"/>
        <v>0.89897260273972601</v>
      </c>
      <c r="D33">
        <v>1173</v>
      </c>
      <c r="E33">
        <v>1050</v>
      </c>
      <c r="F33" s="7">
        <v>0</v>
      </c>
      <c r="G33" s="7">
        <v>0</v>
      </c>
      <c r="H33">
        <v>0</v>
      </c>
      <c r="I33">
        <v>0</v>
      </c>
    </row>
    <row r="34" spans="1:9" x14ac:dyDescent="0.3">
      <c r="A34">
        <v>163</v>
      </c>
      <c r="B34" s="4">
        <v>0.90061028770706186</v>
      </c>
      <c r="C34" s="4">
        <f t="shared" si="0"/>
        <v>0.88441780821917804</v>
      </c>
      <c r="D34">
        <v>1147</v>
      </c>
      <c r="E34">
        <v>1033</v>
      </c>
      <c r="F34" s="7">
        <v>0</v>
      </c>
      <c r="G34" s="7">
        <v>0</v>
      </c>
      <c r="H34">
        <v>0</v>
      </c>
      <c r="I34">
        <v>0</v>
      </c>
    </row>
    <row r="35" spans="1:9" x14ac:dyDescent="0.3">
      <c r="A35">
        <v>163</v>
      </c>
      <c r="B35" s="4">
        <v>0.90836298932384341</v>
      </c>
      <c r="C35" s="4">
        <f t="shared" si="0"/>
        <v>0.87414383561643838</v>
      </c>
      <c r="D35">
        <v>1124</v>
      </c>
      <c r="E35">
        <v>1021</v>
      </c>
      <c r="F35" s="7">
        <v>0</v>
      </c>
      <c r="G35" s="7">
        <v>0</v>
      </c>
      <c r="H35">
        <v>0</v>
      </c>
      <c r="I35">
        <v>0</v>
      </c>
    </row>
    <row r="36" spans="1:9" x14ac:dyDescent="0.3">
      <c r="A36">
        <v>163</v>
      </c>
      <c r="B36" s="4">
        <v>0.89801210025929123</v>
      </c>
      <c r="C36" s="4">
        <f t="shared" si="0"/>
        <v>0.88955479452054798</v>
      </c>
      <c r="D36">
        <v>1157</v>
      </c>
      <c r="E36">
        <v>1039</v>
      </c>
      <c r="F36" s="7">
        <v>0</v>
      </c>
      <c r="G36" s="7">
        <v>0</v>
      </c>
      <c r="H36">
        <v>0</v>
      </c>
      <c r="I36">
        <v>0</v>
      </c>
    </row>
    <row r="37" spans="1:9" x14ac:dyDescent="0.3">
      <c r="A37">
        <v>163</v>
      </c>
      <c r="B37" s="4">
        <v>0.9000876424189308</v>
      </c>
      <c r="C37" s="4">
        <f t="shared" si="0"/>
        <v>0.87928082191780821</v>
      </c>
      <c r="D37">
        <v>1141</v>
      </c>
      <c r="E37">
        <v>1027</v>
      </c>
      <c r="F37" s="7">
        <v>0</v>
      </c>
      <c r="G37" s="7">
        <v>0</v>
      </c>
      <c r="H37">
        <v>0</v>
      </c>
      <c r="I37">
        <v>0</v>
      </c>
    </row>
    <row r="38" spans="1:9" x14ac:dyDescent="0.3">
      <c r="A38">
        <v>163</v>
      </c>
      <c r="B38" s="4">
        <v>0.8951406649616368</v>
      </c>
      <c r="C38" s="4">
        <f t="shared" si="0"/>
        <v>0.89897260273972601</v>
      </c>
      <c r="D38">
        <v>1173</v>
      </c>
      <c r="E38">
        <v>1050</v>
      </c>
      <c r="F38" s="7">
        <v>0</v>
      </c>
      <c r="G38" s="7">
        <v>0</v>
      </c>
      <c r="H38">
        <v>0</v>
      </c>
      <c r="I38">
        <v>0</v>
      </c>
    </row>
    <row r="39" spans="1:9" x14ac:dyDescent="0.3">
      <c r="A39">
        <v>163</v>
      </c>
      <c r="B39" s="4">
        <v>0.8970976253298153</v>
      </c>
      <c r="C39" s="4">
        <f t="shared" si="0"/>
        <v>0.87328767123287676</v>
      </c>
      <c r="D39">
        <v>1137</v>
      </c>
      <c r="E39">
        <v>1020</v>
      </c>
      <c r="F39" s="7">
        <v>0</v>
      </c>
      <c r="G39" s="7">
        <v>0</v>
      </c>
      <c r="H39">
        <v>0</v>
      </c>
      <c r="I39">
        <v>0</v>
      </c>
    </row>
    <row r="40" spans="1:9" x14ac:dyDescent="0.3">
      <c r="A40">
        <v>163</v>
      </c>
      <c r="B40" s="4">
        <v>0.89392643284858853</v>
      </c>
      <c r="C40" s="4">
        <f t="shared" si="0"/>
        <v>0.8946917808219178</v>
      </c>
      <c r="D40">
        <v>1169</v>
      </c>
      <c r="E40">
        <v>1045</v>
      </c>
      <c r="F40" s="7">
        <v>0</v>
      </c>
      <c r="G40" s="7">
        <v>0</v>
      </c>
      <c r="H40">
        <v>0</v>
      </c>
      <c r="I40">
        <v>0</v>
      </c>
    </row>
    <row r="41" spans="1:9" x14ac:dyDescent="0.3">
      <c r="A41">
        <v>163</v>
      </c>
      <c r="B41" s="4">
        <v>0.90396475770925111</v>
      </c>
      <c r="C41" s="4">
        <f t="shared" si="0"/>
        <v>0.87842465753424659</v>
      </c>
      <c r="D41">
        <v>1135</v>
      </c>
      <c r="E41">
        <v>1026</v>
      </c>
      <c r="F41" s="7">
        <v>0</v>
      </c>
      <c r="G41" s="7">
        <v>0</v>
      </c>
      <c r="H41">
        <v>0</v>
      </c>
      <c r="I41">
        <v>0</v>
      </c>
    </row>
    <row r="42" spans="1:9" x14ac:dyDescent="0.3">
      <c r="A42">
        <v>162</v>
      </c>
      <c r="B42" s="4">
        <v>0.89939810834049871</v>
      </c>
      <c r="C42" s="4">
        <f t="shared" si="0"/>
        <v>0.89554794520547942</v>
      </c>
      <c r="D42">
        <v>1163</v>
      </c>
      <c r="E42">
        <v>1046</v>
      </c>
      <c r="F42" s="7">
        <v>0</v>
      </c>
      <c r="G42" s="7">
        <v>0</v>
      </c>
      <c r="H42">
        <v>0</v>
      </c>
      <c r="I42">
        <v>0</v>
      </c>
    </row>
    <row r="43" spans="1:9" x14ac:dyDescent="0.3">
      <c r="A43">
        <v>163</v>
      </c>
      <c r="B43" s="4">
        <v>0.89397794741306191</v>
      </c>
      <c r="C43" s="4">
        <f t="shared" si="0"/>
        <v>0.9023972602739726</v>
      </c>
      <c r="D43">
        <v>1179</v>
      </c>
      <c r="E43">
        <v>1054</v>
      </c>
      <c r="F43" s="7">
        <v>0</v>
      </c>
      <c r="G43" s="7">
        <v>0</v>
      </c>
      <c r="H43">
        <v>0</v>
      </c>
      <c r="I43">
        <v>0</v>
      </c>
    </row>
    <row r="44" spans="1:9" x14ac:dyDescent="0.3">
      <c r="A44">
        <v>163</v>
      </c>
      <c r="B44" s="4">
        <v>0.89956331877729256</v>
      </c>
      <c r="C44" s="4">
        <f t="shared" si="0"/>
        <v>0.88184931506849318</v>
      </c>
      <c r="D44">
        <v>1145</v>
      </c>
      <c r="E44">
        <v>1030</v>
      </c>
      <c r="F44" s="7">
        <v>0</v>
      </c>
      <c r="G44" s="7">
        <v>0</v>
      </c>
      <c r="H44">
        <v>0</v>
      </c>
      <c r="I44">
        <v>0</v>
      </c>
    </row>
    <row r="45" spans="1:9" x14ac:dyDescent="0.3">
      <c r="A45">
        <v>163</v>
      </c>
      <c r="B45" s="4">
        <v>0.89947089947089942</v>
      </c>
      <c r="C45" s="4">
        <f t="shared" si="0"/>
        <v>0.87328767123287676</v>
      </c>
      <c r="D45">
        <v>1134</v>
      </c>
      <c r="E45">
        <v>1020</v>
      </c>
      <c r="F45" s="7">
        <v>0</v>
      </c>
      <c r="G45" s="7">
        <v>0</v>
      </c>
      <c r="H45">
        <v>0</v>
      </c>
      <c r="I45">
        <v>0</v>
      </c>
    </row>
    <row r="46" spans="1:9" x14ac:dyDescent="0.3">
      <c r="A46">
        <v>163</v>
      </c>
      <c r="B46" s="4">
        <v>0.89973844812554493</v>
      </c>
      <c r="C46" s="4">
        <f t="shared" si="0"/>
        <v>0.88356164383561642</v>
      </c>
      <c r="D46">
        <v>1147</v>
      </c>
      <c r="E46">
        <v>1032</v>
      </c>
      <c r="F46" s="7">
        <v>0</v>
      </c>
      <c r="G46" s="7">
        <v>0</v>
      </c>
      <c r="H46">
        <v>0</v>
      </c>
      <c r="I46">
        <v>0</v>
      </c>
    </row>
    <row r="47" spans="1:9" x14ac:dyDescent="0.3">
      <c r="A47">
        <v>163</v>
      </c>
      <c r="B47" s="4">
        <v>0.89827586206896548</v>
      </c>
      <c r="C47" s="4">
        <f t="shared" si="0"/>
        <v>0.89212328767123283</v>
      </c>
      <c r="D47">
        <v>1160</v>
      </c>
      <c r="E47">
        <v>1042</v>
      </c>
      <c r="F47" s="7">
        <v>0</v>
      </c>
      <c r="G47" s="7">
        <v>0</v>
      </c>
      <c r="H47">
        <v>0</v>
      </c>
      <c r="I47">
        <v>0</v>
      </c>
    </row>
    <row r="48" spans="1:9" x14ac:dyDescent="0.3">
      <c r="A48">
        <v>163</v>
      </c>
      <c r="B48" s="4">
        <v>0.89702127659574471</v>
      </c>
      <c r="C48" s="4">
        <f t="shared" si="0"/>
        <v>0.9023972602739726</v>
      </c>
      <c r="D48">
        <v>1175</v>
      </c>
      <c r="E48">
        <v>1054</v>
      </c>
      <c r="F48" s="7">
        <v>0</v>
      </c>
      <c r="G48" s="7">
        <v>0</v>
      </c>
      <c r="H48">
        <v>0</v>
      </c>
      <c r="I48">
        <v>0</v>
      </c>
    </row>
    <row r="49" spans="1:9" x14ac:dyDescent="0.3">
      <c r="A49">
        <v>163</v>
      </c>
      <c r="B49" s="4">
        <v>0.9024604569420035</v>
      </c>
      <c r="C49" s="4">
        <f t="shared" si="0"/>
        <v>0.87928082191780821</v>
      </c>
      <c r="D49">
        <v>1138</v>
      </c>
      <c r="E49">
        <v>1027</v>
      </c>
      <c r="F49" s="7">
        <v>0</v>
      </c>
      <c r="G49" s="7">
        <v>0</v>
      </c>
      <c r="H49">
        <v>0</v>
      </c>
      <c r="I49">
        <v>0</v>
      </c>
    </row>
    <row r="50" spans="1:9" x14ac:dyDescent="0.3">
      <c r="A50">
        <v>163</v>
      </c>
      <c r="B50" s="4">
        <v>0.89750215331610683</v>
      </c>
      <c r="C50" s="4">
        <f t="shared" si="0"/>
        <v>0.89212328767123283</v>
      </c>
      <c r="D50">
        <v>1161</v>
      </c>
      <c r="E50">
        <v>1042</v>
      </c>
      <c r="F50" s="7">
        <v>0</v>
      </c>
      <c r="G50" s="7">
        <v>0</v>
      </c>
      <c r="H50">
        <v>0</v>
      </c>
      <c r="I50">
        <v>0</v>
      </c>
    </row>
    <row r="51" spans="1:9" x14ac:dyDescent="0.3">
      <c r="A51">
        <v>163</v>
      </c>
      <c r="B51" s="4">
        <v>0.90350877192982459</v>
      </c>
      <c r="C51" s="4">
        <f t="shared" si="0"/>
        <v>0.88184931506849318</v>
      </c>
      <c r="D51">
        <v>1140</v>
      </c>
      <c r="E51">
        <v>1030</v>
      </c>
      <c r="F51" s="7">
        <v>0</v>
      </c>
      <c r="G51" s="7">
        <v>0</v>
      </c>
      <c r="H51">
        <v>0</v>
      </c>
      <c r="I51">
        <v>0</v>
      </c>
    </row>
    <row r="52" spans="1:9" x14ac:dyDescent="0.3">
      <c r="A52">
        <v>163</v>
      </c>
      <c r="B52" s="4">
        <v>0.89631533847472156</v>
      </c>
      <c r="C52" s="4">
        <f t="shared" si="0"/>
        <v>0.89554794520547942</v>
      </c>
      <c r="D52">
        <v>1167</v>
      </c>
      <c r="E52">
        <v>1046</v>
      </c>
      <c r="F52" s="7">
        <v>0</v>
      </c>
      <c r="G52" s="7">
        <v>0</v>
      </c>
      <c r="H52">
        <v>0</v>
      </c>
      <c r="I52">
        <v>0</v>
      </c>
    </row>
    <row r="53" spans="1:9" x14ac:dyDescent="0.3">
      <c r="A53">
        <v>163</v>
      </c>
      <c r="B53" s="4">
        <v>0.89428815004262574</v>
      </c>
      <c r="C53" s="4">
        <f t="shared" si="0"/>
        <v>0.89811643835616439</v>
      </c>
      <c r="D53">
        <v>1173</v>
      </c>
      <c r="E53">
        <v>1049</v>
      </c>
      <c r="F53" s="7">
        <v>0</v>
      </c>
      <c r="G53" s="7">
        <v>0</v>
      </c>
      <c r="H53">
        <v>0</v>
      </c>
      <c r="I53">
        <v>0</v>
      </c>
    </row>
    <row r="54" spans="1:9" x14ac:dyDescent="0.3">
      <c r="A54">
        <v>163</v>
      </c>
      <c r="B54" s="4">
        <v>0.90228873239436624</v>
      </c>
      <c r="C54" s="4">
        <f t="shared" si="0"/>
        <v>0.87756849315068497</v>
      </c>
      <c r="D54">
        <v>1136</v>
      </c>
      <c r="E54">
        <v>1025</v>
      </c>
      <c r="F54" s="7">
        <v>0</v>
      </c>
      <c r="G54" s="7">
        <v>0</v>
      </c>
      <c r="H54">
        <v>0</v>
      </c>
      <c r="I54">
        <v>0</v>
      </c>
    </row>
    <row r="55" spans="1:9" x14ac:dyDescent="0.3">
      <c r="A55">
        <v>163</v>
      </c>
      <c r="B55" s="4">
        <v>0.90282685512367489</v>
      </c>
      <c r="C55" s="4">
        <f t="shared" si="0"/>
        <v>0.875</v>
      </c>
      <c r="D55">
        <v>1132</v>
      </c>
      <c r="E55">
        <v>1022</v>
      </c>
      <c r="F55" s="7">
        <v>0</v>
      </c>
      <c r="G55" s="7">
        <v>0</v>
      </c>
      <c r="H55">
        <v>0</v>
      </c>
      <c r="I55">
        <v>0</v>
      </c>
    </row>
    <row r="56" spans="1:9" x14ac:dyDescent="0.3">
      <c r="A56">
        <v>163</v>
      </c>
      <c r="B56" s="4">
        <v>0.89956331877729256</v>
      </c>
      <c r="C56" s="4">
        <f t="shared" si="0"/>
        <v>0.88184931506849318</v>
      </c>
      <c r="D56">
        <v>1145</v>
      </c>
      <c r="E56">
        <v>1030</v>
      </c>
      <c r="F56" s="7">
        <v>0</v>
      </c>
      <c r="G56" s="7">
        <v>0</v>
      </c>
      <c r="H56">
        <v>0</v>
      </c>
      <c r="I56">
        <v>0</v>
      </c>
    </row>
    <row r="57" spans="1:9" x14ac:dyDescent="0.3">
      <c r="A57">
        <v>163</v>
      </c>
      <c r="B57" s="4">
        <v>0.9006968641114983</v>
      </c>
      <c r="C57" s="4">
        <f t="shared" si="0"/>
        <v>0.88527397260273977</v>
      </c>
      <c r="D57">
        <v>1148</v>
      </c>
      <c r="E57">
        <v>1034</v>
      </c>
      <c r="F57" s="7">
        <v>0</v>
      </c>
      <c r="G57" s="7">
        <v>0</v>
      </c>
      <c r="H57">
        <v>0</v>
      </c>
      <c r="I57">
        <v>0</v>
      </c>
    </row>
    <row r="58" spans="1:9" x14ac:dyDescent="0.3">
      <c r="A58">
        <v>163</v>
      </c>
      <c r="B58" s="4">
        <v>0.89219015280135827</v>
      </c>
      <c r="C58" s="4">
        <f t="shared" si="0"/>
        <v>0.89982876712328763</v>
      </c>
      <c r="D58">
        <v>1178</v>
      </c>
      <c r="E58">
        <v>1051</v>
      </c>
      <c r="F58" s="7">
        <v>0</v>
      </c>
      <c r="G58" s="7">
        <v>0</v>
      </c>
      <c r="H58">
        <v>0</v>
      </c>
      <c r="I58">
        <v>0</v>
      </c>
    </row>
    <row r="59" spans="1:9" x14ac:dyDescent="0.3">
      <c r="A59">
        <v>163</v>
      </c>
      <c r="B59" s="4">
        <v>0.9024604569420035</v>
      </c>
      <c r="C59" s="4">
        <f t="shared" si="0"/>
        <v>0.87928082191780821</v>
      </c>
      <c r="D59">
        <v>1138</v>
      </c>
      <c r="E59">
        <v>1027</v>
      </c>
      <c r="F59" s="7">
        <v>0</v>
      </c>
      <c r="G59" s="7">
        <v>0</v>
      </c>
      <c r="H59">
        <v>0</v>
      </c>
      <c r="I59">
        <v>0</v>
      </c>
    </row>
    <row r="60" spans="1:9" x14ac:dyDescent="0.3">
      <c r="A60">
        <v>163</v>
      </c>
      <c r="B60" s="4">
        <v>0.89741379310344827</v>
      </c>
      <c r="C60" s="4">
        <f t="shared" si="0"/>
        <v>0.89126712328767121</v>
      </c>
      <c r="D60">
        <v>1160</v>
      </c>
      <c r="E60">
        <v>1041</v>
      </c>
      <c r="F60" s="7">
        <v>0</v>
      </c>
      <c r="G60" s="7">
        <v>0</v>
      </c>
      <c r="H60">
        <v>0</v>
      </c>
      <c r="I60">
        <v>0</v>
      </c>
    </row>
    <row r="61" spans="1:9" x14ac:dyDescent="0.3">
      <c r="A61">
        <v>163</v>
      </c>
      <c r="B61" s="4">
        <v>0.89868995633187776</v>
      </c>
      <c r="C61" s="4">
        <f t="shared" si="0"/>
        <v>0.88099315068493156</v>
      </c>
      <c r="D61">
        <v>1145</v>
      </c>
      <c r="E61">
        <v>1029</v>
      </c>
      <c r="F61" s="7">
        <v>0</v>
      </c>
      <c r="G61" s="7">
        <v>0</v>
      </c>
      <c r="H61">
        <v>0</v>
      </c>
      <c r="I61">
        <v>0</v>
      </c>
    </row>
    <row r="62" spans="1:9" x14ac:dyDescent="0.3">
      <c r="A62">
        <v>163</v>
      </c>
      <c r="B62" s="4">
        <v>0.89991371872303705</v>
      </c>
      <c r="C62" s="4">
        <f t="shared" si="0"/>
        <v>0.89297945205479456</v>
      </c>
      <c r="D62">
        <v>1159</v>
      </c>
      <c r="E62">
        <v>1043</v>
      </c>
      <c r="F62" s="7">
        <v>0</v>
      </c>
      <c r="G62" s="7">
        <v>0</v>
      </c>
      <c r="H62">
        <v>0</v>
      </c>
      <c r="I62">
        <v>0</v>
      </c>
    </row>
    <row r="63" spans="1:9" x14ac:dyDescent="0.3">
      <c r="A63">
        <v>163</v>
      </c>
      <c r="B63" s="4">
        <v>0.89974293059125965</v>
      </c>
      <c r="C63" s="4">
        <f t="shared" si="0"/>
        <v>0.89897260273972601</v>
      </c>
      <c r="D63">
        <v>1167</v>
      </c>
      <c r="E63">
        <v>1050</v>
      </c>
      <c r="F63" s="7">
        <v>0</v>
      </c>
      <c r="G63" s="7">
        <v>0</v>
      </c>
      <c r="H63">
        <v>0</v>
      </c>
      <c r="I63">
        <v>0</v>
      </c>
    </row>
    <row r="64" spans="1:9" x14ac:dyDescent="0.3">
      <c r="A64">
        <v>164</v>
      </c>
      <c r="B64" s="4">
        <v>0.89646246764452109</v>
      </c>
      <c r="C64" s="4">
        <f t="shared" si="0"/>
        <v>0.88955479452054798</v>
      </c>
      <c r="D64">
        <v>1159</v>
      </c>
      <c r="E64">
        <v>1039</v>
      </c>
      <c r="F64" s="7">
        <v>0</v>
      </c>
      <c r="G64" s="7">
        <v>0</v>
      </c>
      <c r="H64">
        <v>0</v>
      </c>
      <c r="I64">
        <v>0</v>
      </c>
    </row>
    <row r="65" spans="1:9" x14ac:dyDescent="0.3">
      <c r="A65">
        <v>163</v>
      </c>
      <c r="B65" s="4">
        <v>0.90263157894736845</v>
      </c>
      <c r="C65" s="4">
        <f t="shared" si="0"/>
        <v>0.88099315068493156</v>
      </c>
      <c r="D65">
        <v>1140</v>
      </c>
      <c r="E65">
        <v>1029</v>
      </c>
      <c r="F65" s="7">
        <v>0</v>
      </c>
      <c r="G65" s="7">
        <v>0</v>
      </c>
      <c r="H65">
        <v>0</v>
      </c>
      <c r="I65">
        <v>0</v>
      </c>
    </row>
    <row r="66" spans="1:9" x14ac:dyDescent="0.3">
      <c r="A66">
        <v>163</v>
      </c>
      <c r="B66" s="4">
        <v>0.89878892733564009</v>
      </c>
      <c r="C66" s="4">
        <f t="shared" si="0"/>
        <v>0.88955479452054798</v>
      </c>
      <c r="D66">
        <v>1156</v>
      </c>
      <c r="E66">
        <v>1039</v>
      </c>
      <c r="F66" s="7">
        <v>0</v>
      </c>
      <c r="G66" s="7">
        <v>0</v>
      </c>
      <c r="H66">
        <v>0</v>
      </c>
      <c r="I66">
        <v>0</v>
      </c>
    </row>
    <row r="67" spans="1:9" x14ac:dyDescent="0.3">
      <c r="A67">
        <v>163</v>
      </c>
      <c r="B67" s="4">
        <v>0.89637305699481862</v>
      </c>
      <c r="C67" s="4">
        <f t="shared" ref="C67:C101" si="1">E67/1168</f>
        <v>0.88869863013698636</v>
      </c>
      <c r="D67">
        <v>1158</v>
      </c>
      <c r="E67">
        <v>1038</v>
      </c>
      <c r="F67" s="7">
        <v>0</v>
      </c>
      <c r="G67" s="7">
        <v>0</v>
      </c>
      <c r="H67">
        <v>0</v>
      </c>
      <c r="I67">
        <v>0</v>
      </c>
    </row>
    <row r="68" spans="1:9" x14ac:dyDescent="0.3">
      <c r="A68">
        <v>163</v>
      </c>
      <c r="B68" s="4">
        <v>0.89631533847472156</v>
      </c>
      <c r="C68" s="4">
        <f t="shared" si="1"/>
        <v>0.89554794520547942</v>
      </c>
      <c r="D68">
        <v>1167</v>
      </c>
      <c r="E68">
        <v>1046</v>
      </c>
      <c r="F68" s="7">
        <v>0</v>
      </c>
      <c r="G68" s="7">
        <v>0</v>
      </c>
      <c r="H68">
        <v>0</v>
      </c>
      <c r="I68">
        <v>0</v>
      </c>
    </row>
    <row r="69" spans="1:9" x14ac:dyDescent="0.3">
      <c r="A69">
        <v>163</v>
      </c>
      <c r="B69" s="4">
        <v>0.8980836236933798</v>
      </c>
      <c r="C69" s="4">
        <f t="shared" si="1"/>
        <v>0.8827054794520548</v>
      </c>
      <c r="D69">
        <v>1148</v>
      </c>
      <c r="E69">
        <v>1031</v>
      </c>
      <c r="F69" s="7">
        <v>0</v>
      </c>
      <c r="G69" s="7">
        <v>0</v>
      </c>
      <c r="H69">
        <v>0</v>
      </c>
      <c r="I69">
        <v>0</v>
      </c>
    </row>
    <row r="70" spans="1:9" x14ac:dyDescent="0.3">
      <c r="A70">
        <v>163</v>
      </c>
      <c r="B70" s="4">
        <v>0.89536878216123494</v>
      </c>
      <c r="C70" s="4">
        <f t="shared" si="1"/>
        <v>0.89383561643835618</v>
      </c>
      <c r="D70">
        <v>1166</v>
      </c>
      <c r="E70">
        <v>1044</v>
      </c>
      <c r="F70" s="7">
        <v>0</v>
      </c>
      <c r="G70" s="7">
        <v>0</v>
      </c>
      <c r="H70">
        <v>0</v>
      </c>
      <c r="I70">
        <v>0</v>
      </c>
    </row>
    <row r="71" spans="1:9" x14ac:dyDescent="0.3">
      <c r="A71">
        <v>163</v>
      </c>
      <c r="B71" s="4">
        <v>0.90165361183637949</v>
      </c>
      <c r="C71" s="4">
        <f t="shared" si="1"/>
        <v>0.88698630136986301</v>
      </c>
      <c r="D71">
        <v>1149</v>
      </c>
      <c r="E71">
        <v>1036</v>
      </c>
      <c r="F71" s="7">
        <v>0</v>
      </c>
      <c r="G71" s="7">
        <v>0</v>
      </c>
      <c r="H71">
        <v>0</v>
      </c>
      <c r="I71">
        <v>0</v>
      </c>
    </row>
    <row r="72" spans="1:9" x14ac:dyDescent="0.3">
      <c r="A72">
        <v>163</v>
      </c>
      <c r="B72" s="4">
        <v>0.89545844044558698</v>
      </c>
      <c r="C72" s="4">
        <f t="shared" si="1"/>
        <v>0.8946917808219178</v>
      </c>
      <c r="D72">
        <v>1167</v>
      </c>
      <c r="E72">
        <v>1045</v>
      </c>
      <c r="F72" s="7">
        <v>0</v>
      </c>
      <c r="G72" s="7">
        <v>0</v>
      </c>
      <c r="H72">
        <v>0</v>
      </c>
      <c r="I72">
        <v>0</v>
      </c>
    </row>
    <row r="73" spans="1:9" x14ac:dyDescent="0.3">
      <c r="A73">
        <v>163</v>
      </c>
      <c r="B73" s="4">
        <v>0.8951406649616368</v>
      </c>
      <c r="C73" s="4">
        <f t="shared" si="1"/>
        <v>0.89897260273972601</v>
      </c>
      <c r="D73">
        <v>1173</v>
      </c>
      <c r="E73">
        <v>1050</v>
      </c>
      <c r="F73" s="7">
        <v>0</v>
      </c>
      <c r="G73" s="7">
        <v>0</v>
      </c>
      <c r="H73">
        <v>0</v>
      </c>
      <c r="I73">
        <v>0</v>
      </c>
    </row>
    <row r="74" spans="1:9" x14ac:dyDescent="0.3">
      <c r="A74">
        <v>163</v>
      </c>
      <c r="B74" s="4">
        <v>0.90061028770706186</v>
      </c>
      <c r="C74" s="4">
        <f t="shared" si="1"/>
        <v>0.88441780821917804</v>
      </c>
      <c r="D74">
        <v>1147</v>
      </c>
      <c r="E74">
        <v>1033</v>
      </c>
      <c r="F74" s="7">
        <v>0</v>
      </c>
      <c r="G74" s="7">
        <v>0</v>
      </c>
      <c r="H74">
        <v>0</v>
      </c>
      <c r="I74">
        <v>0</v>
      </c>
    </row>
    <row r="75" spans="1:9" x14ac:dyDescent="0.3">
      <c r="A75">
        <v>163</v>
      </c>
      <c r="B75" s="4">
        <v>0.90836298932384341</v>
      </c>
      <c r="C75" s="4">
        <f t="shared" si="1"/>
        <v>0.87414383561643838</v>
      </c>
      <c r="D75">
        <v>1124</v>
      </c>
      <c r="E75">
        <v>1021</v>
      </c>
      <c r="F75" s="7">
        <v>0</v>
      </c>
      <c r="G75" s="7">
        <v>0</v>
      </c>
      <c r="H75">
        <v>0</v>
      </c>
      <c r="I75">
        <v>0</v>
      </c>
    </row>
    <row r="76" spans="1:9" x14ac:dyDescent="0.3">
      <c r="A76">
        <v>163</v>
      </c>
      <c r="B76" s="4">
        <v>0.89801210025929123</v>
      </c>
      <c r="C76" s="4">
        <f t="shared" si="1"/>
        <v>0.88955479452054798</v>
      </c>
      <c r="D76">
        <v>1157</v>
      </c>
      <c r="E76">
        <v>1039</v>
      </c>
      <c r="F76" s="7">
        <v>0</v>
      </c>
      <c r="G76" s="7">
        <v>0</v>
      </c>
      <c r="H76">
        <v>0</v>
      </c>
      <c r="I76">
        <v>0</v>
      </c>
    </row>
    <row r="77" spans="1:9" x14ac:dyDescent="0.3">
      <c r="A77">
        <v>163</v>
      </c>
      <c r="B77" s="4">
        <v>0.9000876424189308</v>
      </c>
      <c r="C77" s="4">
        <f t="shared" si="1"/>
        <v>0.87928082191780821</v>
      </c>
      <c r="D77">
        <v>1141</v>
      </c>
      <c r="E77">
        <v>1027</v>
      </c>
      <c r="F77" s="7">
        <v>0</v>
      </c>
      <c r="G77" s="7">
        <v>0</v>
      </c>
      <c r="H77">
        <v>0</v>
      </c>
      <c r="I77">
        <v>0</v>
      </c>
    </row>
    <row r="78" spans="1:9" x14ac:dyDescent="0.3">
      <c r="A78">
        <v>163</v>
      </c>
      <c r="B78" s="4">
        <v>0.8951406649616368</v>
      </c>
      <c r="C78" s="4">
        <f t="shared" si="1"/>
        <v>0.89897260273972601</v>
      </c>
      <c r="D78">
        <v>1173</v>
      </c>
      <c r="E78">
        <v>1050</v>
      </c>
      <c r="F78" s="7">
        <v>0</v>
      </c>
      <c r="G78" s="7">
        <v>0</v>
      </c>
      <c r="H78">
        <v>0</v>
      </c>
      <c r="I78">
        <v>0</v>
      </c>
    </row>
    <row r="79" spans="1:9" x14ac:dyDescent="0.3">
      <c r="A79">
        <v>163</v>
      </c>
      <c r="B79" s="4">
        <v>0.8970976253298153</v>
      </c>
      <c r="C79" s="4">
        <f t="shared" si="1"/>
        <v>0.87328767123287676</v>
      </c>
      <c r="D79">
        <v>1137</v>
      </c>
      <c r="E79">
        <v>1020</v>
      </c>
      <c r="F79" s="7">
        <v>0</v>
      </c>
      <c r="G79" s="7">
        <v>0</v>
      </c>
      <c r="H79">
        <v>0</v>
      </c>
      <c r="I79">
        <v>0</v>
      </c>
    </row>
    <row r="80" spans="1:9" x14ac:dyDescent="0.3">
      <c r="A80">
        <v>163</v>
      </c>
      <c r="B80" s="4">
        <v>0.89392643284858853</v>
      </c>
      <c r="C80" s="4">
        <f t="shared" si="1"/>
        <v>0.8946917808219178</v>
      </c>
      <c r="D80">
        <v>1169</v>
      </c>
      <c r="E80">
        <v>1045</v>
      </c>
      <c r="F80" s="7">
        <v>0</v>
      </c>
      <c r="G80" s="7">
        <v>0</v>
      </c>
      <c r="H80">
        <v>0</v>
      </c>
      <c r="I80">
        <v>0</v>
      </c>
    </row>
    <row r="81" spans="1:9" x14ac:dyDescent="0.3">
      <c r="A81">
        <v>163</v>
      </c>
      <c r="B81" s="4">
        <v>0.90396475770925111</v>
      </c>
      <c r="C81" s="4">
        <f t="shared" si="1"/>
        <v>0.87842465753424659</v>
      </c>
      <c r="D81">
        <v>1135</v>
      </c>
      <c r="E81">
        <v>1026</v>
      </c>
      <c r="F81" s="7">
        <v>0</v>
      </c>
      <c r="G81" s="7">
        <v>0</v>
      </c>
      <c r="H81">
        <v>0</v>
      </c>
      <c r="I81">
        <v>0</v>
      </c>
    </row>
    <row r="82" spans="1:9" x14ac:dyDescent="0.3">
      <c r="A82">
        <v>163</v>
      </c>
      <c r="B82" s="4">
        <v>0.89536878216123494</v>
      </c>
      <c r="C82" s="4">
        <f t="shared" si="1"/>
        <v>0.89383561643835618</v>
      </c>
      <c r="D82">
        <v>1166</v>
      </c>
      <c r="E82">
        <v>1044</v>
      </c>
      <c r="F82" s="7">
        <v>0</v>
      </c>
      <c r="G82" s="7">
        <v>0</v>
      </c>
      <c r="H82">
        <v>0</v>
      </c>
      <c r="I82">
        <v>0</v>
      </c>
    </row>
    <row r="83" spans="1:9" x14ac:dyDescent="0.3">
      <c r="A83">
        <v>163</v>
      </c>
      <c r="B83" s="4">
        <v>0.90165361183637949</v>
      </c>
      <c r="C83" s="4">
        <f t="shared" si="1"/>
        <v>0.88698630136986301</v>
      </c>
      <c r="D83">
        <v>1149</v>
      </c>
      <c r="E83">
        <v>1036</v>
      </c>
      <c r="F83" s="7">
        <v>0</v>
      </c>
      <c r="G83" s="7">
        <v>0</v>
      </c>
      <c r="H83">
        <v>0</v>
      </c>
      <c r="I83">
        <v>0</v>
      </c>
    </row>
    <row r="84" spans="1:9" x14ac:dyDescent="0.3">
      <c r="A84">
        <v>163</v>
      </c>
      <c r="B84" s="4">
        <v>0.89545844044558698</v>
      </c>
      <c r="C84" s="4">
        <f t="shared" si="1"/>
        <v>0.8946917808219178</v>
      </c>
      <c r="D84">
        <v>1167</v>
      </c>
      <c r="E84">
        <v>1045</v>
      </c>
      <c r="F84" s="7">
        <v>0</v>
      </c>
      <c r="G84" s="7">
        <v>0</v>
      </c>
      <c r="H84">
        <v>0</v>
      </c>
      <c r="I84">
        <v>0</v>
      </c>
    </row>
    <row r="85" spans="1:9" x14ac:dyDescent="0.3">
      <c r="A85">
        <v>163</v>
      </c>
      <c r="B85" s="4">
        <v>0.8951406649616368</v>
      </c>
      <c r="C85" s="4">
        <f t="shared" si="1"/>
        <v>0.89897260273972601</v>
      </c>
      <c r="D85">
        <v>1173</v>
      </c>
      <c r="E85">
        <v>1050</v>
      </c>
      <c r="F85" s="7">
        <v>0</v>
      </c>
      <c r="G85" s="7">
        <v>0</v>
      </c>
      <c r="H85">
        <v>0</v>
      </c>
      <c r="I85">
        <v>0</v>
      </c>
    </row>
    <row r="86" spans="1:9" x14ac:dyDescent="0.3">
      <c r="A86">
        <v>163</v>
      </c>
      <c r="B86" s="4">
        <v>0.90061028770706186</v>
      </c>
      <c r="C86" s="4">
        <f t="shared" si="1"/>
        <v>0.88441780821917804</v>
      </c>
      <c r="D86">
        <v>1147</v>
      </c>
      <c r="E86">
        <v>1033</v>
      </c>
      <c r="F86" s="7">
        <v>0</v>
      </c>
      <c r="G86" s="7">
        <v>0</v>
      </c>
      <c r="H86">
        <v>0</v>
      </c>
      <c r="I86">
        <v>0</v>
      </c>
    </row>
    <row r="87" spans="1:9" x14ac:dyDescent="0.3">
      <c r="A87">
        <v>163</v>
      </c>
      <c r="B87" s="4">
        <v>0.90836298932384341</v>
      </c>
      <c r="C87" s="4">
        <f t="shared" si="1"/>
        <v>0.87414383561643838</v>
      </c>
      <c r="D87">
        <v>1124</v>
      </c>
      <c r="E87">
        <v>1021</v>
      </c>
      <c r="F87" s="7">
        <v>0</v>
      </c>
      <c r="G87" s="7">
        <v>0</v>
      </c>
      <c r="H87">
        <v>0</v>
      </c>
      <c r="I87">
        <v>0</v>
      </c>
    </row>
    <row r="88" spans="1:9" x14ac:dyDescent="0.3">
      <c r="A88">
        <v>163</v>
      </c>
      <c r="B88" s="4">
        <v>0.89801210025929123</v>
      </c>
      <c r="C88" s="4">
        <f t="shared" si="1"/>
        <v>0.88955479452054798</v>
      </c>
      <c r="D88">
        <v>1157</v>
      </c>
      <c r="E88">
        <v>1039</v>
      </c>
      <c r="F88" s="7">
        <v>0</v>
      </c>
      <c r="G88" s="7">
        <v>0</v>
      </c>
      <c r="H88">
        <v>0</v>
      </c>
      <c r="I88">
        <v>0</v>
      </c>
    </row>
    <row r="89" spans="1:9" x14ac:dyDescent="0.3">
      <c r="A89">
        <v>163</v>
      </c>
      <c r="B89" s="4">
        <v>0.9000876424189308</v>
      </c>
      <c r="C89" s="4">
        <f t="shared" si="1"/>
        <v>0.87928082191780821</v>
      </c>
      <c r="D89">
        <v>1141</v>
      </c>
      <c r="E89">
        <v>1027</v>
      </c>
      <c r="F89" s="7">
        <v>0</v>
      </c>
      <c r="G89" s="7">
        <v>0</v>
      </c>
      <c r="H89">
        <v>0</v>
      </c>
      <c r="I89">
        <v>0</v>
      </c>
    </row>
    <row r="90" spans="1:9" x14ac:dyDescent="0.3">
      <c r="A90">
        <v>163</v>
      </c>
      <c r="B90" s="4">
        <v>0.8951406649616368</v>
      </c>
      <c r="C90" s="4">
        <f t="shared" si="1"/>
        <v>0.89897260273972601</v>
      </c>
      <c r="D90">
        <v>1173</v>
      </c>
      <c r="E90">
        <v>1050</v>
      </c>
      <c r="F90" s="7">
        <v>0</v>
      </c>
      <c r="G90" s="7">
        <v>0</v>
      </c>
      <c r="H90">
        <v>0</v>
      </c>
      <c r="I90">
        <v>0</v>
      </c>
    </row>
    <row r="91" spans="1:9" x14ac:dyDescent="0.3">
      <c r="A91">
        <v>163</v>
      </c>
      <c r="B91" s="4">
        <v>0.8970976253298153</v>
      </c>
      <c r="C91" s="4">
        <f t="shared" si="1"/>
        <v>0.87328767123287676</v>
      </c>
      <c r="D91">
        <v>1137</v>
      </c>
      <c r="E91">
        <v>1020</v>
      </c>
      <c r="F91" s="7">
        <v>0</v>
      </c>
      <c r="G91" s="7">
        <v>0</v>
      </c>
      <c r="H91">
        <v>0</v>
      </c>
      <c r="I91">
        <v>0</v>
      </c>
    </row>
    <row r="92" spans="1:9" x14ac:dyDescent="0.3">
      <c r="A92">
        <v>163</v>
      </c>
      <c r="B92" s="4">
        <v>0.89392643284858853</v>
      </c>
      <c r="C92" s="4">
        <f t="shared" si="1"/>
        <v>0.8946917808219178</v>
      </c>
      <c r="D92">
        <v>1169</v>
      </c>
      <c r="E92">
        <v>1045</v>
      </c>
      <c r="F92" s="7">
        <v>0</v>
      </c>
      <c r="G92" s="7">
        <v>0</v>
      </c>
      <c r="H92">
        <v>0</v>
      </c>
      <c r="I92">
        <v>0</v>
      </c>
    </row>
    <row r="93" spans="1:9" x14ac:dyDescent="0.3">
      <c r="A93">
        <v>163</v>
      </c>
      <c r="B93" s="4">
        <v>0.90396475770925111</v>
      </c>
      <c r="C93" s="4">
        <f t="shared" si="1"/>
        <v>0.87842465753424659</v>
      </c>
      <c r="D93">
        <v>1135</v>
      </c>
      <c r="E93">
        <v>1026</v>
      </c>
      <c r="F93" s="7">
        <v>0</v>
      </c>
      <c r="G93" s="7">
        <v>0</v>
      </c>
      <c r="H93">
        <v>0</v>
      </c>
      <c r="I93">
        <v>0</v>
      </c>
    </row>
    <row r="94" spans="1:9" x14ac:dyDescent="0.3">
      <c r="A94">
        <v>162</v>
      </c>
      <c r="B94" s="4">
        <v>0.89939810834049871</v>
      </c>
      <c r="C94" s="4">
        <f t="shared" si="1"/>
        <v>0.89554794520547942</v>
      </c>
      <c r="D94">
        <v>1163</v>
      </c>
      <c r="E94">
        <v>1046</v>
      </c>
      <c r="F94" s="7">
        <v>0</v>
      </c>
      <c r="G94" s="7">
        <v>0</v>
      </c>
      <c r="H94">
        <v>0</v>
      </c>
      <c r="I94">
        <v>0</v>
      </c>
    </row>
    <row r="95" spans="1:9" x14ac:dyDescent="0.3">
      <c r="A95">
        <v>163</v>
      </c>
      <c r="B95" s="4">
        <v>0.89397794741306191</v>
      </c>
      <c r="C95" s="4">
        <f t="shared" si="1"/>
        <v>0.9023972602739726</v>
      </c>
      <c r="D95">
        <v>1179</v>
      </c>
      <c r="E95">
        <v>1054</v>
      </c>
      <c r="F95" s="7">
        <v>0</v>
      </c>
      <c r="G95" s="7">
        <v>0</v>
      </c>
      <c r="H95">
        <v>0</v>
      </c>
      <c r="I95">
        <v>0</v>
      </c>
    </row>
    <row r="96" spans="1:9" x14ac:dyDescent="0.3">
      <c r="A96">
        <v>163</v>
      </c>
      <c r="B96" s="4">
        <v>0.89956331877729256</v>
      </c>
      <c r="C96" s="4">
        <f t="shared" si="1"/>
        <v>0.88184931506849318</v>
      </c>
      <c r="D96">
        <v>1145</v>
      </c>
      <c r="E96">
        <v>1030</v>
      </c>
      <c r="F96" s="7">
        <v>0</v>
      </c>
      <c r="G96" s="7">
        <v>0</v>
      </c>
      <c r="H96">
        <v>0</v>
      </c>
      <c r="I96">
        <v>0</v>
      </c>
    </row>
    <row r="97" spans="1:10" x14ac:dyDescent="0.3">
      <c r="A97">
        <v>163</v>
      </c>
      <c r="B97" s="4">
        <v>0.89947089947089942</v>
      </c>
      <c r="C97" s="4">
        <f t="shared" si="1"/>
        <v>0.87328767123287676</v>
      </c>
      <c r="D97">
        <v>1134</v>
      </c>
      <c r="E97">
        <v>1020</v>
      </c>
      <c r="F97" s="7">
        <v>0</v>
      </c>
      <c r="G97" s="7">
        <v>0</v>
      </c>
      <c r="H97">
        <v>0</v>
      </c>
      <c r="I97">
        <v>0</v>
      </c>
    </row>
    <row r="98" spans="1:10" x14ac:dyDescent="0.3">
      <c r="A98">
        <v>163</v>
      </c>
      <c r="B98" s="4">
        <v>0.89973844812554493</v>
      </c>
      <c r="C98" s="4">
        <f t="shared" si="1"/>
        <v>0.88356164383561642</v>
      </c>
      <c r="D98">
        <v>1147</v>
      </c>
      <c r="E98">
        <v>1032</v>
      </c>
      <c r="F98" s="7">
        <v>0</v>
      </c>
      <c r="G98" s="7">
        <v>0</v>
      </c>
      <c r="H98">
        <v>0</v>
      </c>
      <c r="I98">
        <v>0</v>
      </c>
    </row>
    <row r="99" spans="1:10" x14ac:dyDescent="0.3">
      <c r="A99">
        <v>163</v>
      </c>
      <c r="B99" s="4">
        <v>0.89827586206896548</v>
      </c>
      <c r="C99" s="4">
        <f t="shared" si="1"/>
        <v>0.89212328767123283</v>
      </c>
      <c r="D99">
        <v>1160</v>
      </c>
      <c r="E99">
        <v>1042</v>
      </c>
      <c r="F99" s="7">
        <v>0</v>
      </c>
      <c r="G99" s="7">
        <v>0</v>
      </c>
      <c r="H99">
        <v>0</v>
      </c>
      <c r="I99">
        <v>0</v>
      </c>
    </row>
    <row r="100" spans="1:10" x14ac:dyDescent="0.3">
      <c r="A100">
        <v>163</v>
      </c>
      <c r="B100" s="4">
        <v>0.89702127659574471</v>
      </c>
      <c r="C100" s="4">
        <f t="shared" si="1"/>
        <v>0.9023972602739726</v>
      </c>
      <c r="D100">
        <v>1175</v>
      </c>
      <c r="E100">
        <v>1054</v>
      </c>
      <c r="F100" s="7">
        <v>0</v>
      </c>
      <c r="G100" s="7">
        <v>0</v>
      </c>
      <c r="H100">
        <v>0</v>
      </c>
      <c r="I100">
        <v>0</v>
      </c>
    </row>
    <row r="101" spans="1:10" x14ac:dyDescent="0.3">
      <c r="A101">
        <v>163</v>
      </c>
      <c r="B101" s="4">
        <v>0.9024604569420035</v>
      </c>
      <c r="C101" s="4">
        <f t="shared" si="1"/>
        <v>0.87928082191780821</v>
      </c>
      <c r="D101">
        <v>1138</v>
      </c>
      <c r="E101">
        <v>1027</v>
      </c>
      <c r="F101" s="7">
        <v>0</v>
      </c>
      <c r="G101" s="7">
        <v>0</v>
      </c>
      <c r="H101">
        <v>0</v>
      </c>
      <c r="I101">
        <v>0</v>
      </c>
    </row>
    <row r="102" spans="1:10" s="2" customFormat="1" x14ac:dyDescent="0.3">
      <c r="B102" s="5">
        <f t="shared" ref="B102:I102" si="2">AVERAGE(B2:B101)</f>
        <v>0.89876303324598894</v>
      </c>
      <c r="C102" s="5">
        <f t="shared" si="2"/>
        <v>0.88788527397260297</v>
      </c>
      <c r="D102" s="2">
        <f t="shared" si="2"/>
        <v>1153.9100000000001</v>
      </c>
      <c r="E102" s="2">
        <f t="shared" si="2"/>
        <v>1037.05</v>
      </c>
      <c r="F102" s="8">
        <f t="shared" si="2"/>
        <v>0</v>
      </c>
      <c r="G102" s="8">
        <f t="shared" ref="G102" si="3">AVERAGE(G2:G101)</f>
        <v>0</v>
      </c>
      <c r="H102" s="2">
        <f t="shared" si="2"/>
        <v>0</v>
      </c>
      <c r="I102" s="2">
        <f t="shared" si="2"/>
        <v>0</v>
      </c>
      <c r="J102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0BAD-DCB7-4DCA-9130-48891A055728}">
  <dimension ref="A1:J102"/>
  <sheetViews>
    <sheetView tabSelected="1" topLeftCell="A81" workbookViewId="0">
      <selection activeCell="C2" sqref="C2"/>
    </sheetView>
  </sheetViews>
  <sheetFormatPr defaultRowHeight="14.4" x14ac:dyDescent="0.3"/>
  <cols>
    <col min="2" max="3" width="8.88671875" style="4"/>
    <col min="6" max="7" width="8.88671875" style="7"/>
  </cols>
  <sheetData>
    <row r="1" spans="1:9" x14ac:dyDescent="0.3">
      <c r="A1" s="1" t="s">
        <v>1</v>
      </c>
      <c r="B1" s="3" t="s">
        <v>2</v>
      </c>
      <c r="C1" s="3" t="s">
        <v>9</v>
      </c>
      <c r="D1" s="1" t="s">
        <v>3</v>
      </c>
      <c r="E1" s="1" t="s">
        <v>4</v>
      </c>
      <c r="F1" s="6" t="s">
        <v>5</v>
      </c>
      <c r="G1" s="6" t="s">
        <v>8</v>
      </c>
      <c r="H1" s="1" t="s">
        <v>6</v>
      </c>
      <c r="I1" s="1" t="s">
        <v>7</v>
      </c>
    </row>
    <row r="2" spans="1:9" x14ac:dyDescent="0.3">
      <c r="A2">
        <v>162</v>
      </c>
      <c r="B2" s="4">
        <v>0.91133455210237657</v>
      </c>
      <c r="C2" s="4">
        <f>E2/1168</f>
        <v>0.85359589041095896</v>
      </c>
      <c r="D2">
        <v>1094</v>
      </c>
      <c r="E2">
        <v>997</v>
      </c>
      <c r="F2" s="7">
        <v>0</v>
      </c>
      <c r="G2" s="7">
        <v>0</v>
      </c>
      <c r="H2">
        <v>0</v>
      </c>
      <c r="I2">
        <v>0</v>
      </c>
    </row>
    <row r="3" spans="1:9" x14ac:dyDescent="0.3">
      <c r="A3">
        <v>163</v>
      </c>
      <c r="B3" s="4">
        <v>0.90644868301544046</v>
      </c>
      <c r="C3" s="4">
        <f t="shared" ref="C3:C66" si="0">E3/1168</f>
        <v>0.85445205479452058</v>
      </c>
      <c r="D3">
        <v>1101</v>
      </c>
      <c r="E3">
        <v>998</v>
      </c>
      <c r="F3" s="7">
        <v>0</v>
      </c>
      <c r="G3" s="7">
        <v>0</v>
      </c>
      <c r="H3">
        <v>0</v>
      </c>
      <c r="I3">
        <v>0</v>
      </c>
    </row>
    <row r="4" spans="1:9" x14ac:dyDescent="0.3">
      <c r="A4">
        <v>163</v>
      </c>
      <c r="B4" s="4">
        <v>0.91538461538461535</v>
      </c>
      <c r="C4" s="4">
        <f t="shared" si="0"/>
        <v>0.81506849315068497</v>
      </c>
      <c r="D4">
        <v>1040</v>
      </c>
      <c r="E4">
        <v>952</v>
      </c>
      <c r="F4" s="7">
        <v>0</v>
      </c>
      <c r="G4" s="7">
        <v>0</v>
      </c>
      <c r="H4">
        <v>0</v>
      </c>
      <c r="I4">
        <v>0</v>
      </c>
    </row>
    <row r="5" spans="1:9" x14ac:dyDescent="0.3">
      <c r="A5">
        <v>163</v>
      </c>
      <c r="B5" s="4">
        <v>0.9112595419847328</v>
      </c>
      <c r="C5" s="4">
        <f t="shared" si="0"/>
        <v>0.81763698630136983</v>
      </c>
      <c r="D5">
        <v>1048</v>
      </c>
      <c r="E5">
        <v>955</v>
      </c>
      <c r="F5" s="7">
        <v>0</v>
      </c>
      <c r="G5" s="7">
        <v>0</v>
      </c>
      <c r="H5">
        <v>0</v>
      </c>
      <c r="I5">
        <v>0</v>
      </c>
    </row>
    <row r="6" spans="1:9" x14ac:dyDescent="0.3">
      <c r="A6">
        <v>163</v>
      </c>
      <c r="B6" s="4">
        <v>0.90900649953574741</v>
      </c>
      <c r="C6" s="4">
        <f t="shared" si="0"/>
        <v>0.83818493150684936</v>
      </c>
      <c r="D6">
        <v>1077</v>
      </c>
      <c r="E6">
        <v>979</v>
      </c>
      <c r="F6" s="7">
        <v>0</v>
      </c>
      <c r="G6" s="7">
        <v>0</v>
      </c>
      <c r="H6">
        <v>0</v>
      </c>
      <c r="I6">
        <v>0</v>
      </c>
    </row>
    <row r="7" spans="1:9" x14ac:dyDescent="0.3">
      <c r="A7">
        <v>163</v>
      </c>
      <c r="B7" s="4">
        <v>0.91132075471698115</v>
      </c>
      <c r="C7" s="4">
        <f t="shared" si="0"/>
        <v>0.82705479452054798</v>
      </c>
      <c r="D7">
        <v>1060</v>
      </c>
      <c r="E7">
        <v>966</v>
      </c>
      <c r="F7" s="7">
        <v>0</v>
      </c>
      <c r="G7" s="7">
        <v>0</v>
      </c>
      <c r="H7">
        <v>0</v>
      </c>
      <c r="I7">
        <v>0</v>
      </c>
    </row>
    <row r="8" spans="1:9" x14ac:dyDescent="0.3">
      <c r="A8">
        <v>163</v>
      </c>
      <c r="B8" s="4">
        <v>0.90967153284671531</v>
      </c>
      <c r="C8" s="4">
        <f t="shared" si="0"/>
        <v>0.85359589041095896</v>
      </c>
      <c r="D8">
        <v>1096</v>
      </c>
      <c r="E8">
        <v>997</v>
      </c>
      <c r="F8" s="7">
        <v>0</v>
      </c>
      <c r="G8" s="7">
        <v>0</v>
      </c>
      <c r="H8">
        <v>0</v>
      </c>
      <c r="I8">
        <v>0</v>
      </c>
    </row>
    <row r="9" spans="1:9" x14ac:dyDescent="0.3">
      <c r="A9">
        <v>163</v>
      </c>
      <c r="B9" s="4">
        <v>0.91221374045801529</v>
      </c>
      <c r="C9" s="4">
        <f t="shared" si="0"/>
        <v>0.81849315068493156</v>
      </c>
      <c r="D9">
        <v>1048</v>
      </c>
      <c r="E9">
        <v>956</v>
      </c>
      <c r="F9" s="7">
        <v>0</v>
      </c>
      <c r="G9" s="7">
        <v>0</v>
      </c>
      <c r="H9">
        <v>0</v>
      </c>
      <c r="I9">
        <v>0</v>
      </c>
    </row>
    <row r="10" spans="1:9" x14ac:dyDescent="0.3">
      <c r="A10">
        <v>163</v>
      </c>
      <c r="B10" s="4">
        <v>0.91328934967012254</v>
      </c>
      <c r="C10" s="4">
        <f t="shared" si="0"/>
        <v>0.82962328767123283</v>
      </c>
      <c r="D10">
        <v>1061</v>
      </c>
      <c r="E10">
        <v>969</v>
      </c>
      <c r="F10" s="7">
        <v>0</v>
      </c>
      <c r="G10" s="7">
        <v>0</v>
      </c>
      <c r="H10">
        <v>0</v>
      </c>
      <c r="I10">
        <v>0</v>
      </c>
    </row>
    <row r="11" spans="1:9" x14ac:dyDescent="0.3">
      <c r="A11">
        <v>163</v>
      </c>
      <c r="B11" s="4">
        <v>0.9135802469135802</v>
      </c>
      <c r="C11" s="4">
        <f t="shared" si="0"/>
        <v>0.82363013698630139</v>
      </c>
      <c r="D11">
        <v>1053</v>
      </c>
      <c r="E11">
        <v>962</v>
      </c>
      <c r="F11" s="7">
        <v>0</v>
      </c>
      <c r="G11" s="7">
        <v>0</v>
      </c>
      <c r="H11">
        <v>0</v>
      </c>
      <c r="I11">
        <v>0</v>
      </c>
    </row>
    <row r="12" spans="1:9" x14ac:dyDescent="0.3">
      <c r="A12">
        <v>163</v>
      </c>
      <c r="B12" s="4">
        <v>0.90850277264325319</v>
      </c>
      <c r="C12" s="4">
        <f t="shared" si="0"/>
        <v>0.84160958904109584</v>
      </c>
      <c r="D12">
        <v>1082</v>
      </c>
      <c r="E12">
        <v>983</v>
      </c>
      <c r="F12" s="7">
        <v>0</v>
      </c>
      <c r="G12" s="7">
        <v>0</v>
      </c>
      <c r="H12">
        <v>0</v>
      </c>
      <c r="I12">
        <v>0</v>
      </c>
    </row>
    <row r="13" spans="1:9" x14ac:dyDescent="0.3">
      <c r="A13">
        <v>163</v>
      </c>
      <c r="B13" s="4">
        <v>0.9075091575091575</v>
      </c>
      <c r="C13" s="4">
        <f t="shared" si="0"/>
        <v>0.84845890410958902</v>
      </c>
      <c r="D13">
        <v>1092</v>
      </c>
      <c r="E13">
        <v>991</v>
      </c>
      <c r="F13" s="7">
        <v>0</v>
      </c>
      <c r="G13" s="7">
        <v>0</v>
      </c>
      <c r="H13">
        <v>0</v>
      </c>
      <c r="I13">
        <v>0</v>
      </c>
    </row>
    <row r="14" spans="1:9" x14ac:dyDescent="0.3">
      <c r="A14">
        <v>163</v>
      </c>
      <c r="B14" s="4">
        <v>0.91442307692307689</v>
      </c>
      <c r="C14" s="4">
        <f t="shared" si="0"/>
        <v>0.81421232876712324</v>
      </c>
      <c r="D14">
        <v>1040</v>
      </c>
      <c r="E14">
        <v>951</v>
      </c>
      <c r="F14" s="7">
        <v>0</v>
      </c>
      <c r="G14" s="7">
        <v>0</v>
      </c>
      <c r="H14">
        <v>0</v>
      </c>
      <c r="I14">
        <v>0</v>
      </c>
    </row>
    <row r="15" spans="1:9" x14ac:dyDescent="0.3">
      <c r="A15">
        <v>163</v>
      </c>
      <c r="B15" s="4">
        <v>0.91856060606060608</v>
      </c>
      <c r="C15" s="4">
        <f t="shared" si="0"/>
        <v>0.83047945205479456</v>
      </c>
      <c r="D15">
        <v>1056</v>
      </c>
      <c r="E15">
        <v>970</v>
      </c>
      <c r="F15" s="7">
        <v>0</v>
      </c>
      <c r="G15" s="7">
        <v>0</v>
      </c>
      <c r="H15">
        <v>0</v>
      </c>
      <c r="I15">
        <v>0</v>
      </c>
    </row>
    <row r="16" spans="1:9" x14ac:dyDescent="0.3">
      <c r="A16">
        <v>163</v>
      </c>
      <c r="B16" s="4">
        <v>0.9129213483146067</v>
      </c>
      <c r="C16" s="4">
        <f t="shared" si="0"/>
        <v>0.83476027397260277</v>
      </c>
      <c r="D16">
        <v>1068</v>
      </c>
      <c r="E16">
        <v>975</v>
      </c>
      <c r="F16" s="7">
        <v>0</v>
      </c>
      <c r="G16" s="7">
        <v>0</v>
      </c>
      <c r="H16">
        <v>0</v>
      </c>
      <c r="I16">
        <v>0</v>
      </c>
    </row>
    <row r="17" spans="1:9" x14ac:dyDescent="0.3">
      <c r="A17">
        <v>163</v>
      </c>
      <c r="B17" s="4">
        <v>0.90745986779981114</v>
      </c>
      <c r="C17" s="4">
        <f t="shared" si="0"/>
        <v>0.82277397260273977</v>
      </c>
      <c r="D17">
        <v>1059</v>
      </c>
      <c r="E17">
        <v>961</v>
      </c>
      <c r="F17" s="7">
        <v>0</v>
      </c>
      <c r="G17" s="7">
        <v>0</v>
      </c>
      <c r="H17">
        <v>0</v>
      </c>
      <c r="I17">
        <v>0</v>
      </c>
    </row>
    <row r="18" spans="1:9" x14ac:dyDescent="0.3">
      <c r="A18">
        <v>163</v>
      </c>
      <c r="B18" s="4">
        <v>0.90602189781021902</v>
      </c>
      <c r="C18" s="4">
        <f t="shared" si="0"/>
        <v>0.85017123287671237</v>
      </c>
      <c r="D18">
        <v>1096</v>
      </c>
      <c r="E18">
        <v>993</v>
      </c>
      <c r="F18" s="7">
        <v>0</v>
      </c>
      <c r="G18" s="7">
        <v>0</v>
      </c>
      <c r="H18">
        <v>0</v>
      </c>
      <c r="I18">
        <v>0</v>
      </c>
    </row>
    <row r="19" spans="1:9" x14ac:dyDescent="0.3">
      <c r="A19">
        <v>163</v>
      </c>
      <c r="B19" s="4">
        <v>0.9125475285171103</v>
      </c>
      <c r="C19" s="4">
        <f t="shared" si="0"/>
        <v>0.82191780821917804</v>
      </c>
      <c r="D19">
        <v>1052</v>
      </c>
      <c r="E19">
        <v>960</v>
      </c>
      <c r="F19" s="7">
        <v>0</v>
      </c>
      <c r="G19" s="7">
        <v>0</v>
      </c>
      <c r="H19">
        <v>0</v>
      </c>
      <c r="I19">
        <v>0</v>
      </c>
    </row>
    <row r="20" spans="1:9" x14ac:dyDescent="0.3">
      <c r="A20">
        <v>163</v>
      </c>
      <c r="B20" s="4">
        <v>0.9125475285171103</v>
      </c>
      <c r="C20" s="4">
        <f t="shared" si="0"/>
        <v>0.82191780821917804</v>
      </c>
      <c r="D20">
        <v>1052</v>
      </c>
      <c r="E20">
        <v>960</v>
      </c>
      <c r="F20" s="7">
        <v>0</v>
      </c>
      <c r="G20" s="7">
        <v>0</v>
      </c>
      <c r="H20">
        <v>0</v>
      </c>
      <c r="I20">
        <v>0</v>
      </c>
    </row>
    <row r="21" spans="1:9" x14ac:dyDescent="0.3">
      <c r="A21">
        <v>163</v>
      </c>
      <c r="B21" s="4">
        <v>0.91346153846153844</v>
      </c>
      <c r="C21" s="4">
        <f t="shared" si="0"/>
        <v>0.81335616438356162</v>
      </c>
      <c r="D21">
        <v>1040</v>
      </c>
      <c r="E21">
        <v>950</v>
      </c>
      <c r="F21" s="7">
        <v>0</v>
      </c>
      <c r="G21" s="7">
        <v>0</v>
      </c>
      <c r="H21">
        <v>0</v>
      </c>
      <c r="I21">
        <v>0</v>
      </c>
    </row>
    <row r="22" spans="1:9" x14ac:dyDescent="0.3">
      <c r="A22">
        <v>163</v>
      </c>
      <c r="B22" s="4">
        <v>0.90774907749077494</v>
      </c>
      <c r="C22" s="4">
        <f t="shared" si="0"/>
        <v>0.84246575342465757</v>
      </c>
      <c r="D22">
        <v>1084</v>
      </c>
      <c r="E22">
        <v>984</v>
      </c>
      <c r="F22" s="7">
        <v>0</v>
      </c>
      <c r="G22" s="7">
        <v>0</v>
      </c>
      <c r="H22">
        <v>0</v>
      </c>
      <c r="I22">
        <v>0</v>
      </c>
    </row>
    <row r="23" spans="1:9" x14ac:dyDescent="0.3">
      <c r="A23">
        <v>163</v>
      </c>
      <c r="B23" s="4">
        <v>0.90644868301544046</v>
      </c>
      <c r="C23" s="4">
        <f t="shared" si="0"/>
        <v>0.85445205479452058</v>
      </c>
      <c r="D23">
        <v>1101</v>
      </c>
      <c r="E23">
        <v>998</v>
      </c>
      <c r="F23" s="7">
        <v>0</v>
      </c>
      <c r="G23" s="7">
        <v>0</v>
      </c>
      <c r="H23">
        <v>0</v>
      </c>
      <c r="I23">
        <v>0</v>
      </c>
    </row>
    <row r="24" spans="1:9" x14ac:dyDescent="0.3">
      <c r="A24">
        <v>164</v>
      </c>
      <c r="B24" s="4">
        <v>0.91569767441860461</v>
      </c>
      <c r="C24" s="4">
        <f t="shared" si="0"/>
        <v>0.80907534246575341</v>
      </c>
      <c r="D24">
        <v>1032</v>
      </c>
      <c r="E24">
        <v>945</v>
      </c>
      <c r="F24" s="7">
        <v>0</v>
      </c>
      <c r="G24" s="7">
        <v>0</v>
      </c>
      <c r="H24">
        <v>0</v>
      </c>
      <c r="I24">
        <v>0</v>
      </c>
    </row>
    <row r="25" spans="1:9" x14ac:dyDescent="0.3">
      <c r="A25">
        <v>163</v>
      </c>
      <c r="B25" s="4">
        <v>0.91497584541062804</v>
      </c>
      <c r="C25" s="4">
        <f t="shared" si="0"/>
        <v>0.81078767123287676</v>
      </c>
      <c r="D25">
        <v>1035</v>
      </c>
      <c r="E25">
        <v>947</v>
      </c>
      <c r="F25" s="7">
        <v>0</v>
      </c>
      <c r="G25" s="7">
        <v>0</v>
      </c>
      <c r="H25">
        <v>0</v>
      </c>
      <c r="I25">
        <v>0</v>
      </c>
    </row>
    <row r="26" spans="1:9" x14ac:dyDescent="0.3">
      <c r="A26">
        <v>163</v>
      </c>
      <c r="B26" s="4">
        <v>0.90816326530612246</v>
      </c>
      <c r="C26" s="4">
        <f t="shared" si="0"/>
        <v>0.83818493150684936</v>
      </c>
      <c r="D26">
        <v>1078</v>
      </c>
      <c r="E26">
        <v>979</v>
      </c>
      <c r="F26" s="7">
        <v>0</v>
      </c>
      <c r="G26" s="7">
        <v>0</v>
      </c>
      <c r="H26">
        <v>0</v>
      </c>
      <c r="I26">
        <v>0</v>
      </c>
    </row>
    <row r="27" spans="1:9" x14ac:dyDescent="0.3">
      <c r="A27">
        <v>163</v>
      </c>
      <c r="B27" s="4">
        <v>0.91198501872659177</v>
      </c>
      <c r="C27" s="4">
        <f t="shared" si="0"/>
        <v>0.83390410958904104</v>
      </c>
      <c r="D27">
        <v>1068</v>
      </c>
      <c r="E27">
        <v>974</v>
      </c>
      <c r="F27" s="7">
        <v>0</v>
      </c>
      <c r="G27" s="7">
        <v>0</v>
      </c>
      <c r="H27">
        <v>0</v>
      </c>
      <c r="I27">
        <v>0</v>
      </c>
    </row>
    <row r="28" spans="1:9" x14ac:dyDescent="0.3">
      <c r="A28">
        <v>163</v>
      </c>
      <c r="B28" s="4">
        <v>0.90564292321924145</v>
      </c>
      <c r="C28" s="4">
        <f t="shared" si="0"/>
        <v>0.83818493150684936</v>
      </c>
      <c r="D28">
        <v>1081</v>
      </c>
      <c r="E28">
        <v>979</v>
      </c>
      <c r="F28" s="7">
        <v>0</v>
      </c>
      <c r="G28" s="7">
        <v>0</v>
      </c>
      <c r="H28">
        <v>0</v>
      </c>
      <c r="I28">
        <v>0</v>
      </c>
    </row>
    <row r="29" spans="1:9" x14ac:dyDescent="0.3">
      <c r="A29">
        <v>163</v>
      </c>
      <c r="B29" s="4">
        <v>0.91304347826086951</v>
      </c>
      <c r="C29" s="4">
        <f t="shared" si="0"/>
        <v>0.82705479452054798</v>
      </c>
      <c r="D29">
        <v>1058</v>
      </c>
      <c r="E29">
        <v>966</v>
      </c>
      <c r="F29" s="7">
        <v>0</v>
      </c>
      <c r="G29" s="7">
        <v>0</v>
      </c>
      <c r="H29">
        <v>0</v>
      </c>
      <c r="I29">
        <v>0</v>
      </c>
    </row>
    <row r="30" spans="1:9" x14ac:dyDescent="0.3">
      <c r="A30">
        <v>163</v>
      </c>
      <c r="B30" s="4">
        <v>0.9116809116809117</v>
      </c>
      <c r="C30" s="4">
        <f t="shared" si="0"/>
        <v>0.82191780821917804</v>
      </c>
      <c r="D30">
        <v>1053</v>
      </c>
      <c r="E30">
        <v>960</v>
      </c>
      <c r="F30" s="7">
        <v>0</v>
      </c>
      <c r="G30" s="7">
        <v>0</v>
      </c>
      <c r="H30">
        <v>0</v>
      </c>
      <c r="I30">
        <v>0</v>
      </c>
    </row>
    <row r="31" spans="1:9" x14ac:dyDescent="0.3">
      <c r="A31">
        <v>163</v>
      </c>
      <c r="B31" s="4">
        <v>0.91366223908918409</v>
      </c>
      <c r="C31" s="4">
        <f t="shared" si="0"/>
        <v>0.82448630136986301</v>
      </c>
      <c r="D31">
        <v>1054</v>
      </c>
      <c r="E31">
        <v>963</v>
      </c>
      <c r="F31" s="7">
        <v>0</v>
      </c>
      <c r="G31" s="7">
        <v>0</v>
      </c>
      <c r="H31">
        <v>0</v>
      </c>
      <c r="I31">
        <v>0</v>
      </c>
    </row>
    <row r="32" spans="1:9" x14ac:dyDescent="0.3">
      <c r="A32">
        <v>163</v>
      </c>
      <c r="B32" s="4">
        <v>0.90701914311759346</v>
      </c>
      <c r="C32" s="4">
        <f t="shared" si="0"/>
        <v>0.85188356164383561</v>
      </c>
      <c r="D32">
        <v>1097</v>
      </c>
      <c r="E32">
        <v>995</v>
      </c>
      <c r="F32" s="7">
        <v>0</v>
      </c>
      <c r="G32" s="7">
        <v>0</v>
      </c>
      <c r="H32">
        <v>0</v>
      </c>
      <c r="I32">
        <v>0</v>
      </c>
    </row>
    <row r="33" spans="1:9" x14ac:dyDescent="0.3">
      <c r="A33">
        <v>163</v>
      </c>
      <c r="B33" s="4">
        <v>0.91272051996285974</v>
      </c>
      <c r="C33" s="4">
        <f t="shared" si="0"/>
        <v>0.84160958904109584</v>
      </c>
      <c r="D33">
        <v>1077</v>
      </c>
      <c r="E33">
        <v>983</v>
      </c>
      <c r="F33" s="7">
        <v>0</v>
      </c>
      <c r="G33" s="7">
        <v>0</v>
      </c>
      <c r="H33">
        <v>0</v>
      </c>
      <c r="I33">
        <v>0</v>
      </c>
    </row>
    <row r="34" spans="1:9" x14ac:dyDescent="0.3">
      <c r="A34">
        <v>163</v>
      </c>
      <c r="B34" s="4">
        <v>0.91312741312741308</v>
      </c>
      <c r="C34" s="4">
        <f t="shared" si="0"/>
        <v>0.80993150684931503</v>
      </c>
      <c r="D34">
        <v>1036</v>
      </c>
      <c r="E34">
        <v>946</v>
      </c>
      <c r="F34" s="7">
        <v>0</v>
      </c>
      <c r="G34" s="7">
        <v>0</v>
      </c>
      <c r="H34">
        <v>0</v>
      </c>
      <c r="I34">
        <v>0</v>
      </c>
    </row>
    <row r="35" spans="1:9" x14ac:dyDescent="0.3">
      <c r="A35">
        <v>163</v>
      </c>
      <c r="B35" s="4">
        <v>0.9174664107485605</v>
      </c>
      <c r="C35" s="4">
        <f t="shared" si="0"/>
        <v>0.81849315068493156</v>
      </c>
      <c r="D35">
        <v>1042</v>
      </c>
      <c r="E35">
        <v>956</v>
      </c>
      <c r="F35" s="7">
        <v>0</v>
      </c>
      <c r="G35" s="7">
        <v>0</v>
      </c>
      <c r="H35">
        <v>0</v>
      </c>
      <c r="I35">
        <v>0</v>
      </c>
    </row>
    <row r="36" spans="1:9" x14ac:dyDescent="0.3">
      <c r="A36">
        <v>163</v>
      </c>
      <c r="B36" s="4">
        <v>0.90697674418604646</v>
      </c>
      <c r="C36" s="4">
        <f t="shared" si="0"/>
        <v>0.83476027397260277</v>
      </c>
      <c r="D36">
        <v>1075</v>
      </c>
      <c r="E36">
        <v>975</v>
      </c>
      <c r="F36" s="7">
        <v>0</v>
      </c>
      <c r="G36" s="7">
        <v>0</v>
      </c>
      <c r="H36">
        <v>0</v>
      </c>
      <c r="I36">
        <v>0</v>
      </c>
    </row>
    <row r="37" spans="1:9" x14ac:dyDescent="0.3">
      <c r="A37">
        <v>163</v>
      </c>
      <c r="B37" s="4">
        <v>0.91226415094339619</v>
      </c>
      <c r="C37" s="4">
        <f t="shared" si="0"/>
        <v>0.8279109589041096</v>
      </c>
      <c r="D37">
        <v>1060</v>
      </c>
      <c r="E37">
        <v>967</v>
      </c>
      <c r="F37" s="7">
        <v>0</v>
      </c>
      <c r="G37" s="7">
        <v>0</v>
      </c>
      <c r="H37">
        <v>0</v>
      </c>
      <c r="I37">
        <v>0</v>
      </c>
    </row>
    <row r="38" spans="1:9" x14ac:dyDescent="0.3">
      <c r="A38">
        <v>163</v>
      </c>
      <c r="B38" s="4">
        <v>0.90842490842490842</v>
      </c>
      <c r="C38" s="4">
        <f t="shared" si="0"/>
        <v>0.84931506849315064</v>
      </c>
      <c r="D38">
        <v>1092</v>
      </c>
      <c r="E38">
        <v>992</v>
      </c>
      <c r="F38" s="7">
        <v>0</v>
      </c>
      <c r="G38" s="7">
        <v>0</v>
      </c>
      <c r="H38">
        <v>0</v>
      </c>
      <c r="I38">
        <v>0</v>
      </c>
    </row>
    <row r="39" spans="1:9" x14ac:dyDescent="0.3">
      <c r="A39">
        <v>163</v>
      </c>
      <c r="B39" s="4">
        <v>0.91100478468899526</v>
      </c>
      <c r="C39" s="4">
        <f t="shared" si="0"/>
        <v>0.81506849315068497</v>
      </c>
      <c r="D39">
        <v>1045</v>
      </c>
      <c r="E39">
        <v>952</v>
      </c>
      <c r="F39" s="7">
        <v>0</v>
      </c>
      <c r="G39" s="7">
        <v>0</v>
      </c>
      <c r="H39">
        <v>0</v>
      </c>
      <c r="I39">
        <v>0</v>
      </c>
    </row>
    <row r="40" spans="1:9" x14ac:dyDescent="0.3">
      <c r="A40">
        <v>163</v>
      </c>
      <c r="B40" s="4">
        <v>0.90900562851782363</v>
      </c>
      <c r="C40" s="4">
        <f t="shared" si="0"/>
        <v>0.82962328767123283</v>
      </c>
      <c r="D40">
        <v>1066</v>
      </c>
      <c r="E40">
        <v>969</v>
      </c>
      <c r="F40" s="7">
        <v>0</v>
      </c>
      <c r="G40" s="7">
        <v>0</v>
      </c>
      <c r="H40">
        <v>0</v>
      </c>
      <c r="I40">
        <v>0</v>
      </c>
    </row>
    <row r="41" spans="1:9" x14ac:dyDescent="0.3">
      <c r="A41">
        <v>163</v>
      </c>
      <c r="B41" s="4">
        <v>0.91176470588235292</v>
      </c>
      <c r="C41" s="4">
        <f t="shared" si="0"/>
        <v>0.82277397260273977</v>
      </c>
      <c r="D41">
        <v>1054</v>
      </c>
      <c r="E41">
        <v>961</v>
      </c>
      <c r="F41" s="7">
        <v>0</v>
      </c>
      <c r="G41" s="7">
        <v>0</v>
      </c>
      <c r="H41">
        <v>0</v>
      </c>
      <c r="I41">
        <v>0</v>
      </c>
    </row>
    <row r="42" spans="1:9" x14ac:dyDescent="0.3">
      <c r="A42">
        <v>162</v>
      </c>
      <c r="B42" s="4">
        <v>0.91133455210237657</v>
      </c>
      <c r="C42" s="4">
        <f t="shared" si="0"/>
        <v>0.85359589041095896</v>
      </c>
      <c r="D42">
        <v>1094</v>
      </c>
      <c r="E42">
        <v>997</v>
      </c>
      <c r="F42" s="7">
        <v>0</v>
      </c>
      <c r="G42" s="7">
        <v>0</v>
      </c>
      <c r="H42">
        <v>0</v>
      </c>
      <c r="I42">
        <v>0</v>
      </c>
    </row>
    <row r="43" spans="1:9" x14ac:dyDescent="0.3">
      <c r="A43">
        <v>163</v>
      </c>
      <c r="B43" s="4">
        <v>0.90644868301544046</v>
      </c>
      <c r="C43" s="4">
        <f t="shared" si="0"/>
        <v>0.85445205479452058</v>
      </c>
      <c r="D43">
        <v>1101</v>
      </c>
      <c r="E43">
        <v>998</v>
      </c>
      <c r="F43" s="7">
        <v>0</v>
      </c>
      <c r="G43" s="7">
        <v>0</v>
      </c>
      <c r="H43">
        <v>0</v>
      </c>
      <c r="I43">
        <v>0</v>
      </c>
    </row>
    <row r="44" spans="1:9" x14ac:dyDescent="0.3">
      <c r="A44">
        <v>163</v>
      </c>
      <c r="B44" s="4">
        <v>0.91538461538461535</v>
      </c>
      <c r="C44" s="4">
        <f t="shared" si="0"/>
        <v>0.81506849315068497</v>
      </c>
      <c r="D44">
        <v>1040</v>
      </c>
      <c r="E44">
        <v>952</v>
      </c>
      <c r="F44" s="7">
        <v>0</v>
      </c>
      <c r="G44" s="7">
        <v>0</v>
      </c>
      <c r="H44">
        <v>0</v>
      </c>
      <c r="I44">
        <v>0</v>
      </c>
    </row>
    <row r="45" spans="1:9" x14ac:dyDescent="0.3">
      <c r="A45">
        <v>163</v>
      </c>
      <c r="B45" s="4">
        <v>0.9112595419847328</v>
      </c>
      <c r="C45" s="4">
        <f t="shared" si="0"/>
        <v>0.81763698630136983</v>
      </c>
      <c r="D45">
        <v>1048</v>
      </c>
      <c r="E45">
        <v>955</v>
      </c>
      <c r="F45" s="7">
        <v>0</v>
      </c>
      <c r="G45" s="7">
        <v>0</v>
      </c>
      <c r="H45">
        <v>0</v>
      </c>
      <c r="I45">
        <v>0</v>
      </c>
    </row>
    <row r="46" spans="1:9" x14ac:dyDescent="0.3">
      <c r="A46">
        <v>163</v>
      </c>
      <c r="B46" s="4">
        <v>0.90900649953574741</v>
      </c>
      <c r="C46" s="4">
        <f t="shared" si="0"/>
        <v>0.83818493150684936</v>
      </c>
      <c r="D46">
        <v>1077</v>
      </c>
      <c r="E46">
        <v>979</v>
      </c>
      <c r="F46" s="7">
        <v>0</v>
      </c>
      <c r="G46" s="7">
        <v>0</v>
      </c>
      <c r="H46">
        <v>0</v>
      </c>
      <c r="I46">
        <v>0</v>
      </c>
    </row>
    <row r="47" spans="1:9" x14ac:dyDescent="0.3">
      <c r="A47">
        <v>163</v>
      </c>
      <c r="B47" s="4">
        <v>0.91132075471698115</v>
      </c>
      <c r="C47" s="4">
        <f t="shared" si="0"/>
        <v>0.82705479452054798</v>
      </c>
      <c r="D47">
        <v>1060</v>
      </c>
      <c r="E47">
        <v>966</v>
      </c>
      <c r="F47" s="7">
        <v>0</v>
      </c>
      <c r="G47" s="7">
        <v>0</v>
      </c>
      <c r="H47">
        <v>0</v>
      </c>
      <c r="I47">
        <v>0</v>
      </c>
    </row>
    <row r="48" spans="1:9" x14ac:dyDescent="0.3">
      <c r="A48">
        <v>163</v>
      </c>
      <c r="B48" s="4">
        <v>0.90967153284671531</v>
      </c>
      <c r="C48" s="4">
        <f t="shared" si="0"/>
        <v>0.85359589041095896</v>
      </c>
      <c r="D48">
        <v>1096</v>
      </c>
      <c r="E48">
        <v>997</v>
      </c>
      <c r="F48" s="7">
        <v>0</v>
      </c>
      <c r="G48" s="7">
        <v>0</v>
      </c>
      <c r="H48">
        <v>0</v>
      </c>
      <c r="I48">
        <v>0</v>
      </c>
    </row>
    <row r="49" spans="1:9" x14ac:dyDescent="0.3">
      <c r="A49">
        <v>163</v>
      </c>
      <c r="B49" s="4">
        <v>0.91221374045801529</v>
      </c>
      <c r="C49" s="4">
        <f t="shared" si="0"/>
        <v>0.81849315068493156</v>
      </c>
      <c r="D49">
        <v>1048</v>
      </c>
      <c r="E49">
        <v>956</v>
      </c>
      <c r="F49" s="7">
        <v>0</v>
      </c>
      <c r="G49" s="7">
        <v>0</v>
      </c>
      <c r="H49">
        <v>0</v>
      </c>
      <c r="I49">
        <v>0</v>
      </c>
    </row>
    <row r="50" spans="1:9" x14ac:dyDescent="0.3">
      <c r="A50">
        <v>163</v>
      </c>
      <c r="B50" s="4">
        <v>0.91328934967012254</v>
      </c>
      <c r="C50" s="4">
        <f t="shared" si="0"/>
        <v>0.82962328767123283</v>
      </c>
      <c r="D50">
        <v>1061</v>
      </c>
      <c r="E50">
        <v>969</v>
      </c>
      <c r="F50" s="7">
        <v>0</v>
      </c>
      <c r="G50" s="7">
        <v>0</v>
      </c>
      <c r="H50">
        <v>0</v>
      </c>
      <c r="I50">
        <v>0</v>
      </c>
    </row>
    <row r="51" spans="1:9" x14ac:dyDescent="0.3">
      <c r="A51">
        <v>163</v>
      </c>
      <c r="B51" s="4">
        <v>0.9135802469135802</v>
      </c>
      <c r="C51" s="4">
        <f t="shared" si="0"/>
        <v>0.82363013698630139</v>
      </c>
      <c r="D51">
        <v>1053</v>
      </c>
      <c r="E51">
        <v>962</v>
      </c>
      <c r="F51" s="7">
        <v>0</v>
      </c>
      <c r="G51" s="7">
        <v>0</v>
      </c>
      <c r="H51">
        <v>0</v>
      </c>
      <c r="I51">
        <v>0</v>
      </c>
    </row>
    <row r="52" spans="1:9" x14ac:dyDescent="0.3">
      <c r="A52">
        <v>163</v>
      </c>
      <c r="B52" s="4">
        <v>0.90850277264325319</v>
      </c>
      <c r="C52" s="4">
        <f t="shared" si="0"/>
        <v>0.84160958904109584</v>
      </c>
      <c r="D52">
        <v>1082</v>
      </c>
      <c r="E52">
        <v>983</v>
      </c>
      <c r="F52" s="7">
        <v>0</v>
      </c>
      <c r="G52" s="7">
        <v>0</v>
      </c>
      <c r="H52">
        <v>0</v>
      </c>
      <c r="I52">
        <v>0</v>
      </c>
    </row>
    <row r="53" spans="1:9" x14ac:dyDescent="0.3">
      <c r="A53">
        <v>163</v>
      </c>
      <c r="B53" s="4">
        <v>0.9075091575091575</v>
      </c>
      <c r="C53" s="4">
        <f t="shared" si="0"/>
        <v>0.84845890410958902</v>
      </c>
      <c r="D53">
        <v>1092</v>
      </c>
      <c r="E53">
        <v>991</v>
      </c>
      <c r="F53" s="7">
        <v>0</v>
      </c>
      <c r="G53" s="7">
        <v>0</v>
      </c>
      <c r="H53">
        <v>0</v>
      </c>
      <c r="I53">
        <v>0</v>
      </c>
    </row>
    <row r="54" spans="1:9" x14ac:dyDescent="0.3">
      <c r="A54">
        <v>163</v>
      </c>
      <c r="B54" s="4">
        <v>0.91442307692307689</v>
      </c>
      <c r="C54" s="4">
        <f t="shared" si="0"/>
        <v>0.81421232876712324</v>
      </c>
      <c r="D54">
        <v>1040</v>
      </c>
      <c r="E54">
        <v>951</v>
      </c>
      <c r="F54" s="7">
        <v>0</v>
      </c>
      <c r="G54" s="7">
        <v>0</v>
      </c>
      <c r="H54">
        <v>0</v>
      </c>
      <c r="I54">
        <v>0</v>
      </c>
    </row>
    <row r="55" spans="1:9" x14ac:dyDescent="0.3">
      <c r="A55">
        <v>163</v>
      </c>
      <c r="B55" s="4">
        <v>0.91856060606060608</v>
      </c>
      <c r="C55" s="4">
        <f t="shared" si="0"/>
        <v>0.83047945205479456</v>
      </c>
      <c r="D55">
        <v>1056</v>
      </c>
      <c r="E55">
        <v>970</v>
      </c>
      <c r="F55" s="7">
        <v>0</v>
      </c>
      <c r="G55" s="7">
        <v>0</v>
      </c>
      <c r="H55">
        <v>0</v>
      </c>
      <c r="I55">
        <v>0</v>
      </c>
    </row>
    <row r="56" spans="1:9" x14ac:dyDescent="0.3">
      <c r="A56">
        <v>163</v>
      </c>
      <c r="B56" s="4">
        <v>0.9129213483146067</v>
      </c>
      <c r="C56" s="4">
        <f t="shared" si="0"/>
        <v>0.83476027397260277</v>
      </c>
      <c r="D56">
        <v>1068</v>
      </c>
      <c r="E56">
        <v>975</v>
      </c>
      <c r="F56" s="7">
        <v>0</v>
      </c>
      <c r="G56" s="7">
        <v>0</v>
      </c>
      <c r="H56">
        <v>0</v>
      </c>
      <c r="I56">
        <v>0</v>
      </c>
    </row>
    <row r="57" spans="1:9" x14ac:dyDescent="0.3">
      <c r="A57">
        <v>163</v>
      </c>
      <c r="B57" s="4">
        <v>0.90745986779981114</v>
      </c>
      <c r="C57" s="4">
        <f t="shared" si="0"/>
        <v>0.82277397260273977</v>
      </c>
      <c r="D57">
        <v>1059</v>
      </c>
      <c r="E57">
        <v>961</v>
      </c>
      <c r="F57" s="7">
        <v>0</v>
      </c>
      <c r="G57" s="7">
        <v>0</v>
      </c>
      <c r="H57">
        <v>0</v>
      </c>
      <c r="I57">
        <v>0</v>
      </c>
    </row>
    <row r="58" spans="1:9" x14ac:dyDescent="0.3">
      <c r="A58">
        <v>163</v>
      </c>
      <c r="B58" s="4">
        <v>0.90602189781021902</v>
      </c>
      <c r="C58" s="4">
        <f t="shared" si="0"/>
        <v>0.85017123287671237</v>
      </c>
      <c r="D58">
        <v>1096</v>
      </c>
      <c r="E58">
        <v>993</v>
      </c>
      <c r="F58" s="7">
        <v>0</v>
      </c>
      <c r="G58" s="7">
        <v>0</v>
      </c>
      <c r="H58">
        <v>0</v>
      </c>
      <c r="I58">
        <v>0</v>
      </c>
    </row>
    <row r="59" spans="1:9" x14ac:dyDescent="0.3">
      <c r="A59">
        <v>163</v>
      </c>
      <c r="B59" s="4">
        <v>0.9125475285171103</v>
      </c>
      <c r="C59" s="4">
        <f t="shared" si="0"/>
        <v>0.82191780821917804</v>
      </c>
      <c r="D59">
        <v>1052</v>
      </c>
      <c r="E59">
        <v>960</v>
      </c>
      <c r="F59" s="7">
        <v>0</v>
      </c>
      <c r="G59" s="7">
        <v>0</v>
      </c>
      <c r="H59">
        <v>0</v>
      </c>
      <c r="I59">
        <v>0</v>
      </c>
    </row>
    <row r="60" spans="1:9" x14ac:dyDescent="0.3">
      <c r="A60">
        <v>163</v>
      </c>
      <c r="B60" s="4">
        <v>0.9125475285171103</v>
      </c>
      <c r="C60" s="4">
        <f t="shared" si="0"/>
        <v>0.82191780821917804</v>
      </c>
      <c r="D60">
        <v>1052</v>
      </c>
      <c r="E60">
        <v>960</v>
      </c>
      <c r="F60" s="7">
        <v>0</v>
      </c>
      <c r="G60" s="7">
        <v>0</v>
      </c>
      <c r="H60">
        <v>0</v>
      </c>
      <c r="I60">
        <v>0</v>
      </c>
    </row>
    <row r="61" spans="1:9" x14ac:dyDescent="0.3">
      <c r="A61">
        <v>163</v>
      </c>
      <c r="B61" s="4">
        <v>0.91346153846153844</v>
      </c>
      <c r="C61" s="4">
        <f t="shared" si="0"/>
        <v>0.81335616438356162</v>
      </c>
      <c r="D61">
        <v>1040</v>
      </c>
      <c r="E61">
        <v>950</v>
      </c>
      <c r="F61" s="7">
        <v>0</v>
      </c>
      <c r="G61" s="7">
        <v>0</v>
      </c>
      <c r="H61">
        <v>0</v>
      </c>
      <c r="I61">
        <v>0</v>
      </c>
    </row>
    <row r="62" spans="1:9" x14ac:dyDescent="0.3">
      <c r="A62">
        <v>163</v>
      </c>
      <c r="B62" s="4">
        <v>0.90774907749077494</v>
      </c>
      <c r="C62" s="4">
        <f t="shared" si="0"/>
        <v>0.84246575342465757</v>
      </c>
      <c r="D62">
        <v>1084</v>
      </c>
      <c r="E62">
        <v>984</v>
      </c>
      <c r="F62" s="7">
        <v>0</v>
      </c>
      <c r="G62" s="7">
        <v>0</v>
      </c>
      <c r="H62">
        <v>0</v>
      </c>
      <c r="I62">
        <v>0</v>
      </c>
    </row>
    <row r="63" spans="1:9" x14ac:dyDescent="0.3">
      <c r="A63">
        <v>163</v>
      </c>
      <c r="B63" s="4">
        <v>0.90644868301544046</v>
      </c>
      <c r="C63" s="4">
        <f t="shared" si="0"/>
        <v>0.85445205479452058</v>
      </c>
      <c r="D63">
        <v>1101</v>
      </c>
      <c r="E63">
        <v>998</v>
      </c>
      <c r="F63" s="7">
        <v>0</v>
      </c>
      <c r="G63" s="7">
        <v>0</v>
      </c>
      <c r="H63">
        <v>0</v>
      </c>
      <c r="I63">
        <v>0</v>
      </c>
    </row>
    <row r="64" spans="1:9" x14ac:dyDescent="0.3">
      <c r="A64">
        <v>164</v>
      </c>
      <c r="B64" s="4">
        <v>0.91569767441860461</v>
      </c>
      <c r="C64" s="4">
        <f t="shared" si="0"/>
        <v>0.80907534246575341</v>
      </c>
      <c r="D64">
        <v>1032</v>
      </c>
      <c r="E64">
        <v>945</v>
      </c>
      <c r="F64" s="7">
        <v>0</v>
      </c>
      <c r="G64" s="7">
        <v>0</v>
      </c>
      <c r="H64">
        <v>0</v>
      </c>
      <c r="I64">
        <v>0</v>
      </c>
    </row>
    <row r="65" spans="1:9" x14ac:dyDescent="0.3">
      <c r="A65">
        <v>163</v>
      </c>
      <c r="B65" s="4">
        <v>0.91497584541062804</v>
      </c>
      <c r="C65" s="4">
        <f t="shared" si="0"/>
        <v>0.81078767123287676</v>
      </c>
      <c r="D65">
        <v>1035</v>
      </c>
      <c r="E65">
        <v>947</v>
      </c>
      <c r="F65" s="7">
        <v>0</v>
      </c>
      <c r="G65" s="7">
        <v>0</v>
      </c>
      <c r="H65">
        <v>0</v>
      </c>
      <c r="I65">
        <v>0</v>
      </c>
    </row>
    <row r="66" spans="1:9" x14ac:dyDescent="0.3">
      <c r="A66">
        <v>163</v>
      </c>
      <c r="B66" s="4">
        <v>0.90816326530612246</v>
      </c>
      <c r="C66" s="4">
        <f t="shared" si="0"/>
        <v>0.83818493150684936</v>
      </c>
      <c r="D66">
        <v>1078</v>
      </c>
      <c r="E66">
        <v>979</v>
      </c>
      <c r="F66" s="7">
        <v>0</v>
      </c>
      <c r="G66" s="7">
        <v>0</v>
      </c>
      <c r="H66">
        <v>0</v>
      </c>
      <c r="I66">
        <v>0</v>
      </c>
    </row>
    <row r="67" spans="1:9" x14ac:dyDescent="0.3">
      <c r="A67">
        <v>163</v>
      </c>
      <c r="B67" s="4">
        <v>0.91198501872659177</v>
      </c>
      <c r="C67" s="4">
        <f t="shared" ref="C67:C101" si="1">E67/1168</f>
        <v>0.83390410958904104</v>
      </c>
      <c r="D67">
        <v>1068</v>
      </c>
      <c r="E67">
        <v>974</v>
      </c>
      <c r="F67" s="7">
        <v>0</v>
      </c>
      <c r="G67" s="7">
        <v>0</v>
      </c>
      <c r="H67">
        <v>0</v>
      </c>
      <c r="I67">
        <v>0</v>
      </c>
    </row>
    <row r="68" spans="1:9" x14ac:dyDescent="0.3">
      <c r="A68">
        <v>163</v>
      </c>
      <c r="B68" s="4">
        <v>0.90564292321924145</v>
      </c>
      <c r="C68" s="4">
        <f t="shared" si="1"/>
        <v>0.83818493150684936</v>
      </c>
      <c r="D68">
        <v>1081</v>
      </c>
      <c r="E68">
        <v>979</v>
      </c>
      <c r="F68" s="7">
        <v>0</v>
      </c>
      <c r="G68" s="7">
        <v>0</v>
      </c>
      <c r="H68">
        <v>0</v>
      </c>
      <c r="I68">
        <v>0</v>
      </c>
    </row>
    <row r="69" spans="1:9" x14ac:dyDescent="0.3">
      <c r="A69">
        <v>163</v>
      </c>
      <c r="B69" s="4">
        <v>0.91304347826086951</v>
      </c>
      <c r="C69" s="4">
        <f t="shared" si="1"/>
        <v>0.82705479452054798</v>
      </c>
      <c r="D69">
        <v>1058</v>
      </c>
      <c r="E69">
        <v>966</v>
      </c>
      <c r="F69" s="7">
        <v>0</v>
      </c>
      <c r="G69" s="7">
        <v>0</v>
      </c>
      <c r="H69">
        <v>0</v>
      </c>
      <c r="I69">
        <v>0</v>
      </c>
    </row>
    <row r="70" spans="1:9" x14ac:dyDescent="0.3">
      <c r="A70">
        <v>163</v>
      </c>
      <c r="B70" s="4">
        <v>0.9116809116809117</v>
      </c>
      <c r="C70" s="4">
        <f t="shared" si="1"/>
        <v>0.82191780821917804</v>
      </c>
      <c r="D70">
        <v>1053</v>
      </c>
      <c r="E70">
        <v>960</v>
      </c>
      <c r="F70" s="7">
        <v>0</v>
      </c>
      <c r="G70" s="7">
        <v>0</v>
      </c>
      <c r="H70">
        <v>0</v>
      </c>
      <c r="I70">
        <v>0</v>
      </c>
    </row>
    <row r="71" spans="1:9" x14ac:dyDescent="0.3">
      <c r="A71">
        <v>163</v>
      </c>
      <c r="B71" s="4">
        <v>0.91366223908918409</v>
      </c>
      <c r="C71" s="4">
        <f t="shared" si="1"/>
        <v>0.82448630136986301</v>
      </c>
      <c r="D71">
        <v>1054</v>
      </c>
      <c r="E71">
        <v>963</v>
      </c>
      <c r="F71" s="7">
        <v>0</v>
      </c>
      <c r="G71" s="7">
        <v>0</v>
      </c>
      <c r="H71">
        <v>0</v>
      </c>
      <c r="I71">
        <v>0</v>
      </c>
    </row>
    <row r="72" spans="1:9" x14ac:dyDescent="0.3">
      <c r="A72">
        <v>163</v>
      </c>
      <c r="B72" s="4">
        <v>0.90701914311759346</v>
      </c>
      <c r="C72" s="4">
        <f t="shared" si="1"/>
        <v>0.85188356164383561</v>
      </c>
      <c r="D72">
        <v>1097</v>
      </c>
      <c r="E72">
        <v>995</v>
      </c>
      <c r="F72" s="7">
        <v>0</v>
      </c>
      <c r="G72" s="7">
        <v>0</v>
      </c>
      <c r="H72">
        <v>0</v>
      </c>
      <c r="I72">
        <v>0</v>
      </c>
    </row>
    <row r="73" spans="1:9" x14ac:dyDescent="0.3">
      <c r="A73">
        <v>163</v>
      </c>
      <c r="B73" s="4">
        <v>0.91272051996285974</v>
      </c>
      <c r="C73" s="4">
        <f t="shared" si="1"/>
        <v>0.84160958904109584</v>
      </c>
      <c r="D73">
        <v>1077</v>
      </c>
      <c r="E73">
        <v>983</v>
      </c>
      <c r="F73" s="7">
        <v>0</v>
      </c>
      <c r="G73" s="7">
        <v>0</v>
      </c>
      <c r="H73">
        <v>0</v>
      </c>
      <c r="I73">
        <v>0</v>
      </c>
    </row>
    <row r="74" spans="1:9" x14ac:dyDescent="0.3">
      <c r="A74">
        <v>163</v>
      </c>
      <c r="B74" s="4">
        <v>0.91312741312741308</v>
      </c>
      <c r="C74" s="4">
        <f t="shared" si="1"/>
        <v>0.80993150684931503</v>
      </c>
      <c r="D74">
        <v>1036</v>
      </c>
      <c r="E74">
        <v>946</v>
      </c>
      <c r="F74" s="7">
        <v>0</v>
      </c>
      <c r="G74" s="7">
        <v>0</v>
      </c>
      <c r="H74">
        <v>0</v>
      </c>
      <c r="I74">
        <v>0</v>
      </c>
    </row>
    <row r="75" spans="1:9" x14ac:dyDescent="0.3">
      <c r="A75">
        <v>163</v>
      </c>
      <c r="B75" s="4">
        <v>0.9174664107485605</v>
      </c>
      <c r="C75" s="4">
        <f t="shared" si="1"/>
        <v>0.81849315068493156</v>
      </c>
      <c r="D75">
        <v>1042</v>
      </c>
      <c r="E75">
        <v>956</v>
      </c>
      <c r="F75" s="7">
        <v>0</v>
      </c>
      <c r="G75" s="7">
        <v>0</v>
      </c>
      <c r="H75">
        <v>0</v>
      </c>
      <c r="I75">
        <v>0</v>
      </c>
    </row>
    <row r="76" spans="1:9" x14ac:dyDescent="0.3">
      <c r="A76">
        <v>163</v>
      </c>
      <c r="B76" s="4">
        <v>0.90697674418604646</v>
      </c>
      <c r="C76" s="4">
        <f t="shared" si="1"/>
        <v>0.83476027397260277</v>
      </c>
      <c r="D76">
        <v>1075</v>
      </c>
      <c r="E76">
        <v>975</v>
      </c>
      <c r="F76" s="7">
        <v>0</v>
      </c>
      <c r="G76" s="7">
        <v>0</v>
      </c>
      <c r="H76">
        <v>0</v>
      </c>
      <c r="I76">
        <v>0</v>
      </c>
    </row>
    <row r="77" spans="1:9" x14ac:dyDescent="0.3">
      <c r="A77">
        <v>163</v>
      </c>
      <c r="B77" s="4">
        <v>0.91226415094339619</v>
      </c>
      <c r="C77" s="4">
        <f t="shared" si="1"/>
        <v>0.8279109589041096</v>
      </c>
      <c r="D77">
        <v>1060</v>
      </c>
      <c r="E77">
        <v>967</v>
      </c>
      <c r="F77" s="7">
        <v>0</v>
      </c>
      <c r="G77" s="7">
        <v>0</v>
      </c>
      <c r="H77">
        <v>0</v>
      </c>
      <c r="I77">
        <v>0</v>
      </c>
    </row>
    <row r="78" spans="1:9" x14ac:dyDescent="0.3">
      <c r="A78">
        <v>163</v>
      </c>
      <c r="B78" s="4">
        <v>0.90842490842490842</v>
      </c>
      <c r="C78" s="4">
        <f t="shared" si="1"/>
        <v>0.84931506849315064</v>
      </c>
      <c r="D78">
        <v>1092</v>
      </c>
      <c r="E78">
        <v>992</v>
      </c>
      <c r="F78" s="7">
        <v>0</v>
      </c>
      <c r="G78" s="7">
        <v>0</v>
      </c>
      <c r="H78">
        <v>0</v>
      </c>
      <c r="I78">
        <v>0</v>
      </c>
    </row>
    <row r="79" spans="1:9" x14ac:dyDescent="0.3">
      <c r="A79">
        <v>163</v>
      </c>
      <c r="B79" s="4">
        <v>0.91100478468899526</v>
      </c>
      <c r="C79" s="4">
        <f t="shared" si="1"/>
        <v>0.81506849315068497</v>
      </c>
      <c r="D79">
        <v>1045</v>
      </c>
      <c r="E79">
        <v>952</v>
      </c>
      <c r="F79" s="7">
        <v>0</v>
      </c>
      <c r="G79" s="7">
        <v>0</v>
      </c>
      <c r="H79">
        <v>0</v>
      </c>
      <c r="I79">
        <v>0</v>
      </c>
    </row>
    <row r="80" spans="1:9" x14ac:dyDescent="0.3">
      <c r="A80">
        <v>163</v>
      </c>
      <c r="B80" s="4">
        <v>0.90900562851782363</v>
      </c>
      <c r="C80" s="4">
        <f t="shared" si="1"/>
        <v>0.82962328767123283</v>
      </c>
      <c r="D80">
        <v>1066</v>
      </c>
      <c r="E80">
        <v>969</v>
      </c>
      <c r="F80" s="7">
        <v>0</v>
      </c>
      <c r="G80" s="7">
        <v>0</v>
      </c>
      <c r="H80">
        <v>0</v>
      </c>
      <c r="I80">
        <v>0</v>
      </c>
    </row>
    <row r="81" spans="1:9" x14ac:dyDescent="0.3">
      <c r="A81">
        <v>163</v>
      </c>
      <c r="B81" s="4">
        <v>0.91176470588235292</v>
      </c>
      <c r="C81" s="4">
        <f t="shared" si="1"/>
        <v>0.82277397260273977</v>
      </c>
      <c r="D81">
        <v>1054</v>
      </c>
      <c r="E81">
        <v>961</v>
      </c>
      <c r="F81" s="7">
        <v>0</v>
      </c>
      <c r="G81" s="7">
        <v>0</v>
      </c>
      <c r="H81">
        <v>0</v>
      </c>
      <c r="I81">
        <v>0</v>
      </c>
    </row>
    <row r="82" spans="1:9" x14ac:dyDescent="0.3">
      <c r="A82">
        <v>164</v>
      </c>
      <c r="B82" s="4">
        <v>0.91569767441860461</v>
      </c>
      <c r="C82" s="4">
        <f t="shared" si="1"/>
        <v>0.80907534246575341</v>
      </c>
      <c r="D82">
        <v>1032</v>
      </c>
      <c r="E82">
        <v>945</v>
      </c>
      <c r="F82" s="7">
        <v>0</v>
      </c>
      <c r="G82" s="7">
        <v>0</v>
      </c>
      <c r="H82">
        <v>0</v>
      </c>
      <c r="I82">
        <v>0</v>
      </c>
    </row>
    <row r="83" spans="1:9" x14ac:dyDescent="0.3">
      <c r="A83">
        <v>163</v>
      </c>
      <c r="B83" s="4">
        <v>0.91497584541062804</v>
      </c>
      <c r="C83" s="4">
        <f t="shared" si="1"/>
        <v>0.81078767123287676</v>
      </c>
      <c r="D83">
        <v>1035</v>
      </c>
      <c r="E83">
        <v>947</v>
      </c>
      <c r="F83" s="7">
        <v>0</v>
      </c>
      <c r="G83" s="7">
        <v>0</v>
      </c>
      <c r="H83">
        <v>0</v>
      </c>
      <c r="I83">
        <v>0</v>
      </c>
    </row>
    <row r="84" spans="1:9" x14ac:dyDescent="0.3">
      <c r="A84">
        <v>163</v>
      </c>
      <c r="B84" s="4">
        <v>0.90816326530612246</v>
      </c>
      <c r="C84" s="4">
        <f t="shared" si="1"/>
        <v>0.83818493150684936</v>
      </c>
      <c r="D84">
        <v>1078</v>
      </c>
      <c r="E84">
        <v>979</v>
      </c>
      <c r="F84" s="7">
        <v>0</v>
      </c>
      <c r="G84" s="7">
        <v>0</v>
      </c>
      <c r="H84">
        <v>0</v>
      </c>
      <c r="I84">
        <v>0</v>
      </c>
    </row>
    <row r="85" spans="1:9" x14ac:dyDescent="0.3">
      <c r="A85">
        <v>163</v>
      </c>
      <c r="B85" s="4">
        <v>0.91198501872659177</v>
      </c>
      <c r="C85" s="4">
        <f t="shared" si="1"/>
        <v>0.83390410958904104</v>
      </c>
      <c r="D85">
        <v>1068</v>
      </c>
      <c r="E85">
        <v>974</v>
      </c>
      <c r="F85" s="7">
        <v>0</v>
      </c>
      <c r="G85" s="7">
        <v>0</v>
      </c>
      <c r="H85">
        <v>0</v>
      </c>
      <c r="I85">
        <v>0</v>
      </c>
    </row>
    <row r="86" spans="1:9" x14ac:dyDescent="0.3">
      <c r="A86">
        <v>163</v>
      </c>
      <c r="B86" s="4">
        <v>0.90564292321924145</v>
      </c>
      <c r="C86" s="4">
        <f t="shared" si="1"/>
        <v>0.83818493150684936</v>
      </c>
      <c r="D86">
        <v>1081</v>
      </c>
      <c r="E86">
        <v>979</v>
      </c>
      <c r="F86" s="7">
        <v>0</v>
      </c>
      <c r="G86" s="7">
        <v>0</v>
      </c>
      <c r="H86">
        <v>0</v>
      </c>
      <c r="I86">
        <v>0</v>
      </c>
    </row>
    <row r="87" spans="1:9" x14ac:dyDescent="0.3">
      <c r="A87">
        <v>163</v>
      </c>
      <c r="B87" s="4">
        <v>0.91304347826086951</v>
      </c>
      <c r="C87" s="4">
        <f t="shared" si="1"/>
        <v>0.82705479452054798</v>
      </c>
      <c r="D87">
        <v>1058</v>
      </c>
      <c r="E87">
        <v>966</v>
      </c>
      <c r="F87" s="7">
        <v>0</v>
      </c>
      <c r="G87" s="7">
        <v>0</v>
      </c>
      <c r="H87">
        <v>0</v>
      </c>
      <c r="I87">
        <v>0</v>
      </c>
    </row>
    <row r="88" spans="1:9" x14ac:dyDescent="0.3">
      <c r="A88">
        <v>163</v>
      </c>
      <c r="B88" s="4">
        <v>0.9116809116809117</v>
      </c>
      <c r="C88" s="4">
        <f t="shared" si="1"/>
        <v>0.82191780821917804</v>
      </c>
      <c r="D88">
        <v>1053</v>
      </c>
      <c r="E88">
        <v>960</v>
      </c>
      <c r="F88" s="7">
        <v>0</v>
      </c>
      <c r="G88" s="7">
        <v>0</v>
      </c>
      <c r="H88">
        <v>0</v>
      </c>
      <c r="I88">
        <v>0</v>
      </c>
    </row>
    <row r="89" spans="1:9" x14ac:dyDescent="0.3">
      <c r="A89">
        <v>163</v>
      </c>
      <c r="B89" s="4">
        <v>0.91366223908918409</v>
      </c>
      <c r="C89" s="4">
        <f t="shared" si="1"/>
        <v>0.82448630136986301</v>
      </c>
      <c r="D89">
        <v>1054</v>
      </c>
      <c r="E89">
        <v>963</v>
      </c>
      <c r="F89" s="7">
        <v>0</v>
      </c>
      <c r="G89" s="7">
        <v>0</v>
      </c>
      <c r="H89">
        <v>0</v>
      </c>
      <c r="I89">
        <v>0</v>
      </c>
    </row>
    <row r="90" spans="1:9" x14ac:dyDescent="0.3">
      <c r="A90">
        <v>163</v>
      </c>
      <c r="B90" s="4">
        <v>0.90701914311759346</v>
      </c>
      <c r="C90" s="4">
        <f t="shared" si="1"/>
        <v>0.85188356164383561</v>
      </c>
      <c r="D90">
        <v>1097</v>
      </c>
      <c r="E90">
        <v>995</v>
      </c>
      <c r="F90" s="7">
        <v>0</v>
      </c>
      <c r="G90" s="7">
        <v>0</v>
      </c>
      <c r="H90">
        <v>0</v>
      </c>
      <c r="I90">
        <v>0</v>
      </c>
    </row>
    <row r="91" spans="1:9" x14ac:dyDescent="0.3">
      <c r="A91">
        <v>163</v>
      </c>
      <c r="B91" s="4">
        <v>0.91272051996285974</v>
      </c>
      <c r="C91" s="4">
        <f t="shared" si="1"/>
        <v>0.84160958904109584</v>
      </c>
      <c r="D91">
        <v>1077</v>
      </c>
      <c r="E91">
        <v>983</v>
      </c>
      <c r="F91" s="7">
        <v>0</v>
      </c>
      <c r="G91" s="7">
        <v>0</v>
      </c>
      <c r="H91">
        <v>0</v>
      </c>
      <c r="I91">
        <v>0</v>
      </c>
    </row>
    <row r="92" spans="1:9" x14ac:dyDescent="0.3">
      <c r="A92">
        <v>163</v>
      </c>
      <c r="B92" s="4">
        <v>0.91312741312741308</v>
      </c>
      <c r="C92" s="4">
        <f t="shared" si="1"/>
        <v>0.80993150684931503</v>
      </c>
      <c r="D92">
        <v>1036</v>
      </c>
      <c r="E92">
        <v>946</v>
      </c>
      <c r="F92" s="7">
        <v>0</v>
      </c>
      <c r="G92" s="7">
        <v>0</v>
      </c>
      <c r="H92">
        <v>0</v>
      </c>
      <c r="I92">
        <v>0</v>
      </c>
    </row>
    <row r="93" spans="1:9" x14ac:dyDescent="0.3">
      <c r="A93">
        <v>163</v>
      </c>
      <c r="B93" s="4">
        <v>0.9174664107485605</v>
      </c>
      <c r="C93" s="4">
        <f t="shared" si="1"/>
        <v>0.81849315068493156</v>
      </c>
      <c r="D93">
        <v>1042</v>
      </c>
      <c r="E93">
        <v>956</v>
      </c>
      <c r="F93" s="7">
        <v>0</v>
      </c>
      <c r="G93" s="7">
        <v>0</v>
      </c>
      <c r="H93">
        <v>0</v>
      </c>
      <c r="I93">
        <v>0</v>
      </c>
    </row>
    <row r="94" spans="1:9" x14ac:dyDescent="0.3">
      <c r="A94">
        <v>163</v>
      </c>
      <c r="B94" s="4">
        <v>0.90697674418604646</v>
      </c>
      <c r="C94" s="4">
        <f t="shared" si="1"/>
        <v>0.83476027397260277</v>
      </c>
      <c r="D94">
        <v>1075</v>
      </c>
      <c r="E94">
        <v>975</v>
      </c>
      <c r="F94" s="7">
        <v>0</v>
      </c>
      <c r="G94" s="7">
        <v>0</v>
      </c>
      <c r="H94">
        <v>0</v>
      </c>
      <c r="I94">
        <v>0</v>
      </c>
    </row>
    <row r="95" spans="1:9" x14ac:dyDescent="0.3">
      <c r="A95">
        <v>163</v>
      </c>
      <c r="B95" s="4">
        <v>0.91226415094339619</v>
      </c>
      <c r="C95" s="4">
        <f t="shared" si="1"/>
        <v>0.8279109589041096</v>
      </c>
      <c r="D95">
        <v>1060</v>
      </c>
      <c r="E95">
        <v>967</v>
      </c>
      <c r="F95" s="7">
        <v>0</v>
      </c>
      <c r="G95" s="7">
        <v>0</v>
      </c>
      <c r="H95">
        <v>0</v>
      </c>
      <c r="I95">
        <v>0</v>
      </c>
    </row>
    <row r="96" spans="1:9" x14ac:dyDescent="0.3">
      <c r="A96">
        <v>163</v>
      </c>
      <c r="B96" s="4">
        <v>0.90842490842490842</v>
      </c>
      <c r="C96" s="4">
        <f t="shared" si="1"/>
        <v>0.84931506849315064</v>
      </c>
      <c r="D96">
        <v>1092</v>
      </c>
      <c r="E96">
        <v>992</v>
      </c>
      <c r="F96" s="7">
        <v>0</v>
      </c>
      <c r="G96" s="7">
        <v>0</v>
      </c>
      <c r="H96">
        <v>0</v>
      </c>
      <c r="I96">
        <v>0</v>
      </c>
    </row>
    <row r="97" spans="1:10" x14ac:dyDescent="0.3">
      <c r="A97">
        <v>163</v>
      </c>
      <c r="B97" s="4">
        <v>0.91100478468899526</v>
      </c>
      <c r="C97" s="4">
        <f t="shared" si="1"/>
        <v>0.81506849315068497</v>
      </c>
      <c r="D97">
        <v>1045</v>
      </c>
      <c r="E97">
        <v>952</v>
      </c>
      <c r="F97" s="7">
        <v>0</v>
      </c>
      <c r="G97" s="7">
        <v>0</v>
      </c>
      <c r="H97">
        <v>0</v>
      </c>
      <c r="I97">
        <v>0</v>
      </c>
    </row>
    <row r="98" spans="1:10" x14ac:dyDescent="0.3">
      <c r="A98">
        <v>163</v>
      </c>
      <c r="B98" s="4">
        <v>0.90900562851782363</v>
      </c>
      <c r="C98" s="4">
        <f t="shared" si="1"/>
        <v>0.82962328767123283</v>
      </c>
      <c r="D98">
        <v>1066</v>
      </c>
      <c r="E98">
        <v>969</v>
      </c>
      <c r="F98" s="7">
        <v>0</v>
      </c>
      <c r="G98" s="7">
        <v>0</v>
      </c>
      <c r="H98">
        <v>0</v>
      </c>
      <c r="I98">
        <v>0</v>
      </c>
    </row>
    <row r="99" spans="1:10" x14ac:dyDescent="0.3">
      <c r="A99">
        <v>163</v>
      </c>
      <c r="B99" s="4">
        <v>0.91176470588235292</v>
      </c>
      <c r="C99" s="4">
        <f t="shared" si="1"/>
        <v>0.82277397260273977</v>
      </c>
      <c r="D99">
        <v>1054</v>
      </c>
      <c r="E99">
        <v>961</v>
      </c>
      <c r="F99" s="7">
        <v>0</v>
      </c>
      <c r="G99" s="7">
        <v>0</v>
      </c>
      <c r="H99">
        <v>0</v>
      </c>
      <c r="I99">
        <v>0</v>
      </c>
    </row>
    <row r="100" spans="1:10" x14ac:dyDescent="0.3">
      <c r="A100">
        <v>162</v>
      </c>
      <c r="B100" s="4">
        <v>0.91133455210237657</v>
      </c>
      <c r="C100" s="4">
        <f t="shared" si="1"/>
        <v>0.85359589041095896</v>
      </c>
      <c r="D100">
        <v>1094</v>
      </c>
      <c r="E100">
        <v>997</v>
      </c>
      <c r="F100" s="7">
        <v>0</v>
      </c>
      <c r="G100" s="7">
        <v>0</v>
      </c>
      <c r="H100">
        <v>0</v>
      </c>
      <c r="I100">
        <v>0</v>
      </c>
    </row>
    <row r="101" spans="1:10" x14ac:dyDescent="0.3">
      <c r="A101">
        <v>163</v>
      </c>
      <c r="B101" s="4">
        <v>0.90644868301544046</v>
      </c>
      <c r="C101" s="4">
        <f t="shared" si="1"/>
        <v>0.85445205479452058</v>
      </c>
      <c r="D101">
        <v>1101</v>
      </c>
      <c r="E101">
        <v>998</v>
      </c>
      <c r="F101" s="7">
        <v>0</v>
      </c>
      <c r="G101" s="7">
        <v>0</v>
      </c>
      <c r="H101">
        <v>0</v>
      </c>
      <c r="I101">
        <v>0</v>
      </c>
    </row>
    <row r="102" spans="1:10" s="2" customFormat="1" x14ac:dyDescent="0.3">
      <c r="B102" s="5">
        <f t="shared" ref="B102:I102" si="2">AVERAGE(B2:B101)</f>
        <v>0.91114985731636211</v>
      </c>
      <c r="C102" s="5">
        <f t="shared" si="2"/>
        <v>0.83078767123287722</v>
      </c>
      <c r="D102" s="2">
        <f t="shared" si="2"/>
        <v>1065.04</v>
      </c>
      <c r="E102" s="2">
        <f t="shared" si="2"/>
        <v>970.36</v>
      </c>
      <c r="F102" s="8">
        <f t="shared" si="2"/>
        <v>0</v>
      </c>
      <c r="G102" s="8">
        <f t="shared" ref="G102" si="3">AVERAGE(G2:G101)</f>
        <v>0</v>
      </c>
      <c r="H102" s="2">
        <f t="shared" si="2"/>
        <v>0</v>
      </c>
      <c r="I102" s="2">
        <f t="shared" si="2"/>
        <v>0</v>
      </c>
      <c r="J102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2025-03-17T14:14:03Z</dcterms:created>
  <dcterms:modified xsi:type="dcterms:W3CDTF">2025-09-26T14:16:26Z</dcterms:modified>
</cp:coreProperties>
</file>