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DeepJIT\"/>
    </mc:Choice>
  </mc:AlternateContent>
  <xr:revisionPtr revIDLastSave="0" documentId="13_ncr:1_{B7BFB839-EED2-4764-881D-DC8F6E2483AC}" xr6:coauthVersionLast="47" xr6:coauthVersionMax="47" xr10:uidLastSave="{00000000-0000-0000-0000-000000000000}"/>
  <bookViews>
    <workbookView xWindow="40740" yWindow="6270" windowWidth="17280" windowHeight="8880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4" i="1" l="1"/>
  <c r="O104" i="1"/>
  <c r="N104" i="1"/>
  <c r="M104" i="1"/>
  <c r="L104" i="1"/>
  <c r="J104" i="1"/>
  <c r="I104" i="1"/>
  <c r="H104" i="1"/>
  <c r="G104" i="1"/>
  <c r="F104" i="1"/>
  <c r="E104" i="1"/>
  <c r="D104" i="1"/>
  <c r="C104" i="1"/>
  <c r="B104" i="1"/>
  <c r="A104" i="1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</calcChain>
</file>

<file path=xl/sharedStrings.xml><?xml version="1.0" encoding="utf-8"?>
<sst xmlns="http://schemas.openxmlformats.org/spreadsheetml/2006/main" count="33" uniqueCount="18">
  <si>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</si>
  <si>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</si>
  <si>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</si>
  <si>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</si>
  <si>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</si>
  <si>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</si>
  <si>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</si>
  <si>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</si>
  <si>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</si>
  <si>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</si>
  <si>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</si>
  <si>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</si>
  <si>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</si>
  <si>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</si>
  <si>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</si>
  <si>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</si>
  <si>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AVG test</t>
  </si>
  <si>
    <t>AVG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</si>
</sst>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95" workbookViewId="0">
      <selection activeCell="A104" sqref="A104:O104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3">
        <v>578</v>
      </c>
      <c r="B3" s="3">
        <v>459</v>
      </c>
      <c r="C3" s="3">
        <v>119</v>
      </c>
      <c r="D3" s="3">
        <v>31</v>
      </c>
      <c r="E3" s="3">
        <v>3</v>
      </c>
      <c r="F3" s="3">
        <v>28</v>
      </c>
      <c r="G3" s="3">
        <v>10</v>
      </c>
      <c r="H3" s="3">
        <v>3</v>
      </c>
      <c r="I3" s="3">
        <v>7</v>
      </c>
      <c r="J3" s="3">
        <v>0.322580645</v>
      </c>
      <c r="K3" s="3">
        <v>1</v>
      </c>
      <c r="L3" s="3">
        <v>0.25</v>
      </c>
      <c r="M3" s="3">
        <v>1.7301038000000001E-2</v>
      </c>
      <c r="N3" s="3">
        <v>6.5359479999999998E-3</v>
      </c>
      <c r="O3" s="3">
        <v>5.8823528999999999E-2</v>
      </c>
    </row>
    <row r="4" spans="1:15" x14ac:dyDescent="0.3">
      <c r="A4" s="3">
        <v>616</v>
      </c>
      <c r="B4" s="3">
        <v>487</v>
      </c>
      <c r="C4" s="3">
        <v>129</v>
      </c>
      <c r="D4" s="3">
        <v>19</v>
      </c>
      <c r="E4" s="3">
        <v>9</v>
      </c>
      <c r="F4" s="3">
        <v>10</v>
      </c>
      <c r="G4" s="3">
        <v>12</v>
      </c>
      <c r="H4" s="3">
        <v>9</v>
      </c>
      <c r="I4" s="3">
        <v>3</v>
      </c>
      <c r="J4" s="3">
        <v>0.63157894699999995</v>
      </c>
      <c r="K4" s="3">
        <v>1</v>
      </c>
      <c r="L4" s="3">
        <v>0.3</v>
      </c>
      <c r="M4" s="3">
        <v>1.9480519000000002E-2</v>
      </c>
      <c r="N4" s="3">
        <v>1.8480493000000001E-2</v>
      </c>
      <c r="O4" s="3">
        <v>2.3255814E-2</v>
      </c>
    </row>
    <row r="5" spans="1:15" x14ac:dyDescent="0.3">
      <c r="A5" s="3">
        <v>633</v>
      </c>
      <c r="B5" s="3">
        <v>505</v>
      </c>
      <c r="C5" s="3">
        <v>128</v>
      </c>
      <c r="D5" s="3">
        <v>57</v>
      </c>
      <c r="E5" s="3">
        <v>25</v>
      </c>
      <c r="F5" s="3">
        <v>32</v>
      </c>
      <c r="G5" s="3">
        <v>39</v>
      </c>
      <c r="H5" s="3">
        <v>25</v>
      </c>
      <c r="I5" s="3">
        <v>14</v>
      </c>
      <c r="J5" s="3">
        <v>0.68421052599999999</v>
      </c>
      <c r="K5" s="3">
        <v>1</v>
      </c>
      <c r="L5" s="3">
        <v>0.4375</v>
      </c>
      <c r="M5" s="3">
        <v>6.1611373999999997E-2</v>
      </c>
      <c r="N5" s="3">
        <v>4.9504949999999999E-2</v>
      </c>
      <c r="O5" s="3">
        <v>0.109375</v>
      </c>
    </row>
    <row r="6" spans="1:15" x14ac:dyDescent="0.3">
      <c r="A6">
        <v>633</v>
      </c>
      <c r="B6">
        <v>505</v>
      </c>
      <c r="C6">
        <v>128</v>
      </c>
      <c r="D6">
        <v>57</v>
      </c>
      <c r="E6">
        <v>25</v>
      </c>
      <c r="F6">
        <v>32</v>
      </c>
      <c r="G6">
        <v>39</v>
      </c>
      <c r="H6">
        <v>25</v>
      </c>
      <c r="I6">
        <v>14</v>
      </c>
      <c r="J6">
        <v>0.68421052631578949</v>
      </c>
      <c r="K6">
        <v>1</v>
      </c>
      <c r="L6">
        <v>0.4375</v>
      </c>
      <c r="M6">
        <v>6.1611374407582943E-2</v>
      </c>
      <c r="N6">
        <v>4.9504950495049507E-2</v>
      </c>
      <c r="O6">
        <v>0.109375</v>
      </c>
    </row>
    <row r="7" spans="1:15" x14ac:dyDescent="0.3">
      <c r="A7">
        <v>633</v>
      </c>
      <c r="B7">
        <v>505</v>
      </c>
      <c r="C7">
        <v>128</v>
      </c>
      <c r="D7">
        <v>57</v>
      </c>
      <c r="E7">
        <v>25</v>
      </c>
      <c r="F7">
        <v>32</v>
      </c>
      <c r="G7">
        <v>39</v>
      </c>
      <c r="H7">
        <v>25</v>
      </c>
      <c r="I7">
        <v>14</v>
      </c>
      <c r="J7">
        <v>0.68421052631578949</v>
      </c>
      <c r="K7">
        <v>1</v>
      </c>
      <c r="L7">
        <v>0.4375</v>
      </c>
      <c r="M7">
        <v>6.1611374407582943E-2</v>
      </c>
      <c r="N7">
        <v>4.9504950495049507E-2</v>
      </c>
      <c r="O7">
        <v>0.109375</v>
      </c>
    </row>
    <row r="8" spans="1:15" x14ac:dyDescent="0.3">
      <c r="A8" s="3">
        <v>637</v>
      </c>
      <c r="B8" s="3">
        <v>511</v>
      </c>
      <c r="C8" s="3">
        <v>126</v>
      </c>
      <c r="D8" s="3">
        <v>13</v>
      </c>
      <c r="E8" s="3">
        <v>3</v>
      </c>
      <c r="F8" s="3">
        <v>10</v>
      </c>
      <c r="G8" s="3">
        <v>6</v>
      </c>
      <c r="H8" s="3">
        <v>2</v>
      </c>
      <c r="I8" s="3">
        <v>4</v>
      </c>
      <c r="J8" s="3">
        <v>0.46153846199999998</v>
      </c>
      <c r="K8" s="3">
        <v>0.66666666699999999</v>
      </c>
      <c r="L8" s="3">
        <v>0.4</v>
      </c>
      <c r="M8" s="3">
        <v>9.4191520000000001E-3</v>
      </c>
      <c r="N8" s="3">
        <v>3.9138940000000002E-3</v>
      </c>
      <c r="O8" s="3">
        <v>3.1746032E-2</v>
      </c>
    </row>
    <row r="9" spans="1:15" x14ac:dyDescent="0.3">
      <c r="A9" s="3">
        <v>637</v>
      </c>
      <c r="B9" s="3">
        <v>511</v>
      </c>
      <c r="C9" s="3">
        <v>126</v>
      </c>
      <c r="D9" s="3">
        <v>13</v>
      </c>
      <c r="E9" s="3">
        <v>3</v>
      </c>
      <c r="F9" s="3">
        <v>10</v>
      </c>
      <c r="G9" s="3">
        <v>6</v>
      </c>
      <c r="H9" s="3">
        <v>2</v>
      </c>
      <c r="I9" s="3">
        <v>4</v>
      </c>
      <c r="J9" s="3">
        <v>0.46153846199999998</v>
      </c>
      <c r="K9" s="3">
        <v>0.66666666699999999</v>
      </c>
      <c r="L9" s="3">
        <v>0.4</v>
      </c>
      <c r="M9" s="3">
        <v>9.4191520000000001E-3</v>
      </c>
      <c r="N9" s="3">
        <v>3.9138940000000002E-3</v>
      </c>
      <c r="O9" s="3">
        <v>3.1746032E-2</v>
      </c>
    </row>
    <row r="10" spans="1:15" x14ac:dyDescent="0.3">
      <c r="A10" s="3">
        <v>640</v>
      </c>
      <c r="B10" s="3">
        <v>506</v>
      </c>
      <c r="C10" s="3">
        <v>134</v>
      </c>
      <c r="D10" s="3">
        <v>21</v>
      </c>
      <c r="E10" s="3">
        <v>4</v>
      </c>
      <c r="F10" s="3">
        <v>17</v>
      </c>
      <c r="G10" s="3">
        <v>13</v>
      </c>
      <c r="H10" s="3">
        <v>4</v>
      </c>
      <c r="I10" s="3">
        <v>9</v>
      </c>
      <c r="J10" s="3">
        <v>0.61904761900000005</v>
      </c>
      <c r="K10" s="3">
        <v>1</v>
      </c>
      <c r="L10" s="3">
        <v>0.52941176499999998</v>
      </c>
      <c r="M10" s="3">
        <v>2.0312500000000001E-2</v>
      </c>
      <c r="N10" s="3">
        <v>7.9051380000000008E-3</v>
      </c>
      <c r="O10" s="3">
        <v>6.7164179000000004E-2</v>
      </c>
    </row>
    <row r="11" spans="1:15" x14ac:dyDescent="0.3">
      <c r="A11" s="3">
        <v>640</v>
      </c>
      <c r="B11" s="3">
        <v>523</v>
      </c>
      <c r="C11" s="3">
        <v>117</v>
      </c>
      <c r="D11" s="3">
        <v>14</v>
      </c>
      <c r="E11" s="3">
        <v>3</v>
      </c>
      <c r="F11" s="3">
        <v>11</v>
      </c>
      <c r="G11" s="3">
        <v>6</v>
      </c>
      <c r="H11" s="3">
        <v>3</v>
      </c>
      <c r="I11" s="3">
        <v>3</v>
      </c>
      <c r="J11" s="3">
        <v>0.428571429</v>
      </c>
      <c r="K11" s="3">
        <v>1</v>
      </c>
      <c r="L11" s="3">
        <v>0.27272727299999999</v>
      </c>
      <c r="M11" s="3">
        <v>9.3749999999999997E-3</v>
      </c>
      <c r="N11" s="3">
        <v>5.736138E-3</v>
      </c>
      <c r="O11" s="3">
        <v>2.5641026000000001E-2</v>
      </c>
    </row>
    <row r="12" spans="1:15" x14ac:dyDescent="0.3">
      <c r="A12" s="3">
        <v>641</v>
      </c>
      <c r="B12" s="3">
        <v>507</v>
      </c>
      <c r="C12" s="3">
        <v>134</v>
      </c>
      <c r="D12" s="3">
        <v>37</v>
      </c>
      <c r="E12" s="3">
        <v>13</v>
      </c>
      <c r="F12" s="3">
        <v>24</v>
      </c>
      <c r="G12" s="3">
        <v>22</v>
      </c>
      <c r="H12" s="3">
        <v>13</v>
      </c>
      <c r="I12" s="3">
        <v>9</v>
      </c>
      <c r="J12" s="3">
        <v>0.594594595</v>
      </c>
      <c r="K12" s="3">
        <v>1</v>
      </c>
      <c r="L12" s="3">
        <v>0.375</v>
      </c>
      <c r="M12" s="3">
        <v>3.4321373000000002E-2</v>
      </c>
      <c r="N12" s="3">
        <v>2.5641026000000001E-2</v>
      </c>
      <c r="O12" s="3">
        <v>6.7164179000000004E-2</v>
      </c>
    </row>
    <row r="13" spans="1:15" x14ac:dyDescent="0.3">
      <c r="A13" s="3">
        <v>641</v>
      </c>
      <c r="B13" s="3">
        <v>507</v>
      </c>
      <c r="C13" s="3">
        <v>134</v>
      </c>
      <c r="D13" s="3">
        <v>37</v>
      </c>
      <c r="E13" s="3">
        <v>13</v>
      </c>
      <c r="F13" s="3">
        <v>24</v>
      </c>
      <c r="G13" s="3">
        <v>22</v>
      </c>
      <c r="H13" s="3">
        <v>13</v>
      </c>
      <c r="I13" s="3">
        <v>9</v>
      </c>
      <c r="J13" s="3">
        <v>0.594594595</v>
      </c>
      <c r="K13" s="3">
        <v>1</v>
      </c>
      <c r="L13" s="3">
        <v>0.375</v>
      </c>
      <c r="M13" s="3">
        <v>3.4321373000000002E-2</v>
      </c>
      <c r="N13" s="3">
        <v>2.5641026000000001E-2</v>
      </c>
      <c r="O13" s="3">
        <v>6.7164179000000004E-2</v>
      </c>
    </row>
    <row r="14" spans="1:15" x14ac:dyDescent="0.3">
      <c r="A14" s="3">
        <v>653</v>
      </c>
      <c r="B14" s="3">
        <v>535</v>
      </c>
      <c r="C14" s="3">
        <v>118</v>
      </c>
      <c r="D14" s="3">
        <v>84</v>
      </c>
      <c r="E14" s="3">
        <v>41</v>
      </c>
      <c r="F14" s="3">
        <v>43</v>
      </c>
      <c r="G14" s="3">
        <v>52</v>
      </c>
      <c r="H14" s="3">
        <v>40</v>
      </c>
      <c r="I14" s="3">
        <v>12</v>
      </c>
      <c r="J14" s="3">
        <v>0.61904761900000005</v>
      </c>
      <c r="K14" s="3">
        <v>0.97560975599999999</v>
      </c>
      <c r="L14" s="3">
        <v>0.27906976700000002</v>
      </c>
      <c r="M14" s="3">
        <v>7.9632465999999999E-2</v>
      </c>
      <c r="N14" s="3">
        <v>7.4766355000000007E-2</v>
      </c>
      <c r="O14" s="3">
        <v>0.101694915</v>
      </c>
    </row>
    <row r="15" spans="1:15" x14ac:dyDescent="0.3">
      <c r="A15" s="3">
        <v>656</v>
      </c>
      <c r="B15" s="3">
        <v>549</v>
      </c>
      <c r="C15" s="3">
        <v>107</v>
      </c>
      <c r="D15" s="3">
        <v>8</v>
      </c>
      <c r="E15" s="3">
        <v>2</v>
      </c>
      <c r="F15" s="3">
        <v>6</v>
      </c>
      <c r="G15" s="3">
        <v>5</v>
      </c>
      <c r="H15" s="3">
        <v>2</v>
      </c>
      <c r="I15" s="3">
        <v>3</v>
      </c>
      <c r="J15" s="3">
        <v>0.625</v>
      </c>
      <c r="K15" s="3">
        <v>1</v>
      </c>
      <c r="L15" s="3">
        <v>0.5</v>
      </c>
      <c r="M15" s="3">
        <v>7.6219510000000001E-3</v>
      </c>
      <c r="N15" s="3">
        <v>3.6429869999999999E-3</v>
      </c>
      <c r="O15" s="3">
        <v>2.8037382999999999E-2</v>
      </c>
    </row>
    <row r="16" spans="1:15" x14ac:dyDescent="0.3">
      <c r="A16" s="3">
        <v>662</v>
      </c>
      <c r="B16" s="3">
        <v>537</v>
      </c>
      <c r="C16" s="3">
        <v>125</v>
      </c>
      <c r="D16" s="3">
        <v>33</v>
      </c>
      <c r="E16" s="3">
        <v>16</v>
      </c>
      <c r="F16" s="3">
        <v>17</v>
      </c>
      <c r="G16" s="3">
        <v>24</v>
      </c>
      <c r="H16" s="3">
        <v>15</v>
      </c>
      <c r="I16" s="3">
        <v>9</v>
      </c>
      <c r="J16" s="3">
        <v>0.72727272700000001</v>
      </c>
      <c r="K16" s="3">
        <v>0.9375</v>
      </c>
      <c r="L16" s="3">
        <v>0.52941176499999998</v>
      </c>
      <c r="M16" s="3">
        <v>3.6253776000000001E-2</v>
      </c>
      <c r="N16" s="3">
        <v>2.7932960999999999E-2</v>
      </c>
      <c r="O16" s="3">
        <v>7.1999999999999995E-2</v>
      </c>
    </row>
    <row r="17" spans="1:15" x14ac:dyDescent="0.3">
      <c r="A17" s="3">
        <v>663</v>
      </c>
      <c r="B17" s="3">
        <v>551</v>
      </c>
      <c r="C17" s="3">
        <v>112</v>
      </c>
      <c r="D17" s="3">
        <v>48</v>
      </c>
      <c r="E17" s="3">
        <v>30</v>
      </c>
      <c r="F17" s="3">
        <v>18</v>
      </c>
      <c r="G17" s="3">
        <v>35</v>
      </c>
      <c r="H17" s="3">
        <v>30</v>
      </c>
      <c r="I17" s="3">
        <v>5</v>
      </c>
      <c r="J17" s="3">
        <v>0.72916666699999999</v>
      </c>
      <c r="K17" s="3">
        <v>1</v>
      </c>
      <c r="L17" s="3">
        <v>0.27777777799999998</v>
      </c>
      <c r="M17" s="3">
        <v>5.2790347000000001E-2</v>
      </c>
      <c r="N17" s="3">
        <v>5.4446461000000002E-2</v>
      </c>
      <c r="O17" s="3">
        <v>4.4642857000000001E-2</v>
      </c>
    </row>
    <row r="18" spans="1:15" x14ac:dyDescent="0.3">
      <c r="A18">
        <v>674</v>
      </c>
      <c r="B18">
        <v>559</v>
      </c>
      <c r="C18">
        <v>115</v>
      </c>
      <c r="D18">
        <v>31</v>
      </c>
      <c r="E18">
        <v>18</v>
      </c>
      <c r="F18">
        <v>13</v>
      </c>
      <c r="G18">
        <v>21</v>
      </c>
      <c r="H18">
        <v>18</v>
      </c>
      <c r="I18">
        <v>3</v>
      </c>
      <c r="J18">
        <v>0.67741935483870963</v>
      </c>
      <c r="K18">
        <v>1</v>
      </c>
      <c r="L18">
        <v>0.23076923076923081</v>
      </c>
      <c r="M18">
        <v>3.1157270029673591E-2</v>
      </c>
      <c r="N18">
        <v>3.2200357781753133E-2</v>
      </c>
      <c r="O18">
        <v>2.6086956521739129E-2</v>
      </c>
    </row>
    <row r="19" spans="1:15" x14ac:dyDescent="0.3">
      <c r="A19" s="3">
        <v>674</v>
      </c>
      <c r="B19" s="3">
        <v>559</v>
      </c>
      <c r="C19" s="3">
        <v>115</v>
      </c>
      <c r="D19" s="3">
        <v>31</v>
      </c>
      <c r="E19" s="3">
        <v>18</v>
      </c>
      <c r="F19" s="3">
        <v>13</v>
      </c>
      <c r="G19" s="3">
        <v>21</v>
      </c>
      <c r="H19" s="3">
        <v>18</v>
      </c>
      <c r="I19" s="3">
        <v>3</v>
      </c>
      <c r="J19" s="3">
        <v>0.67741935499999995</v>
      </c>
      <c r="K19" s="3">
        <v>1</v>
      </c>
      <c r="L19" s="3">
        <v>0.23076923099999999</v>
      </c>
      <c r="M19" s="3">
        <v>3.1157270000000001E-2</v>
      </c>
      <c r="N19" s="3">
        <v>3.2200357999999998E-2</v>
      </c>
      <c r="O19" s="3">
        <v>2.6086957000000001E-2</v>
      </c>
    </row>
    <row r="20" spans="1:15" x14ac:dyDescent="0.3">
      <c r="A20">
        <v>674</v>
      </c>
      <c r="B20">
        <v>559</v>
      </c>
      <c r="C20">
        <v>115</v>
      </c>
      <c r="D20">
        <v>31</v>
      </c>
      <c r="E20">
        <v>18</v>
      </c>
      <c r="F20">
        <v>13</v>
      </c>
      <c r="G20">
        <v>21</v>
      </c>
      <c r="H20">
        <v>18</v>
      </c>
      <c r="I20">
        <v>3</v>
      </c>
      <c r="J20">
        <v>0.67741935483870963</v>
      </c>
      <c r="K20">
        <v>1</v>
      </c>
      <c r="L20">
        <v>0.23076923076923081</v>
      </c>
      <c r="M20">
        <v>3.1157270029673591E-2</v>
      </c>
      <c r="N20">
        <v>3.2200357781753133E-2</v>
      </c>
      <c r="O20">
        <v>2.6086956521739129E-2</v>
      </c>
    </row>
    <row r="21" spans="1:15" x14ac:dyDescent="0.3">
      <c r="A21" s="3">
        <v>675</v>
      </c>
      <c r="B21" s="3">
        <v>570</v>
      </c>
      <c r="C21" s="3">
        <v>105</v>
      </c>
      <c r="D21" s="3">
        <v>41</v>
      </c>
      <c r="E21" s="3">
        <v>26</v>
      </c>
      <c r="F21" s="3">
        <v>15</v>
      </c>
      <c r="G21" s="3">
        <v>34</v>
      </c>
      <c r="H21" s="3">
        <v>26</v>
      </c>
      <c r="I21" s="3">
        <v>8</v>
      </c>
      <c r="J21" s="3">
        <v>0.82926829300000005</v>
      </c>
      <c r="K21" s="3">
        <v>1</v>
      </c>
      <c r="L21" s="3">
        <v>0.53333333299999997</v>
      </c>
      <c r="M21" s="3">
        <v>5.0370369999999998E-2</v>
      </c>
      <c r="N21" s="3">
        <v>4.5614034999999997E-2</v>
      </c>
      <c r="O21" s="3">
        <v>7.6190475999999993E-2</v>
      </c>
    </row>
    <row r="22" spans="1:15" x14ac:dyDescent="0.3">
      <c r="A22">
        <v>680</v>
      </c>
      <c r="B22">
        <v>550</v>
      </c>
      <c r="C22">
        <v>130</v>
      </c>
      <c r="D22">
        <v>47</v>
      </c>
      <c r="E22">
        <v>21</v>
      </c>
      <c r="F22">
        <v>26</v>
      </c>
      <c r="G22">
        <v>31</v>
      </c>
      <c r="H22">
        <v>21</v>
      </c>
      <c r="I22">
        <v>10</v>
      </c>
      <c r="J22">
        <v>0.65957446808510634</v>
      </c>
      <c r="K22">
        <v>1</v>
      </c>
      <c r="L22">
        <v>0.38461538461538458</v>
      </c>
      <c r="M22">
        <v>4.5588235294117638E-2</v>
      </c>
      <c r="N22">
        <v>3.8181818181818178E-2</v>
      </c>
      <c r="O22">
        <v>7.6923076923076927E-2</v>
      </c>
    </row>
    <row r="23" spans="1:15" x14ac:dyDescent="0.3">
      <c r="A23" s="3">
        <v>680</v>
      </c>
      <c r="B23" s="3">
        <v>550</v>
      </c>
      <c r="C23" s="3">
        <v>130</v>
      </c>
      <c r="D23" s="3">
        <v>47</v>
      </c>
      <c r="E23" s="3">
        <v>21</v>
      </c>
      <c r="F23" s="3">
        <v>26</v>
      </c>
      <c r="G23" s="3">
        <v>31</v>
      </c>
      <c r="H23" s="3">
        <v>21</v>
      </c>
      <c r="I23" s="3">
        <v>10</v>
      </c>
      <c r="J23" s="3">
        <v>0.65957446799999997</v>
      </c>
      <c r="K23" s="3">
        <v>1</v>
      </c>
      <c r="L23" s="3">
        <v>0.38461538499999998</v>
      </c>
      <c r="M23" s="3">
        <v>4.5588234999999998E-2</v>
      </c>
      <c r="N23" s="3">
        <v>3.8181817999999999E-2</v>
      </c>
      <c r="O23" s="3">
        <v>7.6923077000000006E-2</v>
      </c>
    </row>
    <row r="24" spans="1:15" x14ac:dyDescent="0.3">
      <c r="A24" s="3">
        <v>683</v>
      </c>
      <c r="B24" s="3">
        <v>541</v>
      </c>
      <c r="C24" s="3">
        <v>142</v>
      </c>
      <c r="D24" s="3">
        <v>53</v>
      </c>
      <c r="E24" s="3">
        <v>33</v>
      </c>
      <c r="F24" s="3">
        <v>20</v>
      </c>
      <c r="G24" s="3">
        <v>44</v>
      </c>
      <c r="H24" s="3">
        <v>33</v>
      </c>
      <c r="I24" s="3">
        <v>11</v>
      </c>
      <c r="J24" s="3">
        <v>0.83018867900000004</v>
      </c>
      <c r="K24" s="3">
        <v>1</v>
      </c>
      <c r="L24" s="3">
        <v>0.55000000000000004</v>
      </c>
      <c r="M24" s="3">
        <v>6.4421669000000001E-2</v>
      </c>
      <c r="N24" s="3">
        <v>6.0998152E-2</v>
      </c>
      <c r="O24" s="3">
        <v>7.7464789000000006E-2</v>
      </c>
    </row>
    <row r="25" spans="1:15" x14ac:dyDescent="0.3">
      <c r="A25" s="3">
        <v>684</v>
      </c>
      <c r="B25" s="3">
        <v>565</v>
      </c>
      <c r="C25" s="3">
        <v>119</v>
      </c>
      <c r="D25" s="3">
        <v>83</v>
      </c>
      <c r="E25" s="3">
        <v>52</v>
      </c>
      <c r="F25" s="3">
        <v>31</v>
      </c>
      <c r="G25" s="3">
        <v>64</v>
      </c>
      <c r="H25" s="3">
        <v>50</v>
      </c>
      <c r="I25" s="3">
        <v>14</v>
      </c>
      <c r="J25" s="3">
        <v>0.77108433700000001</v>
      </c>
      <c r="K25" s="3">
        <v>0.96153846200000004</v>
      </c>
      <c r="L25" s="3">
        <v>0.45161290300000001</v>
      </c>
      <c r="M25" s="3">
        <v>9.3567251000000004E-2</v>
      </c>
      <c r="N25" s="3">
        <v>8.8495575000000007E-2</v>
      </c>
      <c r="O25" s="3">
        <v>0.117647059</v>
      </c>
    </row>
    <row r="26" spans="1:15" x14ac:dyDescent="0.3">
      <c r="A26">
        <v>688</v>
      </c>
      <c r="B26">
        <v>540</v>
      </c>
      <c r="C26">
        <v>148</v>
      </c>
      <c r="D26">
        <v>40</v>
      </c>
      <c r="E26">
        <v>1</v>
      </c>
      <c r="F26">
        <v>39</v>
      </c>
      <c r="G26">
        <v>11</v>
      </c>
      <c r="H26">
        <v>1</v>
      </c>
      <c r="I26">
        <v>10</v>
      </c>
      <c r="J26">
        <v>0.27500000000000002</v>
      </c>
      <c r="K26">
        <v>1</v>
      </c>
      <c r="L26">
        <v>0.25641025641025639</v>
      </c>
      <c r="M26">
        <v>1.598837209302326E-2</v>
      </c>
      <c r="N26">
        <v>1.8518518518518519E-3</v>
      </c>
      <c r="O26">
        <v>6.7567567567567571E-2</v>
      </c>
    </row>
    <row r="27" spans="1:15" x14ac:dyDescent="0.3">
      <c r="A27" s="3">
        <v>689</v>
      </c>
      <c r="B27" s="3">
        <v>562</v>
      </c>
      <c r="C27" s="3">
        <v>127</v>
      </c>
      <c r="D27" s="3">
        <v>39</v>
      </c>
      <c r="E27" s="3">
        <v>19</v>
      </c>
      <c r="F27" s="3">
        <v>20</v>
      </c>
      <c r="G27" s="3">
        <v>27</v>
      </c>
      <c r="H27" s="3">
        <v>19</v>
      </c>
      <c r="I27" s="3">
        <v>8</v>
      </c>
      <c r="J27" s="3">
        <v>0.69230769199999997</v>
      </c>
      <c r="K27" s="3">
        <v>1</v>
      </c>
      <c r="L27" s="3">
        <v>0.4</v>
      </c>
      <c r="M27" s="3">
        <v>3.9187227999999998E-2</v>
      </c>
      <c r="N27" s="3">
        <v>3.3807828999999998E-2</v>
      </c>
      <c r="O27" s="3">
        <v>6.2992125999999996E-2</v>
      </c>
    </row>
    <row r="28" spans="1:15" x14ac:dyDescent="0.3">
      <c r="A28" s="3">
        <v>691</v>
      </c>
      <c r="B28" s="3">
        <v>580</v>
      </c>
      <c r="C28" s="3">
        <v>111</v>
      </c>
      <c r="D28" s="3">
        <v>28</v>
      </c>
      <c r="E28" s="3">
        <v>15</v>
      </c>
      <c r="F28" s="3">
        <v>13</v>
      </c>
      <c r="G28" s="3">
        <v>20</v>
      </c>
      <c r="H28" s="3">
        <v>15</v>
      </c>
      <c r="I28" s="3">
        <v>5</v>
      </c>
      <c r="J28" s="3">
        <v>0.71428571399999996</v>
      </c>
      <c r="K28" s="3">
        <v>1</v>
      </c>
      <c r="L28" s="3">
        <v>0.38461538499999998</v>
      </c>
      <c r="M28" s="3">
        <v>2.894356E-2</v>
      </c>
      <c r="N28" s="3">
        <v>2.5862069000000001E-2</v>
      </c>
      <c r="O28" s="3">
        <v>4.5045044999999999E-2</v>
      </c>
    </row>
    <row r="29" spans="1:15" x14ac:dyDescent="0.3">
      <c r="A29" s="3">
        <v>692</v>
      </c>
      <c r="B29" s="3">
        <v>568</v>
      </c>
      <c r="C29" s="3">
        <v>124</v>
      </c>
      <c r="D29" s="3">
        <v>31</v>
      </c>
      <c r="E29" s="3">
        <v>21</v>
      </c>
      <c r="F29" s="3">
        <v>10</v>
      </c>
      <c r="G29" s="3">
        <v>24</v>
      </c>
      <c r="H29" s="3">
        <v>21</v>
      </c>
      <c r="I29" s="3">
        <v>3</v>
      </c>
      <c r="J29" s="3">
        <v>0.77419354799999995</v>
      </c>
      <c r="K29" s="3">
        <v>1</v>
      </c>
      <c r="L29" s="3">
        <v>0.3</v>
      </c>
      <c r="M29" s="3">
        <v>3.4682080999999997E-2</v>
      </c>
      <c r="N29" s="3">
        <v>3.6971830999999997E-2</v>
      </c>
      <c r="O29" s="3">
        <v>2.4193547999999999E-2</v>
      </c>
    </row>
    <row r="30" spans="1:15" x14ac:dyDescent="0.3">
      <c r="A30" s="3">
        <v>695</v>
      </c>
      <c r="B30" s="3">
        <v>555</v>
      </c>
      <c r="C30" s="3">
        <v>140</v>
      </c>
      <c r="D30" s="3">
        <v>47</v>
      </c>
      <c r="E30" s="3">
        <v>27</v>
      </c>
      <c r="F30" s="3">
        <v>20</v>
      </c>
      <c r="G30" s="3">
        <v>36</v>
      </c>
      <c r="H30" s="3">
        <v>27</v>
      </c>
      <c r="I30" s="3">
        <v>9</v>
      </c>
      <c r="J30" s="3">
        <v>0.76595744700000001</v>
      </c>
      <c r="K30" s="3">
        <v>1</v>
      </c>
      <c r="L30" s="3">
        <v>0.45</v>
      </c>
      <c r="M30" s="3">
        <v>5.1798561E-2</v>
      </c>
      <c r="N30" s="3">
        <v>4.8648649000000002E-2</v>
      </c>
      <c r="O30" s="3">
        <v>6.4285713999999994E-2</v>
      </c>
    </row>
    <row r="31" spans="1:15" x14ac:dyDescent="0.3">
      <c r="A31" s="3">
        <v>701</v>
      </c>
      <c r="B31" s="3">
        <v>579</v>
      </c>
      <c r="C31" s="3">
        <v>122</v>
      </c>
      <c r="D31" s="3">
        <v>32</v>
      </c>
      <c r="E31" s="3">
        <v>24</v>
      </c>
      <c r="F31" s="3">
        <v>8</v>
      </c>
      <c r="G31" s="3">
        <v>27</v>
      </c>
      <c r="H31" s="3">
        <v>24</v>
      </c>
      <c r="I31" s="3">
        <v>3</v>
      </c>
      <c r="J31" s="3">
        <v>0.84375</v>
      </c>
      <c r="K31" s="3">
        <v>1</v>
      </c>
      <c r="L31" s="3">
        <v>0.375</v>
      </c>
      <c r="M31" s="3">
        <v>3.8516404999999997E-2</v>
      </c>
      <c r="N31" s="3">
        <v>4.1450777000000001E-2</v>
      </c>
      <c r="O31" s="3">
        <v>2.4590164000000001E-2</v>
      </c>
    </row>
    <row r="32" spans="1:15" x14ac:dyDescent="0.3">
      <c r="A32">
        <v>701</v>
      </c>
      <c r="B32">
        <v>579</v>
      </c>
      <c r="C32">
        <v>122</v>
      </c>
      <c r="D32">
        <v>32</v>
      </c>
      <c r="E32">
        <v>24</v>
      </c>
      <c r="F32">
        <v>8</v>
      </c>
      <c r="G32">
        <v>27</v>
      </c>
      <c r="H32">
        <v>24</v>
      </c>
      <c r="I32">
        <v>3</v>
      </c>
      <c r="J32">
        <v>0.84375</v>
      </c>
      <c r="K32">
        <v>1</v>
      </c>
      <c r="L32">
        <v>0.375</v>
      </c>
      <c r="M32">
        <v>3.8516405135520682E-2</v>
      </c>
      <c r="N32">
        <v>4.145077720207254E-2</v>
      </c>
      <c r="O32">
        <v>2.4590163934426229E-2</v>
      </c>
    </row>
    <row r="33" spans="1:15" x14ac:dyDescent="0.3">
      <c r="A33">
        <v>702</v>
      </c>
      <c r="B33">
        <v>557</v>
      </c>
      <c r="C33">
        <v>145</v>
      </c>
      <c r="D33">
        <v>35</v>
      </c>
      <c r="E33">
        <v>4</v>
      </c>
      <c r="F33">
        <v>31</v>
      </c>
      <c r="G33">
        <v>11</v>
      </c>
      <c r="H33">
        <v>4</v>
      </c>
      <c r="I33">
        <v>7</v>
      </c>
      <c r="J33">
        <v>0.31428571428571428</v>
      </c>
      <c r="K33">
        <v>1</v>
      </c>
      <c r="L33">
        <v>0.22580645161290319</v>
      </c>
      <c r="M33">
        <v>1.5669515669515671E-2</v>
      </c>
      <c r="N33">
        <v>7.1813285457809697E-3</v>
      </c>
      <c r="O33">
        <v>4.8275862068965517E-2</v>
      </c>
    </row>
    <row r="34" spans="1:15" x14ac:dyDescent="0.3">
      <c r="A34" s="3">
        <v>702</v>
      </c>
      <c r="B34" s="3">
        <v>557</v>
      </c>
      <c r="C34" s="3">
        <v>145</v>
      </c>
      <c r="D34" s="3">
        <v>35</v>
      </c>
      <c r="E34" s="3">
        <v>4</v>
      </c>
      <c r="F34" s="3">
        <v>31</v>
      </c>
      <c r="G34" s="3">
        <v>11</v>
      </c>
      <c r="H34" s="3">
        <v>4</v>
      </c>
      <c r="I34" s="3">
        <v>7</v>
      </c>
      <c r="J34" s="3">
        <v>0.31428571399999999</v>
      </c>
      <c r="K34" s="3">
        <v>1</v>
      </c>
      <c r="L34" s="3">
        <v>0.22580645199999999</v>
      </c>
      <c r="M34" s="3">
        <v>1.5669516000000001E-2</v>
      </c>
      <c r="N34" s="3">
        <v>7.1813290000000002E-3</v>
      </c>
      <c r="O34" s="3">
        <v>4.8275862000000003E-2</v>
      </c>
    </row>
    <row r="35" spans="1:15" x14ac:dyDescent="0.3">
      <c r="A35" s="3">
        <v>703</v>
      </c>
      <c r="B35" s="3">
        <v>556</v>
      </c>
      <c r="C35" s="3">
        <v>147</v>
      </c>
      <c r="D35" s="3">
        <v>25</v>
      </c>
      <c r="E35" s="3">
        <v>11</v>
      </c>
      <c r="F35" s="3">
        <v>14</v>
      </c>
      <c r="G35" s="3">
        <v>14</v>
      </c>
      <c r="H35" s="3">
        <v>11</v>
      </c>
      <c r="I35" s="3">
        <v>3</v>
      </c>
      <c r="J35" s="3">
        <v>0.56000000000000005</v>
      </c>
      <c r="K35" s="3">
        <v>1</v>
      </c>
      <c r="L35" s="3">
        <v>0.21428571399999999</v>
      </c>
      <c r="M35" s="3">
        <v>1.9914650999999998E-2</v>
      </c>
      <c r="N35" s="3">
        <v>1.9784172999999999E-2</v>
      </c>
      <c r="O35" s="3">
        <v>2.0408163E-2</v>
      </c>
    </row>
    <row r="36" spans="1:15" x14ac:dyDescent="0.3">
      <c r="A36" s="3">
        <v>708</v>
      </c>
      <c r="B36" s="3">
        <v>599</v>
      </c>
      <c r="C36" s="3">
        <v>109</v>
      </c>
      <c r="D36" s="3">
        <v>40</v>
      </c>
      <c r="E36" s="3">
        <v>20</v>
      </c>
      <c r="F36" s="3">
        <v>20</v>
      </c>
      <c r="G36" s="3">
        <v>30</v>
      </c>
      <c r="H36" s="3">
        <v>20</v>
      </c>
      <c r="I36" s="3">
        <v>10</v>
      </c>
      <c r="J36" s="3">
        <v>0.75</v>
      </c>
      <c r="K36" s="3">
        <v>1</v>
      </c>
      <c r="L36" s="3">
        <v>0.5</v>
      </c>
      <c r="M36" s="3">
        <v>4.2372881000000001E-2</v>
      </c>
      <c r="N36" s="3">
        <v>3.3388981999999998E-2</v>
      </c>
      <c r="O36" s="3">
        <v>9.1743118999999998E-2</v>
      </c>
    </row>
    <row r="37" spans="1:15" x14ac:dyDescent="0.3">
      <c r="A37" s="3">
        <v>710</v>
      </c>
      <c r="B37" s="3">
        <v>591</v>
      </c>
      <c r="C37" s="3">
        <v>119</v>
      </c>
      <c r="D37" s="3">
        <v>42</v>
      </c>
      <c r="E37" s="3">
        <v>23</v>
      </c>
      <c r="F37" s="3">
        <v>19</v>
      </c>
      <c r="G37" s="3">
        <v>31</v>
      </c>
      <c r="H37" s="3">
        <v>23</v>
      </c>
      <c r="I37" s="3">
        <v>8</v>
      </c>
      <c r="J37" s="3">
        <v>0.73809523799999999</v>
      </c>
      <c r="K37" s="3">
        <v>1</v>
      </c>
      <c r="L37" s="3">
        <v>0.42105263199999998</v>
      </c>
      <c r="M37" s="3">
        <v>4.3661972E-2</v>
      </c>
      <c r="N37" s="3">
        <v>3.8917090000000001E-2</v>
      </c>
      <c r="O37" s="3">
        <v>6.7226890999999997E-2</v>
      </c>
    </row>
    <row r="38" spans="1:15" x14ac:dyDescent="0.3">
      <c r="A38" s="3">
        <v>711</v>
      </c>
      <c r="B38" s="3">
        <v>592</v>
      </c>
      <c r="C38" s="3">
        <v>119</v>
      </c>
      <c r="D38" s="3">
        <v>25</v>
      </c>
      <c r="E38" s="3">
        <v>19</v>
      </c>
      <c r="F38" s="3">
        <v>6</v>
      </c>
      <c r="G38" s="3">
        <v>22</v>
      </c>
      <c r="H38" s="3">
        <v>18</v>
      </c>
      <c r="I38" s="3">
        <v>4</v>
      </c>
      <c r="J38" s="3">
        <v>0.88</v>
      </c>
      <c r="K38" s="3">
        <v>0.94736842099999996</v>
      </c>
      <c r="L38" s="3">
        <v>0.66666666699999999</v>
      </c>
      <c r="M38" s="3">
        <v>3.0942335000000001E-2</v>
      </c>
      <c r="N38" s="3">
        <v>3.0405405E-2</v>
      </c>
      <c r="O38" s="3">
        <v>3.3613444999999999E-2</v>
      </c>
    </row>
    <row r="39" spans="1:15" x14ac:dyDescent="0.3">
      <c r="A39" s="3">
        <v>713</v>
      </c>
      <c r="B39" s="3">
        <v>605</v>
      </c>
      <c r="C39" s="3">
        <v>108</v>
      </c>
      <c r="D39" s="3">
        <v>27</v>
      </c>
      <c r="E39" s="3">
        <v>21</v>
      </c>
      <c r="F39" s="3">
        <v>6</v>
      </c>
      <c r="G39" s="3">
        <v>23</v>
      </c>
      <c r="H39" s="3">
        <v>21</v>
      </c>
      <c r="I39" s="3">
        <v>2</v>
      </c>
      <c r="J39" s="3">
        <v>0.85185185200000002</v>
      </c>
      <c r="K39" s="3">
        <v>1</v>
      </c>
      <c r="L39" s="3">
        <v>0.33333333300000001</v>
      </c>
      <c r="M39" s="3">
        <v>3.2258065000000002E-2</v>
      </c>
      <c r="N39" s="3">
        <v>3.4710744000000002E-2</v>
      </c>
      <c r="O39" s="3">
        <v>1.8518519000000001E-2</v>
      </c>
    </row>
    <row r="40" spans="1:15" x14ac:dyDescent="0.3">
      <c r="A40" s="3">
        <v>714</v>
      </c>
      <c r="B40" s="3">
        <v>598</v>
      </c>
      <c r="C40" s="3">
        <v>116</v>
      </c>
      <c r="D40" s="3">
        <v>44</v>
      </c>
      <c r="E40" s="3">
        <v>26</v>
      </c>
      <c r="F40" s="3">
        <v>18</v>
      </c>
      <c r="G40" s="3">
        <v>34</v>
      </c>
      <c r="H40" s="3">
        <v>26</v>
      </c>
      <c r="I40" s="3">
        <v>8</v>
      </c>
      <c r="J40" s="3">
        <v>0.77272727299999999</v>
      </c>
      <c r="K40" s="3">
        <v>1</v>
      </c>
      <c r="L40" s="3">
        <v>0.44444444399999999</v>
      </c>
      <c r="M40" s="3">
        <v>4.7619047999999997E-2</v>
      </c>
      <c r="N40" s="3">
        <v>4.3478260999999997E-2</v>
      </c>
      <c r="O40" s="3">
        <v>6.8965517000000004E-2</v>
      </c>
    </row>
    <row r="41" spans="1:15" x14ac:dyDescent="0.3">
      <c r="A41" s="3">
        <v>715</v>
      </c>
      <c r="B41" s="3">
        <v>599</v>
      </c>
      <c r="C41" s="3">
        <v>116</v>
      </c>
      <c r="D41" s="3">
        <v>35</v>
      </c>
      <c r="E41" s="3">
        <v>27</v>
      </c>
      <c r="F41" s="3">
        <v>8</v>
      </c>
      <c r="G41" s="3">
        <v>30</v>
      </c>
      <c r="H41" s="3">
        <v>27</v>
      </c>
      <c r="I41" s="3">
        <v>3</v>
      </c>
      <c r="J41" s="3">
        <v>0.85714285700000004</v>
      </c>
      <c r="K41" s="3">
        <v>1</v>
      </c>
      <c r="L41" s="3">
        <v>0.375</v>
      </c>
      <c r="M41" s="3">
        <v>4.1958042000000001E-2</v>
      </c>
      <c r="N41" s="3">
        <v>4.5075125000000001E-2</v>
      </c>
      <c r="O41" s="3">
        <v>2.5862069000000001E-2</v>
      </c>
    </row>
    <row r="42" spans="1:15" x14ac:dyDescent="0.3">
      <c r="A42" s="3">
        <v>715</v>
      </c>
      <c r="B42" s="3">
        <v>592</v>
      </c>
      <c r="C42" s="3">
        <v>123</v>
      </c>
      <c r="D42" s="3">
        <v>17</v>
      </c>
      <c r="E42" s="3">
        <v>8</v>
      </c>
      <c r="F42" s="3">
        <v>9</v>
      </c>
      <c r="G42" s="3">
        <v>12</v>
      </c>
      <c r="H42" s="3">
        <v>8</v>
      </c>
      <c r="I42" s="3">
        <v>4</v>
      </c>
      <c r="J42" s="3">
        <v>0.70588235300000002</v>
      </c>
      <c r="K42" s="3">
        <v>1</v>
      </c>
      <c r="L42" s="3">
        <v>0.44444444399999999</v>
      </c>
      <c r="M42" s="3">
        <v>1.6783217E-2</v>
      </c>
      <c r="N42" s="3">
        <v>1.3513514000000001E-2</v>
      </c>
      <c r="O42" s="3">
        <v>3.2520325000000003E-2</v>
      </c>
    </row>
    <row r="43" spans="1:15" x14ac:dyDescent="0.3">
      <c r="A43" s="3">
        <v>716</v>
      </c>
      <c r="B43" s="3">
        <v>601</v>
      </c>
      <c r="C43" s="3">
        <v>115</v>
      </c>
      <c r="D43" s="3">
        <v>21</v>
      </c>
      <c r="E43" s="3">
        <v>7</v>
      </c>
      <c r="F43" s="3">
        <v>14</v>
      </c>
      <c r="G43" s="3">
        <v>15</v>
      </c>
      <c r="H43" s="3">
        <v>7</v>
      </c>
      <c r="I43" s="3">
        <v>8</v>
      </c>
      <c r="J43" s="3">
        <v>0.71428571399999996</v>
      </c>
      <c r="K43" s="3">
        <v>1</v>
      </c>
      <c r="L43" s="3">
        <v>0.571428571</v>
      </c>
      <c r="M43" s="3">
        <v>2.0949721000000001E-2</v>
      </c>
      <c r="N43" s="3">
        <v>1.1647255E-2</v>
      </c>
      <c r="O43" s="3">
        <v>6.9565216999999999E-2</v>
      </c>
    </row>
    <row r="44" spans="1:15" x14ac:dyDescent="0.3">
      <c r="A44" s="3">
        <v>716</v>
      </c>
      <c r="B44" s="3">
        <v>601</v>
      </c>
      <c r="C44" s="3">
        <v>115</v>
      </c>
      <c r="D44" s="3">
        <v>21</v>
      </c>
      <c r="E44" s="3">
        <v>7</v>
      </c>
      <c r="F44" s="3">
        <v>14</v>
      </c>
      <c r="G44" s="3">
        <v>15</v>
      </c>
      <c r="H44" s="3">
        <v>7</v>
      </c>
      <c r="I44" s="3">
        <v>8</v>
      </c>
      <c r="J44" s="3">
        <v>0.71428571399999996</v>
      </c>
      <c r="K44" s="3">
        <v>1</v>
      </c>
      <c r="L44" s="3">
        <v>0.571428571</v>
      </c>
      <c r="M44" s="3">
        <v>2.0949721000000001E-2</v>
      </c>
      <c r="N44" s="3">
        <v>1.1647255E-2</v>
      </c>
      <c r="O44" s="3">
        <v>6.9565216999999999E-2</v>
      </c>
    </row>
    <row r="45" spans="1:15" x14ac:dyDescent="0.3">
      <c r="A45" s="3">
        <v>718</v>
      </c>
      <c r="B45" s="3">
        <v>601</v>
      </c>
      <c r="C45" s="3">
        <v>117</v>
      </c>
      <c r="D45" s="3">
        <v>28</v>
      </c>
      <c r="E45" s="3">
        <v>18</v>
      </c>
      <c r="F45" s="3">
        <v>10</v>
      </c>
      <c r="G45" s="3">
        <v>21</v>
      </c>
      <c r="H45" s="3">
        <v>18</v>
      </c>
      <c r="I45" s="3">
        <v>3</v>
      </c>
      <c r="J45" s="3">
        <v>0.75</v>
      </c>
      <c r="K45" s="3">
        <v>1</v>
      </c>
      <c r="L45" s="3">
        <v>0.3</v>
      </c>
      <c r="M45" s="3">
        <v>2.9247911000000001E-2</v>
      </c>
      <c r="N45" s="3">
        <v>2.9950082999999999E-2</v>
      </c>
      <c r="O45" s="3">
        <v>2.5641026000000001E-2</v>
      </c>
    </row>
    <row r="46" spans="1:15" x14ac:dyDescent="0.3">
      <c r="A46" s="3">
        <v>720</v>
      </c>
      <c r="B46" s="3">
        <v>602</v>
      </c>
      <c r="C46" s="3">
        <v>118</v>
      </c>
      <c r="D46" s="3">
        <v>20</v>
      </c>
      <c r="E46" s="3">
        <v>11</v>
      </c>
      <c r="F46" s="3">
        <v>9</v>
      </c>
      <c r="G46" s="3">
        <v>13</v>
      </c>
      <c r="H46" s="3">
        <v>11</v>
      </c>
      <c r="I46" s="3">
        <v>2</v>
      </c>
      <c r="J46" s="3">
        <v>0.65</v>
      </c>
      <c r="K46" s="3">
        <v>1</v>
      </c>
      <c r="L46" s="3">
        <v>0.222222222</v>
      </c>
      <c r="M46" s="3">
        <v>1.8055556E-2</v>
      </c>
      <c r="N46" s="3">
        <v>1.8272424999999998E-2</v>
      </c>
      <c r="O46" s="3">
        <v>1.6949153000000002E-2</v>
      </c>
    </row>
    <row r="47" spans="1:15" x14ac:dyDescent="0.3">
      <c r="A47" s="3">
        <v>720</v>
      </c>
      <c r="B47" s="3">
        <v>603</v>
      </c>
      <c r="C47" s="3">
        <v>117</v>
      </c>
      <c r="D47" s="3">
        <v>22</v>
      </c>
      <c r="E47" s="3">
        <v>14</v>
      </c>
      <c r="F47" s="3">
        <v>8</v>
      </c>
      <c r="G47" s="3">
        <v>17</v>
      </c>
      <c r="H47" s="3">
        <v>14</v>
      </c>
      <c r="I47" s="3">
        <v>3</v>
      </c>
      <c r="J47" s="3">
        <v>0.77272727299999999</v>
      </c>
      <c r="K47" s="3">
        <v>1</v>
      </c>
      <c r="L47" s="3">
        <v>0.375</v>
      </c>
      <c r="M47" s="3">
        <v>2.3611111000000001E-2</v>
      </c>
      <c r="N47" s="3">
        <v>2.3217247E-2</v>
      </c>
      <c r="O47" s="3">
        <v>2.5641026000000001E-2</v>
      </c>
    </row>
    <row r="48" spans="1:15" x14ac:dyDescent="0.3">
      <c r="A48" s="3">
        <v>722</v>
      </c>
      <c r="B48" s="3">
        <v>603</v>
      </c>
      <c r="C48" s="3">
        <v>119</v>
      </c>
      <c r="D48" s="3">
        <v>18</v>
      </c>
      <c r="E48" s="3">
        <v>10</v>
      </c>
      <c r="F48" s="3">
        <v>8</v>
      </c>
      <c r="G48" s="3">
        <v>12</v>
      </c>
      <c r="H48" s="3">
        <v>10</v>
      </c>
      <c r="I48" s="3">
        <v>2</v>
      </c>
      <c r="J48" s="3">
        <v>0.66666666699999999</v>
      </c>
      <c r="K48" s="3">
        <v>1</v>
      </c>
      <c r="L48" s="3">
        <v>0.25</v>
      </c>
      <c r="M48" s="3">
        <v>1.6620499E-2</v>
      </c>
      <c r="N48" s="3">
        <v>1.6583747999999999E-2</v>
      </c>
      <c r="O48" s="3">
        <v>1.6806722999999999E-2</v>
      </c>
    </row>
    <row r="49" spans="1:15" x14ac:dyDescent="0.3">
      <c r="A49" s="3">
        <v>722</v>
      </c>
      <c r="B49" s="3">
        <v>603</v>
      </c>
      <c r="C49" s="3">
        <v>119</v>
      </c>
      <c r="D49" s="3">
        <v>18</v>
      </c>
      <c r="E49" s="3">
        <v>10</v>
      </c>
      <c r="F49" s="3">
        <v>8</v>
      </c>
      <c r="G49" s="3">
        <v>12</v>
      </c>
      <c r="H49" s="3">
        <v>10</v>
      </c>
      <c r="I49" s="3">
        <v>2</v>
      </c>
      <c r="J49" s="3">
        <v>0.66666666699999999</v>
      </c>
      <c r="K49" s="3">
        <v>1</v>
      </c>
      <c r="L49" s="3">
        <v>0.25</v>
      </c>
      <c r="M49" s="3">
        <v>1.6620499E-2</v>
      </c>
      <c r="N49" s="3">
        <v>1.6583747999999999E-2</v>
      </c>
      <c r="O49" s="3">
        <v>1.6806722999999999E-2</v>
      </c>
    </row>
    <row r="50" spans="1:15" x14ac:dyDescent="0.3">
      <c r="A50" s="3">
        <v>724</v>
      </c>
      <c r="B50" s="3">
        <v>615</v>
      </c>
      <c r="C50" s="3">
        <v>109</v>
      </c>
      <c r="D50" s="3">
        <v>42</v>
      </c>
      <c r="E50" s="3">
        <v>36</v>
      </c>
      <c r="F50" s="3">
        <v>6</v>
      </c>
      <c r="G50" s="3">
        <v>37</v>
      </c>
      <c r="H50" s="3">
        <v>33</v>
      </c>
      <c r="I50" s="3">
        <v>4</v>
      </c>
      <c r="J50" s="3">
        <v>0.88095238099999995</v>
      </c>
      <c r="K50" s="3">
        <v>0.91666666699999999</v>
      </c>
      <c r="L50" s="3">
        <v>0.66666666699999999</v>
      </c>
      <c r="M50" s="3">
        <v>5.1104971999999999E-2</v>
      </c>
      <c r="N50" s="3">
        <v>5.3658536999999999E-2</v>
      </c>
      <c r="O50" s="3">
        <v>3.6697248000000002E-2</v>
      </c>
    </row>
    <row r="51" spans="1:15" x14ac:dyDescent="0.3">
      <c r="A51" s="3">
        <v>727</v>
      </c>
      <c r="B51" s="3">
        <v>606</v>
      </c>
      <c r="C51" s="3">
        <v>121</v>
      </c>
      <c r="D51" s="3">
        <v>21</v>
      </c>
      <c r="E51" s="3">
        <v>13</v>
      </c>
      <c r="F51" s="3">
        <v>8</v>
      </c>
      <c r="G51" s="3">
        <v>19</v>
      </c>
      <c r="H51" s="3">
        <v>13</v>
      </c>
      <c r="I51" s="3">
        <v>6</v>
      </c>
      <c r="J51" s="3">
        <v>0.90476190499999998</v>
      </c>
      <c r="K51" s="3">
        <v>1</v>
      </c>
      <c r="L51" s="3">
        <v>0.75</v>
      </c>
      <c r="M51" s="3">
        <v>2.6134800999999999E-2</v>
      </c>
      <c r="N51" s="3">
        <v>2.1452144999999999E-2</v>
      </c>
      <c r="O51" s="3">
        <v>4.9586776999999999E-2</v>
      </c>
    </row>
    <row r="52" spans="1:15" x14ac:dyDescent="0.3">
      <c r="A52" s="3">
        <v>728</v>
      </c>
      <c r="B52" s="3">
        <v>628</v>
      </c>
      <c r="C52" s="3">
        <v>100</v>
      </c>
      <c r="D52" s="3">
        <v>12</v>
      </c>
      <c r="E52" s="3">
        <v>4</v>
      </c>
      <c r="F52" s="3">
        <v>8</v>
      </c>
      <c r="G52" s="3">
        <v>9</v>
      </c>
      <c r="H52" s="3">
        <v>4</v>
      </c>
      <c r="I52" s="3">
        <v>5</v>
      </c>
      <c r="J52" s="3">
        <v>0.75</v>
      </c>
      <c r="K52" s="3">
        <v>1</v>
      </c>
      <c r="L52" s="3">
        <v>0.625</v>
      </c>
      <c r="M52" s="3">
        <v>1.2362636999999999E-2</v>
      </c>
      <c r="N52" s="3">
        <v>6.3694270000000004E-3</v>
      </c>
      <c r="O52" s="3">
        <v>0.05</v>
      </c>
    </row>
    <row r="53" spans="1:15" x14ac:dyDescent="0.3">
      <c r="A53" s="3">
        <v>728</v>
      </c>
      <c r="B53" s="3">
        <v>628</v>
      </c>
      <c r="C53" s="3">
        <v>100</v>
      </c>
      <c r="D53" s="3">
        <v>12</v>
      </c>
      <c r="E53" s="3">
        <v>4</v>
      </c>
      <c r="F53" s="3">
        <v>8</v>
      </c>
      <c r="G53" s="3">
        <v>9</v>
      </c>
      <c r="H53" s="3">
        <v>4</v>
      </c>
      <c r="I53" s="3">
        <v>5</v>
      </c>
      <c r="J53" s="3">
        <v>0.75</v>
      </c>
      <c r="K53" s="3">
        <v>1</v>
      </c>
      <c r="L53" s="3">
        <v>0.625</v>
      </c>
      <c r="M53" s="3">
        <v>1.2362636999999999E-2</v>
      </c>
      <c r="N53" s="3">
        <v>6.3694270000000004E-3</v>
      </c>
      <c r="O53" s="3">
        <v>0.05</v>
      </c>
    </row>
    <row r="54" spans="1:15" x14ac:dyDescent="0.3">
      <c r="A54" s="3">
        <v>728</v>
      </c>
      <c r="B54" s="3">
        <v>583</v>
      </c>
      <c r="C54" s="3">
        <v>145</v>
      </c>
      <c r="D54" s="3">
        <v>55</v>
      </c>
      <c r="E54" s="3">
        <v>27</v>
      </c>
      <c r="F54" s="3">
        <v>28</v>
      </c>
      <c r="G54" s="3">
        <v>31</v>
      </c>
      <c r="H54" s="3">
        <v>26</v>
      </c>
      <c r="I54" s="3">
        <v>5</v>
      </c>
      <c r="J54" s="3">
        <v>0.56363636399999995</v>
      </c>
      <c r="K54" s="3">
        <v>0.96296296299999995</v>
      </c>
      <c r="L54" s="3">
        <v>0.178571429</v>
      </c>
      <c r="M54" s="3">
        <v>4.2582417999999997E-2</v>
      </c>
      <c r="N54" s="3">
        <v>4.4596913000000002E-2</v>
      </c>
      <c r="O54" s="3">
        <v>3.4482759000000002E-2</v>
      </c>
    </row>
    <row r="55" spans="1:15" x14ac:dyDescent="0.3">
      <c r="A55" s="3">
        <v>730</v>
      </c>
      <c r="B55" s="3">
        <v>583</v>
      </c>
      <c r="C55" s="3">
        <v>147</v>
      </c>
      <c r="D55" s="3">
        <v>84</v>
      </c>
      <c r="E55" s="3">
        <v>38</v>
      </c>
      <c r="F55" s="3">
        <v>46</v>
      </c>
      <c r="G55" s="3">
        <v>49</v>
      </c>
      <c r="H55" s="3">
        <v>37</v>
      </c>
      <c r="I55" s="3">
        <v>12</v>
      </c>
      <c r="J55" s="3">
        <v>0.58333333300000001</v>
      </c>
      <c r="K55" s="3">
        <v>0.97368421100000002</v>
      </c>
      <c r="L55" s="3">
        <v>0.26086956500000003</v>
      </c>
      <c r="M55" s="3">
        <v>6.7123288000000003E-2</v>
      </c>
      <c r="N55" s="3">
        <v>6.3464836999999996E-2</v>
      </c>
      <c r="O55" s="3">
        <v>8.1632652999999999E-2</v>
      </c>
    </row>
    <row r="56" spans="1:15" x14ac:dyDescent="0.3">
      <c r="A56" s="3">
        <v>732</v>
      </c>
      <c r="B56" s="3">
        <v>586</v>
      </c>
      <c r="C56" s="3">
        <v>146</v>
      </c>
      <c r="D56" s="3">
        <v>15</v>
      </c>
      <c r="E56" s="3">
        <v>8</v>
      </c>
      <c r="F56" s="3">
        <v>7</v>
      </c>
      <c r="G56" s="3">
        <v>11</v>
      </c>
      <c r="H56" s="3">
        <v>8</v>
      </c>
      <c r="I56" s="3">
        <v>3</v>
      </c>
      <c r="J56" s="3">
        <v>0.73333333300000003</v>
      </c>
      <c r="K56" s="3">
        <v>1</v>
      </c>
      <c r="L56" s="3">
        <v>0.428571429</v>
      </c>
      <c r="M56" s="3">
        <v>1.5027321999999999E-2</v>
      </c>
      <c r="N56" s="3">
        <v>1.3651877E-2</v>
      </c>
      <c r="O56" s="3">
        <v>2.0547945000000001E-2</v>
      </c>
    </row>
    <row r="57" spans="1:15" x14ac:dyDescent="0.3">
      <c r="A57" s="3">
        <v>734</v>
      </c>
      <c r="B57" s="3">
        <v>616</v>
      </c>
      <c r="C57" s="3">
        <v>118</v>
      </c>
      <c r="D57" s="3">
        <v>16</v>
      </c>
      <c r="E57" s="3">
        <v>16</v>
      </c>
      <c r="F57" s="3">
        <v>0</v>
      </c>
      <c r="G57" s="3">
        <v>15</v>
      </c>
      <c r="H57" s="3">
        <v>15</v>
      </c>
      <c r="I57" s="3">
        <v>0</v>
      </c>
      <c r="J57" s="3">
        <v>0.9375</v>
      </c>
      <c r="K57" s="3">
        <v>0.9375</v>
      </c>
      <c r="L57" s="3">
        <v>0</v>
      </c>
      <c r="M57" s="3">
        <v>2.0435966999999999E-2</v>
      </c>
      <c r="N57" s="3">
        <v>2.4350648999999999E-2</v>
      </c>
      <c r="O57" s="3">
        <v>0</v>
      </c>
    </row>
    <row r="58" spans="1:15" x14ac:dyDescent="0.3">
      <c r="A58" s="3">
        <v>734</v>
      </c>
      <c r="B58" s="3">
        <v>616</v>
      </c>
      <c r="C58" s="3">
        <v>118</v>
      </c>
      <c r="D58" s="3">
        <v>16</v>
      </c>
      <c r="E58" s="3">
        <v>16</v>
      </c>
      <c r="F58" s="3">
        <v>0</v>
      </c>
      <c r="G58" s="3">
        <v>15</v>
      </c>
      <c r="H58" s="3">
        <v>15</v>
      </c>
      <c r="I58" s="3">
        <v>0</v>
      </c>
      <c r="J58" s="3">
        <v>0.9375</v>
      </c>
      <c r="K58" s="3">
        <v>0.9375</v>
      </c>
      <c r="L58" s="3">
        <v>0</v>
      </c>
      <c r="M58" s="3">
        <v>2.0435966999999999E-2</v>
      </c>
      <c r="N58" s="3">
        <v>2.4350648999999999E-2</v>
      </c>
      <c r="O58" s="3">
        <v>0</v>
      </c>
    </row>
    <row r="59" spans="1:15" x14ac:dyDescent="0.3">
      <c r="A59" s="3">
        <v>735</v>
      </c>
      <c r="B59" s="3">
        <v>621</v>
      </c>
      <c r="C59" s="3">
        <v>114</v>
      </c>
      <c r="D59" s="3">
        <v>22</v>
      </c>
      <c r="E59" s="3">
        <v>7</v>
      </c>
      <c r="F59" s="3">
        <v>15</v>
      </c>
      <c r="G59" s="3">
        <v>13</v>
      </c>
      <c r="H59" s="3">
        <v>7</v>
      </c>
      <c r="I59" s="3">
        <v>6</v>
      </c>
      <c r="J59" s="3">
        <v>0.590909091</v>
      </c>
      <c r="K59" s="3">
        <v>1</v>
      </c>
      <c r="L59" s="3">
        <v>0.4</v>
      </c>
      <c r="M59" s="3">
        <v>1.7687075E-2</v>
      </c>
      <c r="N59" s="3">
        <v>1.1272142000000001E-2</v>
      </c>
      <c r="O59" s="3">
        <v>5.2631578999999998E-2</v>
      </c>
    </row>
    <row r="60" spans="1:15" x14ac:dyDescent="0.3">
      <c r="A60" s="3">
        <v>736</v>
      </c>
      <c r="B60" s="3">
        <v>594</v>
      </c>
      <c r="C60" s="3">
        <v>142</v>
      </c>
      <c r="D60" s="3">
        <v>67</v>
      </c>
      <c r="E60" s="3">
        <v>42</v>
      </c>
      <c r="F60" s="3">
        <v>25</v>
      </c>
      <c r="G60" s="3">
        <v>45</v>
      </c>
      <c r="H60" s="3">
        <v>41</v>
      </c>
      <c r="I60" s="3">
        <v>4</v>
      </c>
      <c r="J60" s="3">
        <v>0.67164179099999999</v>
      </c>
      <c r="K60" s="3">
        <v>0.97619047599999997</v>
      </c>
      <c r="L60" s="3">
        <v>0.16</v>
      </c>
      <c r="M60" s="3">
        <v>6.1141304E-2</v>
      </c>
      <c r="N60" s="3">
        <v>6.9023569000000007E-2</v>
      </c>
      <c r="O60" s="3">
        <v>2.8169013999999999E-2</v>
      </c>
    </row>
    <row r="61" spans="1:15" x14ac:dyDescent="0.3">
      <c r="A61" s="3">
        <v>737</v>
      </c>
      <c r="B61" s="3">
        <v>590</v>
      </c>
      <c r="C61" s="3">
        <v>147</v>
      </c>
      <c r="D61" s="3">
        <v>29</v>
      </c>
      <c r="E61" s="3">
        <v>5</v>
      </c>
      <c r="F61" s="3">
        <v>24</v>
      </c>
      <c r="G61" s="3">
        <v>9</v>
      </c>
      <c r="H61" s="3">
        <v>5</v>
      </c>
      <c r="I61" s="3">
        <v>4</v>
      </c>
      <c r="J61" s="3">
        <v>0.31034482800000002</v>
      </c>
      <c r="K61" s="3">
        <v>1</v>
      </c>
      <c r="L61" s="3">
        <v>0.16666666699999999</v>
      </c>
      <c r="M61" s="3">
        <v>1.2211669E-2</v>
      </c>
      <c r="N61" s="3">
        <v>8.4745759999999993E-3</v>
      </c>
      <c r="O61" s="3">
        <v>2.7210884000000001E-2</v>
      </c>
    </row>
    <row r="62" spans="1:15" x14ac:dyDescent="0.3">
      <c r="A62" s="3">
        <v>746</v>
      </c>
      <c r="B62" s="3">
        <v>604</v>
      </c>
      <c r="C62" s="3">
        <v>142</v>
      </c>
      <c r="D62" s="3">
        <v>45</v>
      </c>
      <c r="E62" s="3">
        <v>26</v>
      </c>
      <c r="F62" s="3">
        <v>19</v>
      </c>
      <c r="G62" s="3">
        <v>28</v>
      </c>
      <c r="H62" s="3">
        <v>25</v>
      </c>
      <c r="I62" s="3">
        <v>3</v>
      </c>
      <c r="J62" s="3">
        <v>0.62222222199999999</v>
      </c>
      <c r="K62" s="3">
        <v>0.96153846200000004</v>
      </c>
      <c r="L62" s="3">
        <v>0.15789473700000001</v>
      </c>
      <c r="M62" s="3">
        <v>3.7533511999999998E-2</v>
      </c>
      <c r="N62" s="3">
        <v>4.1390728000000002E-2</v>
      </c>
      <c r="O62" s="3">
        <v>2.1126761000000001E-2</v>
      </c>
    </row>
    <row r="63" spans="1:15" x14ac:dyDescent="0.3">
      <c r="A63" s="3">
        <v>746</v>
      </c>
      <c r="B63" s="3">
        <v>601</v>
      </c>
      <c r="C63" s="3">
        <v>145</v>
      </c>
      <c r="D63" s="3">
        <v>45</v>
      </c>
      <c r="E63" s="3">
        <v>19</v>
      </c>
      <c r="F63" s="3">
        <v>26</v>
      </c>
      <c r="G63" s="3">
        <v>24</v>
      </c>
      <c r="H63" s="3">
        <v>19</v>
      </c>
      <c r="I63" s="3">
        <v>5</v>
      </c>
      <c r="J63" s="3">
        <v>0.53333333299999997</v>
      </c>
      <c r="K63" s="3">
        <v>1</v>
      </c>
      <c r="L63" s="3">
        <v>0.192307692</v>
      </c>
      <c r="M63" s="3">
        <v>3.2171581999999997E-2</v>
      </c>
      <c r="N63" s="3">
        <v>3.1613977000000001E-2</v>
      </c>
      <c r="O63" s="3">
        <v>3.4482759000000002E-2</v>
      </c>
    </row>
    <row r="64" spans="1:15" x14ac:dyDescent="0.3">
      <c r="A64" s="3">
        <v>747</v>
      </c>
      <c r="B64" s="3">
        <v>608</v>
      </c>
      <c r="C64" s="3">
        <v>139</v>
      </c>
      <c r="D64" s="3">
        <v>52</v>
      </c>
      <c r="E64" s="3">
        <v>18</v>
      </c>
      <c r="F64" s="3">
        <v>34</v>
      </c>
      <c r="G64" s="3">
        <v>25</v>
      </c>
      <c r="H64" s="3">
        <v>18</v>
      </c>
      <c r="I64" s="3">
        <v>7</v>
      </c>
      <c r="J64" s="3">
        <v>0.48076923100000002</v>
      </c>
      <c r="K64" s="3">
        <v>1</v>
      </c>
      <c r="L64" s="3">
        <v>0.20588235299999999</v>
      </c>
      <c r="M64" s="3">
        <v>3.3467202000000001E-2</v>
      </c>
      <c r="N64" s="3">
        <v>2.9605263E-2</v>
      </c>
      <c r="O64" s="3">
        <v>5.0359712000000001E-2</v>
      </c>
    </row>
    <row r="65" spans="1:15" x14ac:dyDescent="0.3">
      <c r="A65" s="3">
        <v>748</v>
      </c>
      <c r="B65" s="3">
        <v>636</v>
      </c>
      <c r="C65" s="3">
        <v>112</v>
      </c>
      <c r="D65" s="3">
        <v>64</v>
      </c>
      <c r="E65" s="3">
        <v>53</v>
      </c>
      <c r="F65" s="3">
        <v>11</v>
      </c>
      <c r="G65" s="3">
        <v>57</v>
      </c>
      <c r="H65" s="3">
        <v>53</v>
      </c>
      <c r="I65" s="3">
        <v>4</v>
      </c>
      <c r="J65" s="3">
        <v>0.890625</v>
      </c>
      <c r="K65" s="3">
        <v>1</v>
      </c>
      <c r="L65" s="3">
        <v>0.36363636399999999</v>
      </c>
      <c r="M65" s="3">
        <v>7.6203208999999994E-2</v>
      </c>
      <c r="N65" s="3">
        <v>8.3333332999999996E-2</v>
      </c>
      <c r="O65" s="3">
        <v>3.5714285999999998E-2</v>
      </c>
    </row>
    <row r="66" spans="1:15" x14ac:dyDescent="0.3">
      <c r="A66" s="3">
        <v>748</v>
      </c>
      <c r="B66" s="3">
        <v>626</v>
      </c>
      <c r="C66" s="3">
        <v>122</v>
      </c>
      <c r="D66" s="3">
        <v>32</v>
      </c>
      <c r="E66" s="3">
        <v>20</v>
      </c>
      <c r="F66" s="3">
        <v>12</v>
      </c>
      <c r="G66" s="3">
        <v>27</v>
      </c>
      <c r="H66" s="3">
        <v>20</v>
      </c>
      <c r="I66" s="3">
        <v>7</v>
      </c>
      <c r="J66" s="3">
        <v>0.84375</v>
      </c>
      <c r="K66" s="3">
        <v>1</v>
      </c>
      <c r="L66" s="3">
        <v>0.58333333300000001</v>
      </c>
      <c r="M66" s="3">
        <v>3.6096257E-2</v>
      </c>
      <c r="N66" s="3">
        <v>3.1948881999999998E-2</v>
      </c>
      <c r="O66" s="3">
        <v>5.7377048999999999E-2</v>
      </c>
    </row>
    <row r="67" spans="1:15" x14ac:dyDescent="0.3">
      <c r="A67" s="3">
        <v>748</v>
      </c>
      <c r="B67" s="3">
        <v>605</v>
      </c>
      <c r="C67" s="3">
        <v>143</v>
      </c>
      <c r="D67" s="3">
        <v>34</v>
      </c>
      <c r="E67" s="3">
        <v>21</v>
      </c>
      <c r="F67" s="3">
        <v>13</v>
      </c>
      <c r="G67" s="3">
        <v>25</v>
      </c>
      <c r="H67" s="3">
        <v>21</v>
      </c>
      <c r="I67" s="3">
        <v>4</v>
      </c>
      <c r="J67" s="3">
        <v>0.735294118</v>
      </c>
      <c r="K67" s="3">
        <v>1</v>
      </c>
      <c r="L67" s="3">
        <v>0.30769230800000003</v>
      </c>
      <c r="M67" s="3">
        <v>3.3422460000000001E-2</v>
      </c>
      <c r="N67" s="3">
        <v>3.4710744000000002E-2</v>
      </c>
      <c r="O67" s="3">
        <v>2.7972027999999999E-2</v>
      </c>
    </row>
    <row r="68" spans="1:15" x14ac:dyDescent="0.3">
      <c r="A68" s="3">
        <v>749</v>
      </c>
      <c r="B68" s="3">
        <v>609</v>
      </c>
      <c r="C68" s="3">
        <v>140</v>
      </c>
      <c r="D68" s="3">
        <v>9</v>
      </c>
      <c r="E68" s="3">
        <v>3</v>
      </c>
      <c r="F68" s="3">
        <v>6</v>
      </c>
      <c r="G68" s="3">
        <v>6</v>
      </c>
      <c r="H68" s="3">
        <v>3</v>
      </c>
      <c r="I68" s="3">
        <v>3</v>
      </c>
      <c r="J68" s="3">
        <v>0.66666666699999999</v>
      </c>
      <c r="K68" s="3">
        <v>1</v>
      </c>
      <c r="L68" s="3">
        <v>0.5</v>
      </c>
      <c r="M68" s="3">
        <v>8.0106810000000004E-3</v>
      </c>
      <c r="N68" s="3">
        <v>4.9261080000000002E-3</v>
      </c>
      <c r="O68" s="3">
        <v>2.1428571E-2</v>
      </c>
    </row>
    <row r="69" spans="1:15" x14ac:dyDescent="0.3">
      <c r="A69" s="3">
        <v>750</v>
      </c>
      <c r="B69" s="3">
        <v>650</v>
      </c>
      <c r="C69" s="3">
        <v>100</v>
      </c>
      <c r="D69" s="3">
        <v>68</v>
      </c>
      <c r="E69" s="3">
        <v>66</v>
      </c>
      <c r="F69" s="3">
        <v>2</v>
      </c>
      <c r="G69" s="3">
        <v>65</v>
      </c>
      <c r="H69" s="3">
        <v>65</v>
      </c>
      <c r="I69" s="3">
        <v>0</v>
      </c>
      <c r="J69" s="3">
        <v>0.95588235300000002</v>
      </c>
      <c r="K69" s="3">
        <v>0.984848485</v>
      </c>
      <c r="L69" s="3">
        <v>0</v>
      </c>
      <c r="M69" s="3">
        <v>8.6666667000000003E-2</v>
      </c>
      <c r="N69" s="3">
        <v>0.1</v>
      </c>
      <c r="O69" s="3">
        <v>0</v>
      </c>
    </row>
    <row r="70" spans="1:15" x14ac:dyDescent="0.3">
      <c r="A70" s="3">
        <v>751</v>
      </c>
      <c r="B70" s="3">
        <v>641</v>
      </c>
      <c r="C70" s="3">
        <v>110</v>
      </c>
      <c r="D70" s="3">
        <v>33</v>
      </c>
      <c r="E70" s="3">
        <v>30</v>
      </c>
      <c r="F70" s="3">
        <v>3</v>
      </c>
      <c r="G70" s="3">
        <v>31</v>
      </c>
      <c r="H70" s="3">
        <v>30</v>
      </c>
      <c r="I70" s="3">
        <v>1</v>
      </c>
      <c r="J70" s="3">
        <v>0.93939393900000001</v>
      </c>
      <c r="K70" s="3">
        <v>1</v>
      </c>
      <c r="L70" s="3">
        <v>0.33333333300000001</v>
      </c>
      <c r="M70" s="3">
        <v>4.1278295999999999E-2</v>
      </c>
      <c r="N70" s="3">
        <v>4.6801872000000001E-2</v>
      </c>
      <c r="O70" s="3">
        <v>9.0909089999999994E-3</v>
      </c>
    </row>
    <row r="71" spans="1:15" x14ac:dyDescent="0.3">
      <c r="A71" s="3">
        <v>754</v>
      </c>
      <c r="B71" s="3">
        <v>638</v>
      </c>
      <c r="C71" s="3">
        <v>116</v>
      </c>
      <c r="D71" s="3">
        <v>80</v>
      </c>
      <c r="E71" s="3">
        <v>69</v>
      </c>
      <c r="F71" s="3">
        <v>11</v>
      </c>
      <c r="G71" s="3">
        <v>70</v>
      </c>
      <c r="H71" s="3">
        <v>66</v>
      </c>
      <c r="I71" s="3">
        <v>4</v>
      </c>
      <c r="J71" s="3">
        <v>0.875</v>
      </c>
      <c r="K71" s="3">
        <v>0.95652173900000004</v>
      </c>
      <c r="L71" s="3">
        <v>0.36363636399999999</v>
      </c>
      <c r="M71" s="3">
        <v>9.2838195999999998E-2</v>
      </c>
      <c r="N71" s="3">
        <v>0.10344827600000001</v>
      </c>
      <c r="O71" s="3">
        <v>3.4482759000000002E-2</v>
      </c>
    </row>
    <row r="72" spans="1:15" x14ac:dyDescent="0.3">
      <c r="A72" s="3">
        <v>754</v>
      </c>
      <c r="B72" s="3">
        <v>612</v>
      </c>
      <c r="C72" s="3">
        <v>142</v>
      </c>
      <c r="D72" s="3">
        <v>93</v>
      </c>
      <c r="E72" s="3">
        <v>59</v>
      </c>
      <c r="F72" s="3">
        <v>34</v>
      </c>
      <c r="G72" s="3">
        <v>64</v>
      </c>
      <c r="H72" s="3">
        <v>58</v>
      </c>
      <c r="I72" s="3">
        <v>6</v>
      </c>
      <c r="J72" s="3">
        <v>0.68817204300000001</v>
      </c>
      <c r="K72" s="3">
        <v>0.98305084700000001</v>
      </c>
      <c r="L72" s="3">
        <v>0.17647058800000001</v>
      </c>
      <c r="M72" s="3">
        <v>8.4880636999999995E-2</v>
      </c>
      <c r="N72" s="3">
        <v>9.4771242000000006E-2</v>
      </c>
      <c r="O72" s="3">
        <v>4.2253521000000002E-2</v>
      </c>
    </row>
    <row r="73" spans="1:15" x14ac:dyDescent="0.3">
      <c r="A73" s="3">
        <v>757</v>
      </c>
      <c r="B73" s="3">
        <v>617</v>
      </c>
      <c r="C73" s="3">
        <v>140</v>
      </c>
      <c r="D73" s="3">
        <v>42</v>
      </c>
      <c r="E73" s="3">
        <v>21</v>
      </c>
      <c r="F73" s="3">
        <v>21</v>
      </c>
      <c r="G73" s="3">
        <v>24</v>
      </c>
      <c r="H73" s="3">
        <v>21</v>
      </c>
      <c r="I73" s="3">
        <v>3</v>
      </c>
      <c r="J73" s="3">
        <v>0.571428571</v>
      </c>
      <c r="K73" s="3">
        <v>1</v>
      </c>
      <c r="L73" s="3">
        <v>0.14285714299999999</v>
      </c>
      <c r="M73" s="3">
        <v>3.1704095000000002E-2</v>
      </c>
      <c r="N73" s="3">
        <v>3.4035655999999997E-2</v>
      </c>
      <c r="O73" s="3">
        <v>2.1428571E-2</v>
      </c>
    </row>
    <row r="74" spans="1:15" x14ac:dyDescent="0.3">
      <c r="A74" s="3">
        <v>759</v>
      </c>
      <c r="B74" s="3">
        <v>620</v>
      </c>
      <c r="C74" s="3">
        <v>139</v>
      </c>
      <c r="D74" s="3">
        <v>59</v>
      </c>
      <c r="E74" s="3">
        <v>38</v>
      </c>
      <c r="F74" s="3">
        <v>21</v>
      </c>
      <c r="G74" s="3">
        <v>43</v>
      </c>
      <c r="H74" s="3">
        <v>38</v>
      </c>
      <c r="I74" s="3">
        <v>5</v>
      </c>
      <c r="J74" s="3">
        <v>0.728813559</v>
      </c>
      <c r="K74" s="3">
        <v>1</v>
      </c>
      <c r="L74" s="3">
        <v>0.23809523799999999</v>
      </c>
      <c r="M74" s="3">
        <v>5.6653491E-2</v>
      </c>
      <c r="N74" s="3">
        <v>6.1290323000000001E-2</v>
      </c>
      <c r="O74" s="3">
        <v>3.5971222999999997E-2</v>
      </c>
    </row>
    <row r="75" spans="1:15" x14ac:dyDescent="0.3">
      <c r="A75" s="3">
        <v>761</v>
      </c>
      <c r="B75" s="3">
        <v>627</v>
      </c>
      <c r="C75" s="3">
        <v>134</v>
      </c>
      <c r="D75" s="3">
        <v>47</v>
      </c>
      <c r="E75" s="3">
        <v>30</v>
      </c>
      <c r="F75" s="3">
        <v>17</v>
      </c>
      <c r="G75" s="3">
        <v>34</v>
      </c>
      <c r="H75" s="3">
        <v>30</v>
      </c>
      <c r="I75" s="3">
        <v>4</v>
      </c>
      <c r="J75" s="3">
        <v>0.72340425500000005</v>
      </c>
      <c r="K75" s="3">
        <v>1</v>
      </c>
      <c r="L75" s="3">
        <v>0.235294118</v>
      </c>
      <c r="M75" s="3">
        <v>4.4678055000000001E-2</v>
      </c>
      <c r="N75" s="3">
        <v>4.7846890000000003E-2</v>
      </c>
      <c r="O75" s="3">
        <v>2.9850746000000001E-2</v>
      </c>
    </row>
    <row r="76" spans="1:15" x14ac:dyDescent="0.3">
      <c r="A76" s="3">
        <v>766</v>
      </c>
      <c r="B76" s="3">
        <v>658</v>
      </c>
      <c r="C76" s="3">
        <v>108</v>
      </c>
      <c r="D76" s="3">
        <v>34</v>
      </c>
      <c r="E76" s="3">
        <v>29</v>
      </c>
      <c r="F76" s="3">
        <v>5</v>
      </c>
      <c r="G76" s="3">
        <v>31</v>
      </c>
      <c r="H76" s="3">
        <v>29</v>
      </c>
      <c r="I76" s="3">
        <v>2</v>
      </c>
      <c r="J76" s="3">
        <v>0.91176470600000004</v>
      </c>
      <c r="K76" s="3">
        <v>1</v>
      </c>
      <c r="L76" s="3">
        <v>0.4</v>
      </c>
      <c r="M76" s="3">
        <v>4.0469973999999999E-2</v>
      </c>
      <c r="N76" s="3">
        <v>4.4072948000000001E-2</v>
      </c>
      <c r="O76" s="3">
        <v>1.8518519000000001E-2</v>
      </c>
    </row>
    <row r="77" spans="1:15" x14ac:dyDescent="0.3">
      <c r="A77" s="3">
        <v>766</v>
      </c>
      <c r="B77" s="3">
        <v>655</v>
      </c>
      <c r="C77" s="3">
        <v>111</v>
      </c>
      <c r="D77" s="3">
        <v>97</v>
      </c>
      <c r="E77" s="3">
        <v>95</v>
      </c>
      <c r="F77" s="3">
        <v>2</v>
      </c>
      <c r="G77" s="3">
        <v>94</v>
      </c>
      <c r="H77" s="3">
        <v>93</v>
      </c>
      <c r="I77" s="3">
        <v>1</v>
      </c>
      <c r="J77" s="3">
        <v>0.96907216500000004</v>
      </c>
      <c r="K77" s="3">
        <v>0.97894736800000004</v>
      </c>
      <c r="L77" s="3">
        <v>0.5</v>
      </c>
      <c r="M77" s="3">
        <v>0.122715405</v>
      </c>
      <c r="N77" s="3">
        <v>0.141984733</v>
      </c>
      <c r="O77" s="3">
        <v>9.0090090000000001E-3</v>
      </c>
    </row>
    <row r="78" spans="1:15" x14ac:dyDescent="0.3">
      <c r="A78" s="3">
        <v>766</v>
      </c>
      <c r="B78" s="3">
        <v>632</v>
      </c>
      <c r="C78" s="3">
        <v>134</v>
      </c>
      <c r="D78" s="3">
        <v>45</v>
      </c>
      <c r="E78" s="3">
        <v>26</v>
      </c>
      <c r="F78" s="3">
        <v>19</v>
      </c>
      <c r="G78" s="3">
        <v>28</v>
      </c>
      <c r="H78" s="3">
        <v>25</v>
      </c>
      <c r="I78" s="3">
        <v>3</v>
      </c>
      <c r="J78" s="3">
        <v>0.62222222199999999</v>
      </c>
      <c r="K78" s="3">
        <v>0.96153846200000004</v>
      </c>
      <c r="L78" s="3">
        <v>0.15789473700000001</v>
      </c>
      <c r="M78" s="3">
        <v>3.6553525000000003E-2</v>
      </c>
      <c r="N78" s="3">
        <v>3.9556962000000001E-2</v>
      </c>
      <c r="O78" s="3">
        <v>2.2388060000000001E-2</v>
      </c>
    </row>
    <row r="79" spans="1:15" x14ac:dyDescent="0.3">
      <c r="A79" s="3">
        <v>772</v>
      </c>
      <c r="B79" s="3">
        <v>646</v>
      </c>
      <c r="C79" s="3">
        <v>126</v>
      </c>
      <c r="D79" s="3">
        <v>33</v>
      </c>
      <c r="E79" s="3">
        <v>24</v>
      </c>
      <c r="F79" s="3">
        <v>9</v>
      </c>
      <c r="G79" s="3">
        <v>29</v>
      </c>
      <c r="H79" s="3">
        <v>24</v>
      </c>
      <c r="I79" s="3">
        <v>5</v>
      </c>
      <c r="J79" s="3">
        <v>0.87878787899999999</v>
      </c>
      <c r="K79" s="3">
        <v>1</v>
      </c>
      <c r="L79" s="3">
        <v>0.55555555599999995</v>
      </c>
      <c r="M79" s="3">
        <v>3.7564766999999999E-2</v>
      </c>
      <c r="N79" s="3">
        <v>3.7151703000000001E-2</v>
      </c>
      <c r="O79" s="3">
        <v>3.9682540000000002E-2</v>
      </c>
    </row>
    <row r="80" spans="1:15" x14ac:dyDescent="0.3">
      <c r="A80" s="3">
        <v>637</v>
      </c>
      <c r="B80" s="3">
        <v>511</v>
      </c>
      <c r="C80" s="3">
        <v>126</v>
      </c>
      <c r="D80" s="3">
        <v>13</v>
      </c>
      <c r="E80" s="3">
        <v>3</v>
      </c>
      <c r="F80" s="3">
        <v>10</v>
      </c>
      <c r="G80" s="3">
        <v>6</v>
      </c>
      <c r="H80" s="3">
        <v>2</v>
      </c>
      <c r="I80" s="3">
        <v>4</v>
      </c>
      <c r="J80" s="3">
        <v>0.46153846199999998</v>
      </c>
      <c r="K80" s="3">
        <v>0.66666666699999999</v>
      </c>
      <c r="L80" s="3">
        <v>0.4</v>
      </c>
      <c r="M80" s="3">
        <v>9.4191520000000001E-3</v>
      </c>
      <c r="N80" s="3">
        <v>3.9138940000000002E-3</v>
      </c>
      <c r="O80" s="3">
        <v>3.1746032E-2</v>
      </c>
    </row>
    <row r="81" spans="1:15" x14ac:dyDescent="0.3">
      <c r="A81" s="3">
        <v>640</v>
      </c>
      <c r="B81" s="3">
        <v>506</v>
      </c>
      <c r="C81" s="3">
        <v>134</v>
      </c>
      <c r="D81" s="3">
        <v>21</v>
      </c>
      <c r="E81" s="3">
        <v>4</v>
      </c>
      <c r="F81" s="3">
        <v>17</v>
      </c>
      <c r="G81" s="3">
        <v>13</v>
      </c>
      <c r="H81" s="3">
        <v>4</v>
      </c>
      <c r="I81" s="3">
        <v>9</v>
      </c>
      <c r="J81" s="3">
        <v>0.61904761900000005</v>
      </c>
      <c r="K81" s="3">
        <v>1</v>
      </c>
      <c r="L81" s="3">
        <v>0.52941176499999998</v>
      </c>
      <c r="M81" s="3">
        <v>2.0312500000000001E-2</v>
      </c>
      <c r="N81" s="3">
        <v>7.9051380000000008E-3</v>
      </c>
      <c r="O81" s="3">
        <v>6.7164179000000004E-2</v>
      </c>
    </row>
    <row r="82" spans="1:15" x14ac:dyDescent="0.3">
      <c r="A82" s="3">
        <v>640</v>
      </c>
      <c r="B82" s="3">
        <v>523</v>
      </c>
      <c r="C82" s="3">
        <v>117</v>
      </c>
      <c r="D82" s="3">
        <v>14</v>
      </c>
      <c r="E82" s="3">
        <v>3</v>
      </c>
      <c r="F82" s="3">
        <v>11</v>
      </c>
      <c r="G82" s="3">
        <v>6</v>
      </c>
      <c r="H82" s="3">
        <v>3</v>
      </c>
      <c r="I82" s="3">
        <v>3</v>
      </c>
      <c r="J82" s="3">
        <v>0.428571429</v>
      </c>
      <c r="K82" s="3">
        <v>1</v>
      </c>
      <c r="L82" s="3">
        <v>0.27272727299999999</v>
      </c>
      <c r="M82" s="3">
        <v>9.3749999999999997E-3</v>
      </c>
      <c r="N82" s="3">
        <v>5.736138E-3</v>
      </c>
      <c r="O82" s="3">
        <v>2.5641026000000001E-2</v>
      </c>
    </row>
    <row r="83" spans="1:15" x14ac:dyDescent="0.3">
      <c r="A83" s="3">
        <v>641</v>
      </c>
      <c r="B83" s="3">
        <v>507</v>
      </c>
      <c r="C83" s="3">
        <v>134</v>
      </c>
      <c r="D83" s="3">
        <v>37</v>
      </c>
      <c r="E83" s="3">
        <v>13</v>
      </c>
      <c r="F83" s="3">
        <v>24</v>
      </c>
      <c r="G83" s="3">
        <v>22</v>
      </c>
      <c r="H83" s="3">
        <v>13</v>
      </c>
      <c r="I83" s="3">
        <v>9</v>
      </c>
      <c r="J83" s="3">
        <v>0.594594595</v>
      </c>
      <c r="K83" s="3">
        <v>1</v>
      </c>
      <c r="L83" s="3">
        <v>0.375</v>
      </c>
      <c r="M83" s="3">
        <v>3.4321373000000002E-2</v>
      </c>
      <c r="N83" s="3">
        <v>2.5641026000000001E-2</v>
      </c>
      <c r="O83" s="3">
        <v>6.7164179000000004E-2</v>
      </c>
    </row>
    <row r="84" spans="1:15" x14ac:dyDescent="0.3">
      <c r="A84" s="3">
        <v>641</v>
      </c>
      <c r="B84" s="3">
        <v>507</v>
      </c>
      <c r="C84" s="3">
        <v>134</v>
      </c>
      <c r="D84" s="3">
        <v>37</v>
      </c>
      <c r="E84" s="3">
        <v>13</v>
      </c>
      <c r="F84" s="3">
        <v>24</v>
      </c>
      <c r="G84" s="3">
        <v>22</v>
      </c>
      <c r="H84" s="3">
        <v>13</v>
      </c>
      <c r="I84" s="3">
        <v>9</v>
      </c>
      <c r="J84" s="3">
        <v>0.594594595</v>
      </c>
      <c r="K84" s="3">
        <v>1</v>
      </c>
      <c r="L84" s="3">
        <v>0.375</v>
      </c>
      <c r="M84" s="3">
        <v>3.4321373000000002E-2</v>
      </c>
      <c r="N84" s="3">
        <v>2.5641026000000001E-2</v>
      </c>
      <c r="O84" s="3">
        <v>6.7164179000000004E-2</v>
      </c>
    </row>
    <row r="85" spans="1:15" x14ac:dyDescent="0.3">
      <c r="A85" s="3">
        <v>653</v>
      </c>
      <c r="B85" s="3">
        <v>535</v>
      </c>
      <c r="C85" s="3">
        <v>118</v>
      </c>
      <c r="D85" s="3">
        <v>84</v>
      </c>
      <c r="E85" s="3">
        <v>41</v>
      </c>
      <c r="F85" s="3">
        <v>43</v>
      </c>
      <c r="G85" s="3">
        <v>52</v>
      </c>
      <c r="H85" s="3">
        <v>40</v>
      </c>
      <c r="I85" s="3">
        <v>12</v>
      </c>
      <c r="J85" s="3">
        <v>0.61904761900000005</v>
      </c>
      <c r="K85" s="3">
        <v>0.97560975599999999</v>
      </c>
      <c r="L85" s="3">
        <v>0.27906976700000002</v>
      </c>
      <c r="M85" s="3">
        <v>7.9632465999999999E-2</v>
      </c>
      <c r="N85" s="3">
        <v>7.4766355000000007E-2</v>
      </c>
      <c r="O85" s="3">
        <v>0.101694915</v>
      </c>
    </row>
    <row r="86" spans="1:15" x14ac:dyDescent="0.3">
      <c r="A86" s="3">
        <v>656</v>
      </c>
      <c r="B86" s="3">
        <v>549</v>
      </c>
      <c r="C86" s="3">
        <v>107</v>
      </c>
      <c r="D86" s="3">
        <v>8</v>
      </c>
      <c r="E86" s="3">
        <v>2</v>
      </c>
      <c r="F86" s="3">
        <v>6</v>
      </c>
      <c r="G86" s="3">
        <v>5</v>
      </c>
      <c r="H86" s="3">
        <v>2</v>
      </c>
      <c r="I86" s="3">
        <v>3</v>
      </c>
      <c r="J86" s="3">
        <v>0.625</v>
      </c>
      <c r="K86" s="3">
        <v>1</v>
      </c>
      <c r="L86" s="3">
        <v>0.5</v>
      </c>
      <c r="M86" s="3">
        <v>7.6219510000000001E-3</v>
      </c>
      <c r="N86" s="3">
        <v>3.6429869999999999E-3</v>
      </c>
      <c r="O86" s="3">
        <v>2.8037382999999999E-2</v>
      </c>
    </row>
    <row r="87" spans="1:15" x14ac:dyDescent="0.3">
      <c r="A87" s="3">
        <v>662</v>
      </c>
      <c r="B87" s="3">
        <v>537</v>
      </c>
      <c r="C87" s="3">
        <v>125</v>
      </c>
      <c r="D87" s="3">
        <v>33</v>
      </c>
      <c r="E87" s="3">
        <v>16</v>
      </c>
      <c r="F87" s="3">
        <v>17</v>
      </c>
      <c r="G87" s="3">
        <v>24</v>
      </c>
      <c r="H87" s="3">
        <v>15</v>
      </c>
      <c r="I87" s="3">
        <v>9</v>
      </c>
      <c r="J87" s="3">
        <v>0.72727272700000001</v>
      </c>
      <c r="K87" s="3">
        <v>0.9375</v>
      </c>
      <c r="L87" s="3">
        <v>0.52941176499999998</v>
      </c>
      <c r="M87" s="3">
        <v>3.6253776000000001E-2</v>
      </c>
      <c r="N87" s="3">
        <v>2.7932960999999999E-2</v>
      </c>
      <c r="O87" s="3">
        <v>7.1999999999999995E-2</v>
      </c>
    </row>
    <row r="88" spans="1:15" x14ac:dyDescent="0.3">
      <c r="A88" s="3">
        <v>663</v>
      </c>
      <c r="B88" s="3">
        <v>551</v>
      </c>
      <c r="C88" s="3">
        <v>112</v>
      </c>
      <c r="D88" s="3">
        <v>48</v>
      </c>
      <c r="E88" s="3">
        <v>30</v>
      </c>
      <c r="F88" s="3">
        <v>18</v>
      </c>
      <c r="G88" s="3">
        <v>35</v>
      </c>
      <c r="H88" s="3">
        <v>30</v>
      </c>
      <c r="I88" s="3">
        <v>5</v>
      </c>
      <c r="J88" s="3">
        <v>0.72916666699999999</v>
      </c>
      <c r="K88" s="3">
        <v>1</v>
      </c>
      <c r="L88" s="3">
        <v>0.27777777799999998</v>
      </c>
      <c r="M88" s="3">
        <v>5.2790347000000001E-2</v>
      </c>
      <c r="N88" s="3">
        <v>5.4446461000000002E-2</v>
      </c>
      <c r="O88" s="3">
        <v>4.4642857000000001E-2</v>
      </c>
    </row>
    <row r="89" spans="1:15" x14ac:dyDescent="0.3">
      <c r="A89">
        <v>674</v>
      </c>
      <c r="B89">
        <v>559</v>
      </c>
      <c r="C89">
        <v>115</v>
      </c>
      <c r="D89">
        <v>31</v>
      </c>
      <c r="E89">
        <v>18</v>
      </c>
      <c r="F89">
        <v>13</v>
      </c>
      <c r="G89">
        <v>21</v>
      </c>
      <c r="H89">
        <v>18</v>
      </c>
      <c r="I89">
        <v>3</v>
      </c>
      <c r="J89">
        <v>0.67741935483870963</v>
      </c>
      <c r="K89">
        <v>1</v>
      </c>
      <c r="L89">
        <v>0.23076923076923081</v>
      </c>
      <c r="M89">
        <v>3.1157270029673591E-2</v>
      </c>
      <c r="N89">
        <v>3.2200357781753133E-2</v>
      </c>
      <c r="O89">
        <v>2.6086956521739129E-2</v>
      </c>
    </row>
    <row r="90" spans="1:15" x14ac:dyDescent="0.3">
      <c r="A90" s="3">
        <v>674</v>
      </c>
      <c r="B90" s="3">
        <v>559</v>
      </c>
      <c r="C90" s="3">
        <v>115</v>
      </c>
      <c r="D90" s="3">
        <v>31</v>
      </c>
      <c r="E90" s="3">
        <v>18</v>
      </c>
      <c r="F90" s="3">
        <v>13</v>
      </c>
      <c r="G90" s="3">
        <v>21</v>
      </c>
      <c r="H90" s="3">
        <v>18</v>
      </c>
      <c r="I90" s="3">
        <v>3</v>
      </c>
      <c r="J90" s="3">
        <v>0.67741935499999995</v>
      </c>
      <c r="K90" s="3">
        <v>1</v>
      </c>
      <c r="L90" s="3">
        <v>0.23076923099999999</v>
      </c>
      <c r="M90" s="3">
        <v>3.1157270000000001E-2</v>
      </c>
      <c r="N90" s="3">
        <v>3.2200357999999998E-2</v>
      </c>
      <c r="O90" s="3">
        <v>2.6086957000000001E-2</v>
      </c>
    </row>
    <row r="91" spans="1:15" x14ac:dyDescent="0.3">
      <c r="A91" s="3">
        <v>750</v>
      </c>
      <c r="B91" s="3">
        <v>650</v>
      </c>
      <c r="C91" s="3">
        <v>100</v>
      </c>
      <c r="D91" s="3">
        <v>68</v>
      </c>
      <c r="E91" s="3">
        <v>66</v>
      </c>
      <c r="F91" s="3">
        <v>2</v>
      </c>
      <c r="G91" s="3">
        <v>65</v>
      </c>
      <c r="H91" s="3">
        <v>65</v>
      </c>
      <c r="I91" s="3">
        <v>0</v>
      </c>
      <c r="J91" s="3">
        <v>0.95588235300000002</v>
      </c>
      <c r="K91" s="3">
        <v>0.984848485</v>
      </c>
      <c r="L91" s="3">
        <v>0</v>
      </c>
      <c r="M91" s="3">
        <v>8.6666667000000003E-2</v>
      </c>
      <c r="N91" s="3">
        <v>0.1</v>
      </c>
      <c r="O91" s="3">
        <v>0</v>
      </c>
    </row>
    <row r="92" spans="1:15" x14ac:dyDescent="0.3">
      <c r="A92" s="3">
        <v>751</v>
      </c>
      <c r="B92" s="3">
        <v>641</v>
      </c>
      <c r="C92" s="3">
        <v>110</v>
      </c>
      <c r="D92" s="3">
        <v>33</v>
      </c>
      <c r="E92" s="3">
        <v>30</v>
      </c>
      <c r="F92" s="3">
        <v>3</v>
      </c>
      <c r="G92" s="3">
        <v>31</v>
      </c>
      <c r="H92" s="3">
        <v>30</v>
      </c>
      <c r="I92" s="3">
        <v>1</v>
      </c>
      <c r="J92" s="3">
        <v>0.93939393900000001</v>
      </c>
      <c r="K92" s="3">
        <v>1</v>
      </c>
      <c r="L92" s="3">
        <v>0.33333333300000001</v>
      </c>
      <c r="M92" s="3">
        <v>4.1278295999999999E-2</v>
      </c>
      <c r="N92" s="3">
        <v>4.6801872000000001E-2</v>
      </c>
      <c r="O92" s="3">
        <v>9.0909089999999994E-3</v>
      </c>
    </row>
    <row r="93" spans="1:15" x14ac:dyDescent="0.3">
      <c r="A93" s="3">
        <v>754</v>
      </c>
      <c r="B93" s="3">
        <v>638</v>
      </c>
      <c r="C93" s="3">
        <v>116</v>
      </c>
      <c r="D93" s="3">
        <v>80</v>
      </c>
      <c r="E93" s="3">
        <v>69</v>
      </c>
      <c r="F93" s="3">
        <v>11</v>
      </c>
      <c r="G93" s="3">
        <v>70</v>
      </c>
      <c r="H93" s="3">
        <v>66</v>
      </c>
      <c r="I93" s="3">
        <v>4</v>
      </c>
      <c r="J93" s="3">
        <v>0.875</v>
      </c>
      <c r="K93" s="3">
        <v>0.95652173900000004</v>
      </c>
      <c r="L93" s="3">
        <v>0.36363636399999999</v>
      </c>
      <c r="M93" s="3">
        <v>9.2838195999999998E-2</v>
      </c>
      <c r="N93" s="3">
        <v>0.10344827600000001</v>
      </c>
      <c r="O93" s="3">
        <v>3.4482759000000002E-2</v>
      </c>
    </row>
    <row r="94" spans="1:15" x14ac:dyDescent="0.3">
      <c r="A94" s="3">
        <v>715</v>
      </c>
      <c r="B94" s="3">
        <v>592</v>
      </c>
      <c r="C94" s="3">
        <v>123</v>
      </c>
      <c r="D94" s="3">
        <v>17</v>
      </c>
      <c r="E94" s="3">
        <v>8</v>
      </c>
      <c r="F94" s="3">
        <v>9</v>
      </c>
      <c r="G94" s="3">
        <v>12</v>
      </c>
      <c r="H94" s="3">
        <v>8</v>
      </c>
      <c r="I94" s="3">
        <v>4</v>
      </c>
      <c r="J94" s="3">
        <v>0.70588235300000002</v>
      </c>
      <c r="K94" s="3">
        <v>1</v>
      </c>
      <c r="L94" s="3">
        <v>0.44444444399999999</v>
      </c>
      <c r="M94" s="3">
        <v>1.6783217E-2</v>
      </c>
      <c r="N94" s="3">
        <v>1.3513514000000001E-2</v>
      </c>
      <c r="O94" s="3">
        <v>3.2520325000000003E-2</v>
      </c>
    </row>
    <row r="95" spans="1:15" x14ac:dyDescent="0.3">
      <c r="A95" s="3">
        <v>716</v>
      </c>
      <c r="B95" s="3">
        <v>601</v>
      </c>
      <c r="C95" s="3">
        <v>115</v>
      </c>
      <c r="D95" s="3">
        <v>21</v>
      </c>
      <c r="E95" s="3">
        <v>7</v>
      </c>
      <c r="F95" s="3">
        <v>14</v>
      </c>
      <c r="G95" s="3">
        <v>15</v>
      </c>
      <c r="H95" s="3">
        <v>7</v>
      </c>
      <c r="I95" s="3">
        <v>8</v>
      </c>
      <c r="J95" s="3">
        <v>0.71428571399999996</v>
      </c>
      <c r="K95" s="3">
        <v>1</v>
      </c>
      <c r="L95" s="3">
        <v>0.571428571</v>
      </c>
      <c r="M95" s="3">
        <v>2.0949721000000001E-2</v>
      </c>
      <c r="N95" s="3">
        <v>1.1647255E-2</v>
      </c>
      <c r="O95" s="3">
        <v>6.9565216999999999E-2</v>
      </c>
    </row>
    <row r="96" spans="1:15" x14ac:dyDescent="0.3">
      <c r="A96" s="3">
        <v>716</v>
      </c>
      <c r="B96" s="3">
        <v>601</v>
      </c>
      <c r="C96" s="3">
        <v>115</v>
      </c>
      <c r="D96" s="3">
        <v>21</v>
      </c>
      <c r="E96" s="3">
        <v>7</v>
      </c>
      <c r="F96" s="3">
        <v>14</v>
      </c>
      <c r="G96" s="3">
        <v>15</v>
      </c>
      <c r="H96" s="3">
        <v>7</v>
      </c>
      <c r="I96" s="3">
        <v>8</v>
      </c>
      <c r="J96" s="3">
        <v>0.71428571399999996</v>
      </c>
      <c r="K96" s="3">
        <v>1</v>
      </c>
      <c r="L96" s="3">
        <v>0.571428571</v>
      </c>
      <c r="M96" s="3">
        <v>2.0949721000000001E-2</v>
      </c>
      <c r="N96" s="3">
        <v>1.1647255E-2</v>
      </c>
      <c r="O96" s="3">
        <v>6.9565216999999999E-2</v>
      </c>
    </row>
    <row r="97" spans="1:16" x14ac:dyDescent="0.3">
      <c r="A97" s="3">
        <v>718</v>
      </c>
      <c r="B97" s="3">
        <v>601</v>
      </c>
      <c r="C97" s="3">
        <v>117</v>
      </c>
      <c r="D97" s="3">
        <v>28</v>
      </c>
      <c r="E97" s="3">
        <v>18</v>
      </c>
      <c r="F97" s="3">
        <v>10</v>
      </c>
      <c r="G97" s="3">
        <v>21</v>
      </c>
      <c r="H97" s="3">
        <v>18</v>
      </c>
      <c r="I97" s="3">
        <v>3</v>
      </c>
      <c r="J97" s="3">
        <v>0.75</v>
      </c>
      <c r="K97" s="3">
        <v>1</v>
      </c>
      <c r="L97" s="3">
        <v>0.3</v>
      </c>
      <c r="M97" s="3">
        <v>2.9247911000000001E-2</v>
      </c>
      <c r="N97" s="3">
        <v>2.9950082999999999E-2</v>
      </c>
      <c r="O97" s="3">
        <v>2.5641026000000001E-2</v>
      </c>
    </row>
    <row r="98" spans="1:16" x14ac:dyDescent="0.3">
      <c r="A98" s="3">
        <v>720</v>
      </c>
      <c r="B98" s="3">
        <v>602</v>
      </c>
      <c r="C98" s="3">
        <v>118</v>
      </c>
      <c r="D98" s="3">
        <v>20</v>
      </c>
      <c r="E98" s="3">
        <v>11</v>
      </c>
      <c r="F98" s="3">
        <v>9</v>
      </c>
      <c r="G98" s="3">
        <v>13</v>
      </c>
      <c r="H98" s="3">
        <v>11</v>
      </c>
      <c r="I98" s="3">
        <v>2</v>
      </c>
      <c r="J98" s="3">
        <v>0.65</v>
      </c>
      <c r="K98" s="3">
        <v>1</v>
      </c>
      <c r="L98" s="3">
        <v>0.222222222</v>
      </c>
      <c r="M98" s="3">
        <v>1.8055556E-2</v>
      </c>
      <c r="N98" s="3">
        <v>1.8272424999999998E-2</v>
      </c>
      <c r="O98" s="3">
        <v>1.6949153000000002E-2</v>
      </c>
    </row>
    <row r="99" spans="1:16" x14ac:dyDescent="0.3">
      <c r="A99" s="3">
        <v>720</v>
      </c>
      <c r="B99" s="3">
        <v>603</v>
      </c>
      <c r="C99" s="3">
        <v>117</v>
      </c>
      <c r="D99" s="3">
        <v>22</v>
      </c>
      <c r="E99" s="3">
        <v>14</v>
      </c>
      <c r="F99" s="3">
        <v>8</v>
      </c>
      <c r="G99" s="3">
        <v>17</v>
      </c>
      <c r="H99" s="3">
        <v>14</v>
      </c>
      <c r="I99" s="3">
        <v>3</v>
      </c>
      <c r="J99" s="3">
        <v>0.77272727299999999</v>
      </c>
      <c r="K99" s="3">
        <v>1</v>
      </c>
      <c r="L99" s="3">
        <v>0.375</v>
      </c>
      <c r="M99" s="3">
        <v>2.3611111000000001E-2</v>
      </c>
      <c r="N99" s="3">
        <v>2.3217247E-2</v>
      </c>
      <c r="O99" s="3">
        <v>2.5641026000000001E-2</v>
      </c>
    </row>
    <row r="100" spans="1:16" x14ac:dyDescent="0.3">
      <c r="A100" s="3">
        <v>722</v>
      </c>
      <c r="B100" s="3">
        <v>603</v>
      </c>
      <c r="C100" s="3">
        <v>119</v>
      </c>
      <c r="D100" s="3">
        <v>18</v>
      </c>
      <c r="E100" s="3">
        <v>10</v>
      </c>
      <c r="F100" s="3">
        <v>8</v>
      </c>
      <c r="G100" s="3">
        <v>12</v>
      </c>
      <c r="H100" s="3">
        <v>10</v>
      </c>
      <c r="I100" s="3">
        <v>2</v>
      </c>
      <c r="J100" s="3">
        <v>0.66666666699999999</v>
      </c>
      <c r="K100" s="3">
        <v>1</v>
      </c>
      <c r="L100" s="3">
        <v>0.25</v>
      </c>
      <c r="M100" s="3">
        <v>1.6620499E-2</v>
      </c>
      <c r="N100" s="3">
        <v>1.6583747999999999E-2</v>
      </c>
      <c r="O100" s="3">
        <v>1.6806722999999999E-2</v>
      </c>
    </row>
    <row r="101" spans="1:16" x14ac:dyDescent="0.3">
      <c r="A101" s="3">
        <v>748</v>
      </c>
      <c r="B101" s="3">
        <v>636</v>
      </c>
      <c r="C101" s="3">
        <v>112</v>
      </c>
      <c r="D101" s="3">
        <v>64</v>
      </c>
      <c r="E101" s="3">
        <v>53</v>
      </c>
      <c r="F101" s="3">
        <v>11</v>
      </c>
      <c r="G101" s="3">
        <v>57</v>
      </c>
      <c r="H101" s="3">
        <v>53</v>
      </c>
      <c r="I101" s="3">
        <v>4</v>
      </c>
      <c r="J101" s="3">
        <v>0.890625</v>
      </c>
      <c r="K101" s="3">
        <v>1</v>
      </c>
      <c r="L101" s="3">
        <v>0.36363636399999999</v>
      </c>
      <c r="M101" s="3">
        <v>7.6203208999999994E-2</v>
      </c>
      <c r="N101" s="3">
        <v>8.3333332999999996E-2</v>
      </c>
      <c r="O101" s="3">
        <v>3.5714285999999998E-2</v>
      </c>
    </row>
    <row r="102" spans="1:16" x14ac:dyDescent="0.3">
      <c r="A102" s="3">
        <v>695</v>
      </c>
      <c r="B102" s="3">
        <v>555</v>
      </c>
      <c r="C102" s="3">
        <v>140</v>
      </c>
      <c r="D102" s="3">
        <v>47</v>
      </c>
      <c r="E102" s="3">
        <v>27</v>
      </c>
      <c r="F102" s="3">
        <v>20</v>
      </c>
      <c r="G102" s="3">
        <v>36</v>
      </c>
      <c r="H102" s="3">
        <v>27</v>
      </c>
      <c r="I102" s="3">
        <v>9</v>
      </c>
      <c r="J102" s="3">
        <v>0.76595744700000001</v>
      </c>
      <c r="K102" s="3">
        <v>1</v>
      </c>
      <c r="L102" s="3">
        <v>0.45</v>
      </c>
      <c r="M102" s="3">
        <v>5.1798561E-2</v>
      </c>
      <c r="N102" s="3">
        <v>4.8648649000000002E-2</v>
      </c>
      <c r="O102" s="3">
        <v>6.4285713999999994E-2</v>
      </c>
    </row>
    <row r="104" spans="1:16" x14ac:dyDescent="0.3">
      <c r="A104" s="6">
        <f>AVERAGE(A3:A102)</f>
        <v>702.38</v>
      </c>
      <c r="B104" s="6">
        <f t="shared" ref="B104:O104" si="0">AVERAGE(B3:B102)</f>
        <v>578.91999999999996</v>
      </c>
      <c r="C104" s="6">
        <f t="shared" si="0"/>
        <v>123.46</v>
      </c>
      <c r="D104" s="6">
        <f t="shared" si="0"/>
        <v>37.14</v>
      </c>
      <c r="E104" s="6">
        <f t="shared" si="0"/>
        <v>21.37</v>
      </c>
      <c r="F104" s="6">
        <f t="shared" si="0"/>
        <v>15.77</v>
      </c>
      <c r="G104" s="6">
        <f t="shared" si="0"/>
        <v>26.5</v>
      </c>
      <c r="H104" s="6">
        <f t="shared" si="0"/>
        <v>21.06</v>
      </c>
      <c r="I104" s="6">
        <f t="shared" si="0"/>
        <v>5.44</v>
      </c>
      <c r="J104" s="5">
        <f t="shared" si="0"/>
        <v>0.69642153264518514</v>
      </c>
      <c r="K104" s="5">
        <f t="shared" si="0"/>
        <v>0.9820744629999999</v>
      </c>
      <c r="L104" s="5">
        <f t="shared" si="0"/>
        <v>0.3564962448894623</v>
      </c>
      <c r="M104" s="5">
        <f t="shared" si="0"/>
        <v>3.7415104240963656E-2</v>
      </c>
      <c r="N104" s="5">
        <f t="shared" si="0"/>
        <v>3.5633398871168828E-2</v>
      </c>
      <c r="O104" s="5">
        <f t="shared" si="0"/>
        <v>4.3600505590592552E-2</v>
      </c>
      <c r="P104" s="4" t="s">
        <v>17</v>
      </c>
    </row>
  </sheetData>
  <autoFilter ref="A2:O2" xr:uid="{00000000-0009-0000-0000-000000000000}">
    <sortState xmlns:xlrd2="http://schemas.microsoft.com/office/spreadsheetml/2017/richdata2" ref="A3:O100">
      <sortCondition ref="A2"/>
    </sortState>
  </autoFilter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FE87-AAA4-4549-B07E-30B2E7DD5C29}">
  <dimension ref="A1:Q13"/>
  <sheetViews>
    <sheetView workbookViewId="0">
      <selection activeCell="P13" sqref="A13:P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3">
      <c r="A2" s="3">
        <v>1331</v>
      </c>
      <c r="B2" s="3">
        <v>767</v>
      </c>
      <c r="C2" s="3">
        <v>630</v>
      </c>
      <c r="D2" s="3">
        <v>137</v>
      </c>
      <c r="E2" s="3">
        <v>35</v>
      </c>
      <c r="F2" s="3">
        <v>33</v>
      </c>
      <c r="G2" s="3">
        <v>2</v>
      </c>
      <c r="H2" s="3">
        <v>34</v>
      </c>
      <c r="I2" s="3">
        <v>33</v>
      </c>
      <c r="J2" s="3">
        <v>1</v>
      </c>
      <c r="K2" s="3">
        <v>0.97142857100000002</v>
      </c>
      <c r="L2" s="3">
        <v>1</v>
      </c>
      <c r="M2" s="3">
        <v>0.5</v>
      </c>
      <c r="N2" s="3">
        <v>4.4328553E-2</v>
      </c>
      <c r="O2" s="3">
        <v>5.2380952000000001E-2</v>
      </c>
      <c r="P2" s="3">
        <v>7.2992700000000001E-3</v>
      </c>
    </row>
    <row r="3" spans="1:17" x14ac:dyDescent="0.3">
      <c r="A3" s="3">
        <v>1331</v>
      </c>
      <c r="B3" s="3">
        <v>825</v>
      </c>
      <c r="C3" s="3">
        <v>695</v>
      </c>
      <c r="D3" s="3">
        <v>130</v>
      </c>
      <c r="E3" s="3">
        <v>79</v>
      </c>
      <c r="F3" s="3">
        <v>66</v>
      </c>
      <c r="G3" s="3">
        <v>13</v>
      </c>
      <c r="H3" s="3">
        <v>68</v>
      </c>
      <c r="I3" s="3">
        <v>65</v>
      </c>
      <c r="J3" s="3">
        <v>3</v>
      </c>
      <c r="K3" s="3">
        <v>0.86075949399999996</v>
      </c>
      <c r="L3" s="3">
        <v>0.984848485</v>
      </c>
      <c r="M3" s="3">
        <v>0.23076923099999999</v>
      </c>
      <c r="N3" s="3">
        <v>8.2424241999999995E-2</v>
      </c>
      <c r="O3" s="3">
        <v>9.3525179999999999E-2</v>
      </c>
      <c r="P3" s="3">
        <v>2.3076922999999999E-2</v>
      </c>
    </row>
    <row r="4" spans="1:17" x14ac:dyDescent="0.3">
      <c r="A4" s="3">
        <v>1331</v>
      </c>
      <c r="B4">
        <v>674</v>
      </c>
      <c r="C4">
        <v>559</v>
      </c>
      <c r="D4">
        <v>115</v>
      </c>
      <c r="E4">
        <v>31</v>
      </c>
      <c r="F4">
        <v>18</v>
      </c>
      <c r="G4">
        <v>13</v>
      </c>
      <c r="H4">
        <v>21</v>
      </c>
      <c r="I4">
        <v>18</v>
      </c>
      <c r="J4">
        <v>3</v>
      </c>
      <c r="K4">
        <v>0.67741935483870963</v>
      </c>
      <c r="L4">
        <v>1</v>
      </c>
      <c r="M4">
        <v>0.23076923076923081</v>
      </c>
      <c r="N4">
        <v>3.1157270029673591E-2</v>
      </c>
      <c r="O4">
        <v>3.2200357781753133E-2</v>
      </c>
      <c r="P4">
        <v>2.6086956521739129E-2</v>
      </c>
    </row>
    <row r="5" spans="1:17" x14ac:dyDescent="0.3">
      <c r="A5">
        <v>1331</v>
      </c>
      <c r="B5">
        <v>728</v>
      </c>
      <c r="C5">
        <v>583</v>
      </c>
      <c r="D5">
        <v>145</v>
      </c>
      <c r="E5">
        <v>55</v>
      </c>
      <c r="F5">
        <v>27</v>
      </c>
      <c r="G5">
        <v>28</v>
      </c>
      <c r="H5">
        <v>31</v>
      </c>
      <c r="I5">
        <v>26</v>
      </c>
      <c r="J5">
        <v>5</v>
      </c>
      <c r="K5">
        <v>0.5636363636363636</v>
      </c>
      <c r="L5">
        <v>0.96296296296296291</v>
      </c>
      <c r="M5">
        <v>0.1785714285714286</v>
      </c>
      <c r="N5">
        <v>4.2582417582417577E-2</v>
      </c>
      <c r="O5">
        <v>4.4596912521440817E-2</v>
      </c>
      <c r="P5">
        <v>3.4482758620689648E-2</v>
      </c>
    </row>
    <row r="6" spans="1:17" x14ac:dyDescent="0.3">
      <c r="A6" s="3">
        <v>1331</v>
      </c>
      <c r="B6" s="3">
        <v>688</v>
      </c>
      <c r="C6" s="3">
        <v>540</v>
      </c>
      <c r="D6" s="3">
        <v>148</v>
      </c>
      <c r="E6" s="3">
        <v>40</v>
      </c>
      <c r="F6" s="3">
        <v>1</v>
      </c>
      <c r="G6" s="3">
        <v>39</v>
      </c>
      <c r="H6" s="3">
        <v>11</v>
      </c>
      <c r="I6" s="3">
        <v>1</v>
      </c>
      <c r="J6" s="3">
        <v>10</v>
      </c>
      <c r="K6" s="3">
        <v>0.27500000000000002</v>
      </c>
      <c r="L6" s="3">
        <v>1</v>
      </c>
      <c r="M6" s="3">
        <v>0.256410256</v>
      </c>
      <c r="N6" s="3">
        <v>1.5988372000000001E-2</v>
      </c>
      <c r="O6" s="3">
        <v>1.851852E-3</v>
      </c>
      <c r="P6" s="3">
        <v>6.7567567999999995E-2</v>
      </c>
    </row>
    <row r="7" spans="1:17" x14ac:dyDescent="0.3">
      <c r="A7">
        <v>1331</v>
      </c>
      <c r="B7">
        <v>737</v>
      </c>
      <c r="C7">
        <v>590</v>
      </c>
      <c r="D7">
        <v>147</v>
      </c>
      <c r="E7">
        <v>29</v>
      </c>
      <c r="F7">
        <v>5</v>
      </c>
      <c r="G7">
        <v>24</v>
      </c>
      <c r="H7">
        <v>9</v>
      </c>
      <c r="I7">
        <v>5</v>
      </c>
      <c r="J7">
        <v>4</v>
      </c>
      <c r="K7">
        <v>0.31034482758620691</v>
      </c>
      <c r="L7">
        <v>1</v>
      </c>
      <c r="M7">
        <v>0.16666666666666671</v>
      </c>
      <c r="N7">
        <v>1.221166892808684E-2</v>
      </c>
      <c r="O7">
        <v>8.4745762711864406E-3</v>
      </c>
      <c r="P7">
        <v>2.7210884353741499E-2</v>
      </c>
    </row>
    <row r="8" spans="1:17" x14ac:dyDescent="0.3">
      <c r="A8" s="3">
        <v>1331</v>
      </c>
      <c r="B8" s="3">
        <v>822</v>
      </c>
      <c r="C8" s="3">
        <v>690</v>
      </c>
      <c r="D8" s="3">
        <v>132</v>
      </c>
      <c r="E8" s="3">
        <v>35</v>
      </c>
      <c r="F8" s="3">
        <v>28</v>
      </c>
      <c r="G8" s="3">
        <v>7</v>
      </c>
      <c r="H8" s="3">
        <v>29</v>
      </c>
      <c r="I8" s="3">
        <v>28</v>
      </c>
      <c r="J8" s="3">
        <v>1</v>
      </c>
      <c r="K8" s="3">
        <v>0.82857142900000003</v>
      </c>
      <c r="L8" s="3">
        <v>1</v>
      </c>
      <c r="M8" s="3">
        <v>0.14285714299999999</v>
      </c>
      <c r="N8" s="3">
        <v>3.5279804999999997E-2</v>
      </c>
      <c r="O8" s="3">
        <v>4.0579709999999998E-2</v>
      </c>
      <c r="P8" s="3">
        <v>7.5757580000000001E-3</v>
      </c>
    </row>
    <row r="9" spans="1:17" x14ac:dyDescent="0.3">
      <c r="A9" s="3">
        <v>1331</v>
      </c>
      <c r="B9" s="3">
        <v>793</v>
      </c>
      <c r="C9" s="3">
        <v>658</v>
      </c>
      <c r="D9" s="3">
        <v>135</v>
      </c>
      <c r="E9" s="3">
        <v>41</v>
      </c>
      <c r="F9" s="3">
        <v>34</v>
      </c>
      <c r="G9" s="3">
        <v>7</v>
      </c>
      <c r="H9" s="3">
        <v>37</v>
      </c>
      <c r="I9" s="3">
        <v>34</v>
      </c>
      <c r="J9" s="3">
        <v>3</v>
      </c>
      <c r="K9" s="3">
        <v>0.90243902399999998</v>
      </c>
      <c r="L9" s="3">
        <v>1</v>
      </c>
      <c r="M9" s="3">
        <v>0.428571429</v>
      </c>
      <c r="N9" s="3">
        <v>4.665826E-2</v>
      </c>
      <c r="O9" s="3">
        <v>5.1671732999999997E-2</v>
      </c>
      <c r="P9" s="3">
        <v>2.2222222E-2</v>
      </c>
    </row>
    <row r="10" spans="1:17" x14ac:dyDescent="0.3">
      <c r="A10" s="3">
        <v>1331</v>
      </c>
      <c r="B10" s="3">
        <v>791</v>
      </c>
      <c r="C10" s="3">
        <v>661</v>
      </c>
      <c r="D10" s="3">
        <v>130</v>
      </c>
      <c r="E10" s="3">
        <v>26</v>
      </c>
      <c r="F10" s="3">
        <v>13</v>
      </c>
      <c r="G10" s="3">
        <v>13</v>
      </c>
      <c r="H10" s="3">
        <v>16</v>
      </c>
      <c r="I10" s="3">
        <v>13</v>
      </c>
      <c r="J10" s="3">
        <v>3</v>
      </c>
      <c r="K10" s="3">
        <v>0.61538461499999997</v>
      </c>
      <c r="L10" s="3">
        <v>1</v>
      </c>
      <c r="M10" s="3">
        <v>0.23076923099999999</v>
      </c>
      <c r="N10" s="3">
        <v>2.0227559999999999E-2</v>
      </c>
      <c r="O10" s="3">
        <v>1.9667171000000001E-2</v>
      </c>
      <c r="P10" s="3">
        <v>2.3076922999999999E-2</v>
      </c>
    </row>
    <row r="11" spans="1:17" x14ac:dyDescent="0.3">
      <c r="A11" s="3">
        <v>1331</v>
      </c>
      <c r="B11" s="3">
        <v>810</v>
      </c>
      <c r="C11" s="3">
        <v>676</v>
      </c>
      <c r="D11" s="3">
        <v>134</v>
      </c>
      <c r="E11" s="3">
        <v>53</v>
      </c>
      <c r="F11" s="3">
        <v>35</v>
      </c>
      <c r="G11" s="3">
        <v>18</v>
      </c>
      <c r="H11" s="3">
        <v>38</v>
      </c>
      <c r="I11" s="3">
        <v>34</v>
      </c>
      <c r="J11" s="3">
        <v>4</v>
      </c>
      <c r="K11" s="3">
        <v>0.71698113200000002</v>
      </c>
      <c r="L11" s="3">
        <v>0.97142857100000002</v>
      </c>
      <c r="M11" s="3">
        <v>0.222222222</v>
      </c>
      <c r="N11" s="3">
        <v>4.6913580000000003E-2</v>
      </c>
      <c r="O11" s="3">
        <v>5.0295857999999999E-2</v>
      </c>
      <c r="P11" s="3">
        <v>2.9850746000000001E-2</v>
      </c>
    </row>
    <row r="13" spans="1:17" x14ac:dyDescent="0.3">
      <c r="A13">
        <f>AVERAGE(A2:A11)</f>
        <v>1331</v>
      </c>
      <c r="B13" s="6">
        <f t="shared" ref="B13:P13" si="0">AVERAGE(B2:B11)</f>
        <v>763.5</v>
      </c>
      <c r="C13" s="6">
        <f t="shared" si="0"/>
        <v>628.20000000000005</v>
      </c>
      <c r="D13" s="6">
        <f t="shared" si="0"/>
        <v>135.30000000000001</v>
      </c>
      <c r="E13" s="6">
        <f t="shared" si="0"/>
        <v>42.4</v>
      </c>
      <c r="F13" s="6">
        <f t="shared" si="0"/>
        <v>26</v>
      </c>
      <c r="G13" s="6">
        <f t="shared" si="0"/>
        <v>16.399999999999999</v>
      </c>
      <c r="H13" s="6">
        <f t="shared" si="0"/>
        <v>29.4</v>
      </c>
      <c r="I13" s="6">
        <f t="shared" si="0"/>
        <v>25.7</v>
      </c>
      <c r="J13" s="6">
        <f t="shared" si="0"/>
        <v>3.7</v>
      </c>
      <c r="K13" s="5">
        <f t="shared" si="0"/>
        <v>0.67219648110612795</v>
      </c>
      <c r="L13" s="5">
        <f t="shared" si="0"/>
        <v>0.99192400189629626</v>
      </c>
      <c r="M13" s="5">
        <f t="shared" si="0"/>
        <v>0.25876068380073264</v>
      </c>
      <c r="N13" s="5">
        <f t="shared" si="0"/>
        <v>3.7777172854017799E-2</v>
      </c>
      <c r="O13" s="5">
        <f t="shared" si="0"/>
        <v>3.9524430257438035E-2</v>
      </c>
      <c r="P13" s="5">
        <f t="shared" si="0"/>
        <v>2.6845000949617025E-2</v>
      </c>
      <c r="Q13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4</cp:revision>
  <dcterms:created xsi:type="dcterms:W3CDTF">2025-08-15T15:21:34Z</dcterms:created>
  <dcterms:modified xsi:type="dcterms:W3CDTF">2025-09-09T19:04:09Z</dcterms:modified>
</cp:coreProperties>
</file>