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8D276FA4-5AAD-436D-9A6D-B336A3848C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N90" i="1"/>
  <c r="P44" i="1"/>
  <c r="O44" i="1"/>
  <c r="N44" i="1"/>
  <c r="P43" i="1"/>
  <c r="O43" i="1"/>
  <c r="N43" i="1"/>
  <c r="P42" i="1"/>
  <c r="O42" i="1"/>
  <c r="N42" i="1"/>
  <c r="P97" i="1"/>
  <c r="O97" i="1"/>
  <c r="N97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41" i="1"/>
  <c r="O41" i="1"/>
  <c r="N41" i="1"/>
  <c r="P81" i="1"/>
  <c r="O81" i="1"/>
  <c r="N81" i="1"/>
  <c r="P40" i="1"/>
  <c r="O40" i="1"/>
  <c r="N40" i="1"/>
  <c r="P39" i="1"/>
  <c r="O39" i="1"/>
  <c r="N39" i="1"/>
  <c r="P80" i="1"/>
  <c r="O80" i="1"/>
  <c r="N80" i="1"/>
  <c r="P79" i="1"/>
  <c r="O79" i="1"/>
  <c r="N79" i="1"/>
  <c r="P38" i="1"/>
  <c r="O38" i="1"/>
  <c r="N38" i="1"/>
  <c r="P78" i="1"/>
  <c r="O78" i="1"/>
  <c r="N78" i="1"/>
  <c r="P77" i="1"/>
  <c r="O77" i="1"/>
  <c r="N77" i="1"/>
  <c r="P76" i="1"/>
  <c r="O76" i="1"/>
  <c r="N76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96" i="1"/>
  <c r="O96" i="1"/>
  <c r="N96" i="1"/>
  <c r="P30" i="1"/>
  <c r="O30" i="1"/>
  <c r="N30" i="1"/>
  <c r="P29" i="1"/>
  <c r="O29" i="1"/>
  <c r="N29" i="1"/>
  <c r="P28" i="1"/>
  <c r="O28" i="1"/>
  <c r="N28" i="1"/>
  <c r="P75" i="1"/>
  <c r="O75" i="1"/>
  <c r="N75" i="1"/>
  <c r="P27" i="1"/>
  <c r="O27" i="1"/>
  <c r="N27" i="1"/>
  <c r="P74" i="1"/>
  <c r="O74" i="1"/>
  <c r="N74" i="1"/>
  <c r="P73" i="1"/>
  <c r="O73" i="1"/>
  <c r="N73" i="1"/>
  <c r="P26" i="1"/>
  <c r="O26" i="1"/>
  <c r="N26" i="1"/>
  <c r="P72" i="1"/>
  <c r="O72" i="1"/>
  <c r="N72" i="1"/>
  <c r="P71" i="1"/>
  <c r="O71" i="1"/>
  <c r="N71" i="1"/>
  <c r="P70" i="1"/>
  <c r="O70" i="1"/>
  <c r="N70" i="1"/>
  <c r="P25" i="1"/>
  <c r="O25" i="1"/>
  <c r="N25" i="1"/>
  <c r="P24" i="1"/>
  <c r="O24" i="1"/>
  <c r="N24" i="1"/>
  <c r="P69" i="1"/>
  <c r="O69" i="1"/>
  <c r="N69" i="1"/>
  <c r="P68" i="1"/>
  <c r="O68" i="1"/>
  <c r="N68" i="1"/>
  <c r="P67" i="1"/>
  <c r="O67" i="1"/>
  <c r="N67" i="1"/>
  <c r="P23" i="1"/>
  <c r="O23" i="1"/>
  <c r="N23" i="1"/>
  <c r="P66" i="1"/>
  <c r="O66" i="1"/>
  <c r="N66" i="1"/>
  <c r="P22" i="1"/>
  <c r="O22" i="1"/>
  <c r="N22" i="1"/>
  <c r="P21" i="1"/>
  <c r="O21" i="1"/>
  <c r="N21" i="1"/>
  <c r="P20" i="1"/>
  <c r="O20" i="1"/>
  <c r="N20" i="1"/>
  <c r="P95" i="1"/>
  <c r="O95" i="1"/>
  <c r="N95" i="1"/>
  <c r="P65" i="1"/>
  <c r="O65" i="1"/>
  <c r="N65" i="1"/>
  <c r="P64" i="1"/>
  <c r="O64" i="1"/>
  <c r="N64" i="1"/>
  <c r="P63" i="1"/>
  <c r="O63" i="1"/>
  <c r="N63" i="1"/>
  <c r="P19" i="1"/>
  <c r="O19" i="1"/>
  <c r="N19" i="1"/>
  <c r="P62" i="1"/>
  <c r="O62" i="1"/>
  <c r="N62" i="1"/>
  <c r="P61" i="1"/>
  <c r="O61" i="1"/>
  <c r="N61" i="1"/>
  <c r="P18" i="1"/>
  <c r="O18" i="1"/>
  <c r="N18" i="1"/>
  <c r="P60" i="1"/>
  <c r="O60" i="1"/>
  <c r="N60" i="1"/>
  <c r="P59" i="1"/>
  <c r="O59" i="1"/>
  <c r="N59" i="1"/>
  <c r="P94" i="1"/>
  <c r="O94" i="1"/>
  <c r="N94" i="1"/>
  <c r="P93" i="1"/>
  <c r="O93" i="1"/>
  <c r="N93" i="1"/>
  <c r="P58" i="1"/>
  <c r="O58" i="1"/>
  <c r="N58" i="1"/>
  <c r="P17" i="1"/>
  <c r="O17" i="1"/>
  <c r="N17" i="1"/>
  <c r="P16" i="1"/>
  <c r="O16" i="1"/>
  <c r="N16" i="1"/>
  <c r="P92" i="1"/>
  <c r="O92" i="1"/>
  <c r="N92" i="1"/>
  <c r="P15" i="1"/>
  <c r="O15" i="1"/>
  <c r="N15" i="1"/>
  <c r="P57" i="1"/>
  <c r="O57" i="1"/>
  <c r="N57" i="1"/>
  <c r="P14" i="1"/>
  <c r="O14" i="1"/>
  <c r="N14" i="1"/>
  <c r="P56" i="1"/>
  <c r="O56" i="1"/>
  <c r="N56" i="1"/>
  <c r="P91" i="1"/>
  <c r="O91" i="1"/>
  <c r="N91" i="1"/>
  <c r="N99" i="1" s="1"/>
  <c r="P55" i="1"/>
  <c r="O55" i="1"/>
  <c r="N55" i="1"/>
  <c r="P13" i="1"/>
  <c r="O13" i="1"/>
  <c r="N13" i="1"/>
  <c r="P54" i="1"/>
  <c r="O54" i="1"/>
  <c r="N54" i="1"/>
  <c r="P12" i="1"/>
  <c r="O12" i="1"/>
  <c r="N12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11" i="1"/>
  <c r="O11" i="1"/>
  <c r="N11" i="1"/>
  <c r="P10" i="1"/>
  <c r="O10" i="1"/>
  <c r="N10" i="1"/>
  <c r="P9" i="1"/>
  <c r="O9" i="1"/>
  <c r="N9" i="1"/>
  <c r="P48" i="1"/>
  <c r="O48" i="1"/>
  <c r="N48" i="1"/>
  <c r="P8" i="1"/>
  <c r="O8" i="1"/>
  <c r="N8" i="1"/>
  <c r="P47" i="1"/>
  <c r="O47" i="1"/>
  <c r="N47" i="1"/>
  <c r="P7" i="1"/>
  <c r="O7" i="1"/>
  <c r="N7" i="1"/>
  <c r="P6" i="1"/>
  <c r="O6" i="1"/>
  <c r="N6" i="1"/>
  <c r="P46" i="1"/>
  <c r="O46" i="1"/>
  <c r="N46" i="1"/>
  <c r="P5" i="1"/>
  <c r="O5" i="1"/>
  <c r="N5" i="1"/>
  <c r="P4" i="1"/>
  <c r="O4" i="1"/>
  <c r="N4" i="1"/>
  <c r="P3" i="1"/>
  <c r="P100" i="1" s="1"/>
  <c r="O3" i="1"/>
  <c r="O100" i="1" s="1"/>
  <c r="N3" i="1"/>
  <c r="N100" i="1" s="1"/>
  <c r="P45" i="1"/>
  <c r="O45" i="1"/>
  <c r="N45" i="1"/>
  <c r="P90" i="1"/>
  <c r="P99" i="1" s="1"/>
  <c r="O90" i="1"/>
  <c r="O99" i="1" s="1"/>
</calcChain>
</file>

<file path=xl/sharedStrings.xml><?xml version="1.0" encoding="utf-8"?>
<sst xmlns="http://schemas.openxmlformats.org/spreadsheetml/2006/main" count="18" uniqueCount="18">
  <si>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</si>
  <si>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</si>
  <si>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</si>
  <si>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</si>
  <si>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</si>
  <si>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</si>
  <si>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</si>
  <si>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</si>
  <si>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</si>
  <si>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</si>
  <si>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</si>
  <si>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</si>
  <si>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</si>
  <si>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</si>
  <si>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</si>
  <si>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</si>
  <si>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 xml:space="preserve">AVG test </t>
  </si>
  <si>
    <t>AVG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</si>
</sst>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92" workbookViewId="0">
      <selection activeCell="A92" sqref="A1:A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>
        <v>1820</v>
      </c>
      <c r="B3">
        <v>1389</v>
      </c>
      <c r="C3">
        <v>1295</v>
      </c>
      <c r="D3">
        <v>94</v>
      </c>
      <c r="E3">
        <v>360</v>
      </c>
      <c r="F3">
        <v>350</v>
      </c>
      <c r="G3">
        <v>10</v>
      </c>
      <c r="H3">
        <v>336</v>
      </c>
      <c r="I3">
        <v>330</v>
      </c>
      <c r="J3">
        <v>6</v>
      </c>
      <c r="K3">
        <v>0.93333333333333335</v>
      </c>
      <c r="L3">
        <v>0.94285714285714284</v>
      </c>
      <c r="M3">
        <v>0.6</v>
      </c>
      <c r="N3">
        <f t="shared" ref="N3:N34" si="0">H3/B3</f>
        <v>0.24190064794816415</v>
      </c>
      <c r="O3">
        <f t="shared" ref="O3:O34" si="1">I3/C3</f>
        <v>0.25482625482625482</v>
      </c>
      <c r="P3">
        <f t="shared" ref="P3:P34" si="2">J3/D3</f>
        <v>6.3829787234042548E-2</v>
      </c>
    </row>
    <row r="4" spans="1:16" x14ac:dyDescent="0.3">
      <c r="A4">
        <v>1820</v>
      </c>
      <c r="B4">
        <v>1360</v>
      </c>
      <c r="C4">
        <v>1256</v>
      </c>
      <c r="D4">
        <v>104</v>
      </c>
      <c r="E4">
        <v>366</v>
      </c>
      <c r="F4">
        <v>353</v>
      </c>
      <c r="G4">
        <v>13</v>
      </c>
      <c r="H4">
        <v>337</v>
      </c>
      <c r="I4">
        <v>327</v>
      </c>
      <c r="J4">
        <v>10</v>
      </c>
      <c r="K4">
        <v>0.92076502732240439</v>
      </c>
      <c r="L4">
        <v>0.92634560906515584</v>
      </c>
      <c r="M4">
        <v>0.76923076923076927</v>
      </c>
      <c r="N4">
        <f t="shared" si="0"/>
        <v>0.24779411764705883</v>
      </c>
      <c r="O4">
        <f t="shared" si="1"/>
        <v>0.26035031847133761</v>
      </c>
      <c r="P4">
        <f t="shared" si="2"/>
        <v>9.6153846153846159E-2</v>
      </c>
    </row>
    <row r="5" spans="1:16" x14ac:dyDescent="0.3">
      <c r="A5">
        <v>1820</v>
      </c>
      <c r="B5">
        <v>1362</v>
      </c>
      <c r="C5">
        <v>1260</v>
      </c>
      <c r="D5">
        <v>102</v>
      </c>
      <c r="E5">
        <v>350</v>
      </c>
      <c r="F5">
        <v>339</v>
      </c>
      <c r="G5">
        <v>11</v>
      </c>
      <c r="H5">
        <v>318</v>
      </c>
      <c r="I5">
        <v>312</v>
      </c>
      <c r="J5">
        <v>6</v>
      </c>
      <c r="K5">
        <v>0.90857142857142859</v>
      </c>
      <c r="L5">
        <v>0.92035398230088494</v>
      </c>
      <c r="M5">
        <v>0.54545454545454541</v>
      </c>
      <c r="N5">
        <f t="shared" si="0"/>
        <v>0.23348017621145375</v>
      </c>
      <c r="O5">
        <f t="shared" si="1"/>
        <v>0.24761904761904763</v>
      </c>
      <c r="P5">
        <f t="shared" si="2"/>
        <v>5.8823529411764705E-2</v>
      </c>
    </row>
    <row r="6" spans="1:16" x14ac:dyDescent="0.3">
      <c r="A6">
        <v>1820</v>
      </c>
      <c r="B6">
        <v>1358</v>
      </c>
      <c r="C6">
        <v>1261</v>
      </c>
      <c r="D6">
        <v>97</v>
      </c>
      <c r="E6">
        <v>386</v>
      </c>
      <c r="F6">
        <v>381</v>
      </c>
      <c r="G6">
        <v>5</v>
      </c>
      <c r="H6">
        <v>348</v>
      </c>
      <c r="I6">
        <v>343</v>
      </c>
      <c r="J6">
        <v>5</v>
      </c>
      <c r="K6">
        <v>0.9015544041450777</v>
      </c>
      <c r="L6">
        <v>0.90026246719160108</v>
      </c>
      <c r="M6">
        <v>1</v>
      </c>
      <c r="N6">
        <f t="shared" si="0"/>
        <v>0.25625920471281294</v>
      </c>
      <c r="O6">
        <f t="shared" si="1"/>
        <v>0.2720063441712926</v>
      </c>
      <c r="P6">
        <f t="shared" si="2"/>
        <v>5.1546391752577317E-2</v>
      </c>
    </row>
    <row r="7" spans="1:16" x14ac:dyDescent="0.3">
      <c r="A7">
        <v>1820</v>
      </c>
      <c r="B7">
        <v>1324</v>
      </c>
      <c r="C7">
        <v>1218</v>
      </c>
      <c r="D7">
        <v>106</v>
      </c>
      <c r="E7">
        <v>358</v>
      </c>
      <c r="F7">
        <v>349</v>
      </c>
      <c r="G7">
        <v>9</v>
      </c>
      <c r="H7">
        <v>317</v>
      </c>
      <c r="I7">
        <v>311</v>
      </c>
      <c r="J7">
        <v>6</v>
      </c>
      <c r="K7">
        <v>0.88547486033519551</v>
      </c>
      <c r="L7">
        <v>0.89111747851002865</v>
      </c>
      <c r="M7">
        <v>0.66666666666666663</v>
      </c>
      <c r="N7">
        <f t="shared" si="0"/>
        <v>0.23942598187311179</v>
      </c>
      <c r="O7">
        <f t="shared" si="1"/>
        <v>0.25533661740558294</v>
      </c>
      <c r="P7">
        <f t="shared" si="2"/>
        <v>5.6603773584905662E-2</v>
      </c>
    </row>
    <row r="8" spans="1:16" x14ac:dyDescent="0.3">
      <c r="A8">
        <v>1820</v>
      </c>
      <c r="B8">
        <v>1358</v>
      </c>
      <c r="C8">
        <v>1267</v>
      </c>
      <c r="D8">
        <v>91</v>
      </c>
      <c r="E8">
        <v>389</v>
      </c>
      <c r="F8">
        <v>380</v>
      </c>
      <c r="G8">
        <v>9</v>
      </c>
      <c r="H8">
        <v>353</v>
      </c>
      <c r="I8">
        <v>346</v>
      </c>
      <c r="J8">
        <v>7</v>
      </c>
      <c r="K8">
        <v>0.90745501285347041</v>
      </c>
      <c r="L8">
        <v>0.91052631578947374</v>
      </c>
      <c r="M8">
        <v>0.77777777777777779</v>
      </c>
      <c r="N8">
        <f t="shared" si="0"/>
        <v>0.25994108983799707</v>
      </c>
      <c r="O8">
        <f t="shared" si="1"/>
        <v>0.27308602999210735</v>
      </c>
      <c r="P8">
        <f t="shared" si="2"/>
        <v>7.6923076923076927E-2</v>
      </c>
    </row>
    <row r="9" spans="1:16" x14ac:dyDescent="0.3">
      <c r="A9">
        <v>1820</v>
      </c>
      <c r="B9">
        <v>1361</v>
      </c>
      <c r="C9">
        <v>1278</v>
      </c>
      <c r="D9">
        <v>83</v>
      </c>
      <c r="E9">
        <v>349</v>
      </c>
      <c r="F9">
        <v>346</v>
      </c>
      <c r="G9">
        <v>3</v>
      </c>
      <c r="H9">
        <v>328</v>
      </c>
      <c r="I9">
        <v>325</v>
      </c>
      <c r="J9">
        <v>3</v>
      </c>
      <c r="K9">
        <v>0.93982808022922637</v>
      </c>
      <c r="L9">
        <v>0.93930635838150289</v>
      </c>
      <c r="M9">
        <v>1</v>
      </c>
      <c r="N9">
        <f t="shared" si="0"/>
        <v>0.24099926524614254</v>
      </c>
      <c r="O9">
        <f t="shared" si="1"/>
        <v>0.25430359937402192</v>
      </c>
      <c r="P9">
        <f t="shared" si="2"/>
        <v>3.614457831325301E-2</v>
      </c>
    </row>
    <row r="10" spans="1:16" x14ac:dyDescent="0.3">
      <c r="A10">
        <v>1820</v>
      </c>
      <c r="B10">
        <v>1376</v>
      </c>
      <c r="C10">
        <v>1283</v>
      </c>
      <c r="D10">
        <v>93</v>
      </c>
      <c r="E10">
        <v>343</v>
      </c>
      <c r="F10">
        <v>339</v>
      </c>
      <c r="G10">
        <v>4</v>
      </c>
      <c r="H10">
        <v>316</v>
      </c>
      <c r="I10">
        <v>312</v>
      </c>
      <c r="J10">
        <v>4</v>
      </c>
      <c r="K10">
        <v>0.92128279883381925</v>
      </c>
      <c r="L10">
        <v>0.92035398230088494</v>
      </c>
      <c r="M10">
        <v>1</v>
      </c>
      <c r="N10">
        <f t="shared" si="0"/>
        <v>0.22965116279069767</v>
      </c>
      <c r="O10">
        <f t="shared" si="1"/>
        <v>0.24318004676539362</v>
      </c>
      <c r="P10">
        <f t="shared" si="2"/>
        <v>4.3010752688172046E-2</v>
      </c>
    </row>
    <row r="11" spans="1:16" x14ac:dyDescent="0.3">
      <c r="A11">
        <v>1820</v>
      </c>
      <c r="B11">
        <v>1347</v>
      </c>
      <c r="C11">
        <v>1257</v>
      </c>
      <c r="D11">
        <v>90</v>
      </c>
      <c r="E11">
        <v>381</v>
      </c>
      <c r="F11">
        <v>372</v>
      </c>
      <c r="G11">
        <v>9</v>
      </c>
      <c r="H11">
        <v>345</v>
      </c>
      <c r="I11">
        <v>341</v>
      </c>
      <c r="J11">
        <v>4</v>
      </c>
      <c r="K11">
        <v>0.90551181102362199</v>
      </c>
      <c r="L11">
        <v>0.91666666666666663</v>
      </c>
      <c r="M11">
        <v>0.44444444444444442</v>
      </c>
      <c r="N11">
        <f t="shared" si="0"/>
        <v>0.25612472160356348</v>
      </c>
      <c r="O11">
        <f t="shared" si="1"/>
        <v>0.27128082736674625</v>
      </c>
      <c r="P11">
        <f t="shared" si="2"/>
        <v>4.4444444444444446E-2</v>
      </c>
    </row>
    <row r="12" spans="1:16" x14ac:dyDescent="0.3">
      <c r="A12">
        <v>1820</v>
      </c>
      <c r="B12">
        <v>1370</v>
      </c>
      <c r="C12">
        <v>1261</v>
      </c>
      <c r="D12">
        <v>109</v>
      </c>
      <c r="E12">
        <v>369</v>
      </c>
      <c r="F12">
        <v>357</v>
      </c>
      <c r="G12">
        <v>12</v>
      </c>
      <c r="H12">
        <v>327</v>
      </c>
      <c r="I12">
        <v>318</v>
      </c>
      <c r="J12">
        <v>9</v>
      </c>
      <c r="K12">
        <v>0.88617886178861793</v>
      </c>
      <c r="L12">
        <v>0.89075630252100846</v>
      </c>
      <c r="M12">
        <v>0.75</v>
      </c>
      <c r="N12">
        <f t="shared" si="0"/>
        <v>0.23868613138686132</v>
      </c>
      <c r="O12">
        <f t="shared" si="1"/>
        <v>0.2521808088818398</v>
      </c>
      <c r="P12">
        <f t="shared" si="2"/>
        <v>8.2568807339449546E-2</v>
      </c>
    </row>
    <row r="13" spans="1:16" x14ac:dyDescent="0.3">
      <c r="A13">
        <v>1820</v>
      </c>
      <c r="B13">
        <v>1355</v>
      </c>
      <c r="C13">
        <v>1262</v>
      </c>
      <c r="D13">
        <v>93</v>
      </c>
      <c r="E13">
        <v>360</v>
      </c>
      <c r="F13">
        <v>350</v>
      </c>
      <c r="G13">
        <v>10</v>
      </c>
      <c r="H13">
        <v>325</v>
      </c>
      <c r="I13">
        <v>317</v>
      </c>
      <c r="J13">
        <v>8</v>
      </c>
      <c r="K13">
        <v>0.90277777777777779</v>
      </c>
      <c r="L13">
        <v>0.90571428571428569</v>
      </c>
      <c r="M13">
        <v>0.8</v>
      </c>
      <c r="N13">
        <f t="shared" si="0"/>
        <v>0.23985239852398524</v>
      </c>
      <c r="O13">
        <f t="shared" si="1"/>
        <v>0.25118858954041207</v>
      </c>
      <c r="P13">
        <f t="shared" si="2"/>
        <v>8.6021505376344093E-2</v>
      </c>
    </row>
    <row r="14" spans="1:16" x14ac:dyDescent="0.3">
      <c r="A14">
        <v>1820</v>
      </c>
      <c r="B14">
        <v>1372</v>
      </c>
      <c r="C14">
        <v>1265</v>
      </c>
      <c r="D14">
        <v>107</v>
      </c>
      <c r="E14">
        <v>356</v>
      </c>
      <c r="F14">
        <v>348</v>
      </c>
      <c r="G14">
        <v>8</v>
      </c>
      <c r="H14">
        <v>330</v>
      </c>
      <c r="I14">
        <v>327</v>
      </c>
      <c r="J14">
        <v>3</v>
      </c>
      <c r="K14">
        <v>0.9269662921348315</v>
      </c>
      <c r="L14">
        <v>0.93965517241379315</v>
      </c>
      <c r="M14">
        <v>0.375</v>
      </c>
      <c r="N14">
        <f t="shared" si="0"/>
        <v>0.24052478134110788</v>
      </c>
      <c r="O14">
        <f t="shared" si="1"/>
        <v>0.25849802371541503</v>
      </c>
      <c r="P14">
        <f t="shared" si="2"/>
        <v>2.8037383177570093E-2</v>
      </c>
    </row>
    <row r="15" spans="1:16" x14ac:dyDescent="0.3">
      <c r="A15">
        <v>1820</v>
      </c>
      <c r="B15">
        <v>1374</v>
      </c>
      <c r="C15">
        <v>1259</v>
      </c>
      <c r="D15">
        <v>115</v>
      </c>
      <c r="E15">
        <v>354</v>
      </c>
      <c r="F15">
        <v>345</v>
      </c>
      <c r="G15">
        <v>9</v>
      </c>
      <c r="H15">
        <v>324</v>
      </c>
      <c r="I15">
        <v>316</v>
      </c>
      <c r="J15">
        <v>8</v>
      </c>
      <c r="K15">
        <v>0.9152542372881356</v>
      </c>
      <c r="L15">
        <v>0.91594202898550725</v>
      </c>
      <c r="M15">
        <v>0.88888888888888884</v>
      </c>
      <c r="N15">
        <f t="shared" si="0"/>
        <v>0.23580786026200873</v>
      </c>
      <c r="O15">
        <f t="shared" si="1"/>
        <v>0.25099285146942019</v>
      </c>
      <c r="P15">
        <f t="shared" si="2"/>
        <v>6.9565217391304349E-2</v>
      </c>
    </row>
    <row r="16" spans="1:16" x14ac:dyDescent="0.3">
      <c r="A16">
        <v>1820</v>
      </c>
      <c r="B16">
        <v>1381</v>
      </c>
      <c r="C16">
        <v>1285</v>
      </c>
      <c r="D16">
        <v>96</v>
      </c>
      <c r="E16">
        <v>367</v>
      </c>
      <c r="F16">
        <v>357</v>
      </c>
      <c r="G16">
        <v>10</v>
      </c>
      <c r="H16">
        <v>340</v>
      </c>
      <c r="I16">
        <v>333</v>
      </c>
      <c r="J16">
        <v>7</v>
      </c>
      <c r="K16">
        <v>0.92643051771117169</v>
      </c>
      <c r="L16">
        <v>0.9327731092436975</v>
      </c>
      <c r="M16">
        <v>0.7</v>
      </c>
      <c r="N16">
        <f t="shared" si="0"/>
        <v>0.24619840695148443</v>
      </c>
      <c r="O16">
        <f t="shared" si="1"/>
        <v>0.25914396887159535</v>
      </c>
      <c r="P16">
        <f t="shared" si="2"/>
        <v>7.2916666666666671E-2</v>
      </c>
    </row>
    <row r="17" spans="1:16" x14ac:dyDescent="0.3">
      <c r="A17">
        <v>1820</v>
      </c>
      <c r="B17">
        <v>1379</v>
      </c>
      <c r="C17">
        <v>1277</v>
      </c>
      <c r="D17">
        <v>102</v>
      </c>
      <c r="E17">
        <v>372</v>
      </c>
      <c r="F17">
        <v>359</v>
      </c>
      <c r="G17">
        <v>13</v>
      </c>
      <c r="H17">
        <v>335</v>
      </c>
      <c r="I17">
        <v>325</v>
      </c>
      <c r="J17">
        <v>10</v>
      </c>
      <c r="K17">
        <v>0.90053763440860213</v>
      </c>
      <c r="L17">
        <v>0.90529247910863508</v>
      </c>
      <c r="M17">
        <v>0.76923076923076927</v>
      </c>
      <c r="N17">
        <f t="shared" si="0"/>
        <v>0.24292965917331399</v>
      </c>
      <c r="O17">
        <f t="shared" si="1"/>
        <v>0.25450274079874707</v>
      </c>
      <c r="P17">
        <f t="shared" si="2"/>
        <v>9.8039215686274508E-2</v>
      </c>
    </row>
    <row r="18" spans="1:16" x14ac:dyDescent="0.3">
      <c r="A18">
        <v>1820</v>
      </c>
      <c r="B18">
        <v>1343</v>
      </c>
      <c r="C18">
        <v>1234</v>
      </c>
      <c r="D18">
        <v>109</v>
      </c>
      <c r="E18">
        <v>356</v>
      </c>
      <c r="F18">
        <v>344</v>
      </c>
      <c r="G18">
        <v>12</v>
      </c>
      <c r="H18">
        <v>310</v>
      </c>
      <c r="I18">
        <v>302</v>
      </c>
      <c r="J18">
        <v>8</v>
      </c>
      <c r="K18">
        <v>0.8707865168539326</v>
      </c>
      <c r="L18">
        <v>0.87790697674418605</v>
      </c>
      <c r="M18">
        <v>0.66666666666666663</v>
      </c>
      <c r="N18">
        <f t="shared" si="0"/>
        <v>0.23082650781831721</v>
      </c>
      <c r="O18">
        <f t="shared" si="1"/>
        <v>0.24473257698541329</v>
      </c>
      <c r="P18">
        <f t="shared" si="2"/>
        <v>7.3394495412844041E-2</v>
      </c>
    </row>
    <row r="19" spans="1:16" x14ac:dyDescent="0.3">
      <c r="A19">
        <v>1820</v>
      </c>
      <c r="B19">
        <v>1364</v>
      </c>
      <c r="C19">
        <v>1267</v>
      </c>
      <c r="D19">
        <v>97</v>
      </c>
      <c r="E19">
        <v>354</v>
      </c>
      <c r="F19">
        <v>345</v>
      </c>
      <c r="G19">
        <v>9</v>
      </c>
      <c r="H19">
        <v>327</v>
      </c>
      <c r="I19">
        <v>319</v>
      </c>
      <c r="J19">
        <v>8</v>
      </c>
      <c r="K19">
        <v>0.92372881355932202</v>
      </c>
      <c r="L19">
        <v>0.92463768115942024</v>
      </c>
      <c r="M19">
        <v>0.88888888888888884</v>
      </c>
      <c r="N19">
        <f t="shared" si="0"/>
        <v>0.23973607038123168</v>
      </c>
      <c r="O19">
        <f t="shared" si="1"/>
        <v>0.25177584846093132</v>
      </c>
      <c r="P19">
        <f t="shared" si="2"/>
        <v>8.247422680412371E-2</v>
      </c>
    </row>
    <row r="20" spans="1:16" x14ac:dyDescent="0.3">
      <c r="A20">
        <v>1820</v>
      </c>
      <c r="B20">
        <v>1364</v>
      </c>
      <c r="C20">
        <v>1271</v>
      </c>
      <c r="D20">
        <v>93</v>
      </c>
      <c r="E20">
        <v>335</v>
      </c>
      <c r="F20">
        <v>327</v>
      </c>
      <c r="G20">
        <v>8</v>
      </c>
      <c r="H20">
        <v>305</v>
      </c>
      <c r="I20">
        <v>300</v>
      </c>
      <c r="J20">
        <v>5</v>
      </c>
      <c r="K20">
        <v>0.91044776119402981</v>
      </c>
      <c r="L20">
        <v>0.91743119266055051</v>
      </c>
      <c r="M20">
        <v>0.625</v>
      </c>
      <c r="N20">
        <f t="shared" si="0"/>
        <v>0.22360703812316715</v>
      </c>
      <c r="O20">
        <f t="shared" si="1"/>
        <v>0.23603461841070023</v>
      </c>
      <c r="P20">
        <f t="shared" si="2"/>
        <v>5.3763440860215055E-2</v>
      </c>
    </row>
    <row r="21" spans="1:16" x14ac:dyDescent="0.3">
      <c r="A21">
        <v>1820</v>
      </c>
      <c r="B21">
        <v>1357</v>
      </c>
      <c r="C21">
        <v>1258</v>
      </c>
      <c r="D21">
        <v>99</v>
      </c>
      <c r="E21">
        <v>380</v>
      </c>
      <c r="F21">
        <v>362</v>
      </c>
      <c r="G21">
        <v>18</v>
      </c>
      <c r="H21">
        <v>335</v>
      </c>
      <c r="I21">
        <v>322</v>
      </c>
      <c r="J21">
        <v>13</v>
      </c>
      <c r="K21">
        <v>0.88157894736842102</v>
      </c>
      <c r="L21">
        <v>0.88950276243093918</v>
      </c>
      <c r="M21">
        <v>0.72222222222222221</v>
      </c>
      <c r="N21">
        <f t="shared" si="0"/>
        <v>0.24686809137803981</v>
      </c>
      <c r="O21">
        <f t="shared" si="1"/>
        <v>0.2559618441971383</v>
      </c>
      <c r="P21">
        <f t="shared" si="2"/>
        <v>0.13131313131313133</v>
      </c>
    </row>
    <row r="22" spans="1:16" x14ac:dyDescent="0.3">
      <c r="A22">
        <v>1820</v>
      </c>
      <c r="B22">
        <v>1383</v>
      </c>
      <c r="C22">
        <v>1298</v>
      </c>
      <c r="D22">
        <v>85</v>
      </c>
      <c r="E22">
        <v>351</v>
      </c>
      <c r="F22">
        <v>343</v>
      </c>
      <c r="G22">
        <v>8</v>
      </c>
      <c r="H22">
        <v>315</v>
      </c>
      <c r="I22">
        <v>309</v>
      </c>
      <c r="J22">
        <v>6</v>
      </c>
      <c r="K22">
        <v>0.89743589743589747</v>
      </c>
      <c r="L22">
        <v>0.9008746355685131</v>
      </c>
      <c r="M22">
        <v>0.75</v>
      </c>
      <c r="N22">
        <f t="shared" si="0"/>
        <v>0.22776572668112799</v>
      </c>
      <c r="O22">
        <f t="shared" si="1"/>
        <v>0.23805855161787365</v>
      </c>
      <c r="P22">
        <f t="shared" si="2"/>
        <v>7.0588235294117646E-2</v>
      </c>
    </row>
    <row r="23" spans="1:16" x14ac:dyDescent="0.3">
      <c r="A23">
        <v>1820</v>
      </c>
      <c r="B23">
        <v>1340</v>
      </c>
      <c r="C23">
        <v>1237</v>
      </c>
      <c r="D23">
        <v>103</v>
      </c>
      <c r="E23">
        <v>360</v>
      </c>
      <c r="F23">
        <v>350</v>
      </c>
      <c r="G23">
        <v>10</v>
      </c>
      <c r="H23">
        <v>336</v>
      </c>
      <c r="I23">
        <v>328</v>
      </c>
      <c r="J23">
        <v>8</v>
      </c>
      <c r="K23">
        <v>0.93333333333333335</v>
      </c>
      <c r="L23">
        <v>0.93714285714285717</v>
      </c>
      <c r="M23">
        <v>0.8</v>
      </c>
      <c r="N23">
        <f t="shared" si="0"/>
        <v>0.2507462686567164</v>
      </c>
      <c r="O23">
        <f t="shared" si="1"/>
        <v>0.26515763945028292</v>
      </c>
      <c r="P23">
        <f t="shared" si="2"/>
        <v>7.7669902912621352E-2</v>
      </c>
    </row>
    <row r="24" spans="1:16" x14ac:dyDescent="0.3">
      <c r="A24">
        <v>1820</v>
      </c>
      <c r="B24">
        <v>1366</v>
      </c>
      <c r="C24">
        <v>1260</v>
      </c>
      <c r="D24">
        <v>106</v>
      </c>
      <c r="E24">
        <v>350</v>
      </c>
      <c r="F24">
        <v>341</v>
      </c>
      <c r="G24">
        <v>9</v>
      </c>
      <c r="H24">
        <v>322</v>
      </c>
      <c r="I24">
        <v>314</v>
      </c>
      <c r="J24">
        <v>8</v>
      </c>
      <c r="K24">
        <v>0.92</v>
      </c>
      <c r="L24">
        <v>0.92082111436950143</v>
      </c>
      <c r="M24">
        <v>0.88888888888888884</v>
      </c>
      <c r="N24">
        <f t="shared" si="0"/>
        <v>0.23572474377745242</v>
      </c>
      <c r="O24">
        <f t="shared" si="1"/>
        <v>0.24920634920634921</v>
      </c>
      <c r="P24">
        <f t="shared" si="2"/>
        <v>7.5471698113207544E-2</v>
      </c>
    </row>
    <row r="25" spans="1:16" x14ac:dyDescent="0.3">
      <c r="A25">
        <v>1820</v>
      </c>
      <c r="B25">
        <v>1363</v>
      </c>
      <c r="C25">
        <v>1251</v>
      </c>
      <c r="D25">
        <v>112</v>
      </c>
      <c r="E25">
        <v>373</v>
      </c>
      <c r="F25">
        <v>360</v>
      </c>
      <c r="G25">
        <v>13</v>
      </c>
      <c r="H25">
        <v>344</v>
      </c>
      <c r="I25">
        <v>332</v>
      </c>
      <c r="J25">
        <v>12</v>
      </c>
      <c r="K25">
        <v>0.92225201072386054</v>
      </c>
      <c r="L25">
        <v>0.92222222222222228</v>
      </c>
      <c r="M25">
        <v>0.92307692307692313</v>
      </c>
      <c r="N25">
        <f t="shared" si="0"/>
        <v>0.2523844460748349</v>
      </c>
      <c r="O25">
        <f t="shared" si="1"/>
        <v>0.2653876898481215</v>
      </c>
      <c r="P25">
        <f t="shared" si="2"/>
        <v>0.10714285714285714</v>
      </c>
    </row>
    <row r="26" spans="1:16" x14ac:dyDescent="0.3">
      <c r="A26">
        <v>1820</v>
      </c>
      <c r="B26">
        <v>1318</v>
      </c>
      <c r="C26">
        <v>1218</v>
      </c>
      <c r="D26">
        <v>100</v>
      </c>
      <c r="E26">
        <v>364</v>
      </c>
      <c r="F26">
        <v>350</v>
      </c>
      <c r="G26">
        <v>14</v>
      </c>
      <c r="H26">
        <v>325</v>
      </c>
      <c r="I26">
        <v>314</v>
      </c>
      <c r="J26">
        <v>11</v>
      </c>
      <c r="K26">
        <v>0.8928571428571429</v>
      </c>
      <c r="L26">
        <v>0.89714285714285713</v>
      </c>
      <c r="M26">
        <v>0.7857142857142857</v>
      </c>
      <c r="N26">
        <f t="shared" si="0"/>
        <v>0.24658573596358119</v>
      </c>
      <c r="O26">
        <f t="shared" si="1"/>
        <v>0.25779967159277506</v>
      </c>
      <c r="P26">
        <f t="shared" si="2"/>
        <v>0.11</v>
      </c>
    </row>
    <row r="27" spans="1:16" x14ac:dyDescent="0.3">
      <c r="A27">
        <v>1820</v>
      </c>
      <c r="B27">
        <v>1376</v>
      </c>
      <c r="C27">
        <v>1272</v>
      </c>
      <c r="D27">
        <v>104</v>
      </c>
      <c r="E27">
        <v>357</v>
      </c>
      <c r="F27">
        <v>346</v>
      </c>
      <c r="G27">
        <v>11</v>
      </c>
      <c r="H27">
        <v>327</v>
      </c>
      <c r="I27">
        <v>319</v>
      </c>
      <c r="J27">
        <v>8</v>
      </c>
      <c r="K27">
        <v>0.91596638655462181</v>
      </c>
      <c r="L27">
        <v>0.9219653179190751</v>
      </c>
      <c r="M27">
        <v>0.72727272727272729</v>
      </c>
      <c r="N27">
        <f t="shared" si="0"/>
        <v>0.23764534883720931</v>
      </c>
      <c r="O27">
        <f t="shared" si="1"/>
        <v>0.25078616352201261</v>
      </c>
      <c r="P27">
        <f t="shared" si="2"/>
        <v>7.6923076923076927E-2</v>
      </c>
    </row>
    <row r="28" spans="1:16" x14ac:dyDescent="0.3">
      <c r="A28">
        <v>1820</v>
      </c>
      <c r="B28">
        <v>1350</v>
      </c>
      <c r="C28">
        <v>1250</v>
      </c>
      <c r="D28">
        <v>100</v>
      </c>
      <c r="E28">
        <v>375</v>
      </c>
      <c r="F28">
        <v>358</v>
      </c>
      <c r="G28">
        <v>17</v>
      </c>
      <c r="H28">
        <v>329</v>
      </c>
      <c r="I28">
        <v>319</v>
      </c>
      <c r="J28">
        <v>10</v>
      </c>
      <c r="K28">
        <v>0.8773333333333333</v>
      </c>
      <c r="L28">
        <v>0.89106145251396651</v>
      </c>
      <c r="M28">
        <v>0.58823529411764708</v>
      </c>
      <c r="N28">
        <f t="shared" si="0"/>
        <v>0.2437037037037037</v>
      </c>
      <c r="O28">
        <f t="shared" si="1"/>
        <v>0.25519999999999998</v>
      </c>
      <c r="P28">
        <f t="shared" si="2"/>
        <v>0.1</v>
      </c>
    </row>
    <row r="29" spans="1:16" x14ac:dyDescent="0.3">
      <c r="A29">
        <v>1820</v>
      </c>
      <c r="B29">
        <v>1386</v>
      </c>
      <c r="C29">
        <v>1284</v>
      </c>
      <c r="D29">
        <v>102</v>
      </c>
      <c r="E29">
        <v>368</v>
      </c>
      <c r="F29">
        <v>361</v>
      </c>
      <c r="G29">
        <v>7</v>
      </c>
      <c r="H29">
        <v>335</v>
      </c>
      <c r="I29">
        <v>330</v>
      </c>
      <c r="J29">
        <v>5</v>
      </c>
      <c r="K29">
        <v>0.91032608695652173</v>
      </c>
      <c r="L29">
        <v>0.91412742382271472</v>
      </c>
      <c r="M29">
        <v>0.7142857142857143</v>
      </c>
      <c r="N29">
        <f t="shared" si="0"/>
        <v>0.2417027417027417</v>
      </c>
      <c r="O29">
        <f t="shared" si="1"/>
        <v>0.2570093457943925</v>
      </c>
      <c r="P29">
        <f t="shared" si="2"/>
        <v>4.9019607843137254E-2</v>
      </c>
    </row>
    <row r="30" spans="1:16" x14ac:dyDescent="0.3">
      <c r="A30">
        <v>1820</v>
      </c>
      <c r="B30">
        <v>1361</v>
      </c>
      <c r="C30">
        <v>1274</v>
      </c>
      <c r="D30">
        <v>87</v>
      </c>
      <c r="E30">
        <v>373</v>
      </c>
      <c r="F30">
        <v>356</v>
      </c>
      <c r="G30">
        <v>17</v>
      </c>
      <c r="H30">
        <v>336</v>
      </c>
      <c r="I30">
        <v>329</v>
      </c>
      <c r="J30">
        <v>7</v>
      </c>
      <c r="K30">
        <v>0.90080428954423597</v>
      </c>
      <c r="L30">
        <v>0.9241573033707865</v>
      </c>
      <c r="M30">
        <v>0.41176470588235292</v>
      </c>
      <c r="N30">
        <f t="shared" si="0"/>
        <v>0.24687729610580456</v>
      </c>
      <c r="O30">
        <f t="shared" si="1"/>
        <v>0.25824175824175827</v>
      </c>
      <c r="P30">
        <f t="shared" si="2"/>
        <v>8.0459770114942528E-2</v>
      </c>
    </row>
    <row r="31" spans="1:16" x14ac:dyDescent="0.3">
      <c r="A31">
        <v>1820</v>
      </c>
      <c r="B31">
        <v>1358</v>
      </c>
      <c r="C31">
        <v>1272</v>
      </c>
      <c r="D31">
        <v>86</v>
      </c>
      <c r="E31">
        <v>378</v>
      </c>
      <c r="F31">
        <v>371</v>
      </c>
      <c r="G31">
        <v>7</v>
      </c>
      <c r="H31">
        <v>343</v>
      </c>
      <c r="I31">
        <v>337</v>
      </c>
      <c r="J31">
        <v>6</v>
      </c>
      <c r="K31">
        <v>0.90740740740740744</v>
      </c>
      <c r="L31">
        <v>0.90835579514824794</v>
      </c>
      <c r="M31">
        <v>0.8571428571428571</v>
      </c>
      <c r="N31">
        <f t="shared" si="0"/>
        <v>0.25257731958762886</v>
      </c>
      <c r="O31">
        <f t="shared" si="1"/>
        <v>0.26493710691823902</v>
      </c>
      <c r="P31">
        <f t="shared" si="2"/>
        <v>6.9767441860465115E-2</v>
      </c>
    </row>
    <row r="32" spans="1:16" x14ac:dyDescent="0.3">
      <c r="A32">
        <v>1820</v>
      </c>
      <c r="B32">
        <v>1358</v>
      </c>
      <c r="C32">
        <v>1266</v>
      </c>
      <c r="D32">
        <v>92</v>
      </c>
      <c r="E32">
        <v>374</v>
      </c>
      <c r="F32">
        <v>360</v>
      </c>
      <c r="G32">
        <v>14</v>
      </c>
      <c r="H32">
        <v>338</v>
      </c>
      <c r="I32">
        <v>329</v>
      </c>
      <c r="J32">
        <v>9</v>
      </c>
      <c r="K32">
        <v>0.90374331550802134</v>
      </c>
      <c r="L32">
        <v>0.91388888888888886</v>
      </c>
      <c r="M32">
        <v>0.6428571428571429</v>
      </c>
      <c r="N32">
        <f t="shared" si="0"/>
        <v>0.24889543446244478</v>
      </c>
      <c r="O32">
        <f t="shared" si="1"/>
        <v>0.25987361769352291</v>
      </c>
      <c r="P32">
        <f t="shared" si="2"/>
        <v>9.7826086956521743E-2</v>
      </c>
    </row>
    <row r="33" spans="1:16" x14ac:dyDescent="0.3">
      <c r="A33">
        <v>1820</v>
      </c>
      <c r="B33">
        <v>1362</v>
      </c>
      <c r="C33">
        <v>1256</v>
      </c>
      <c r="D33">
        <v>106</v>
      </c>
      <c r="E33">
        <v>345</v>
      </c>
      <c r="F33">
        <v>330</v>
      </c>
      <c r="G33">
        <v>15</v>
      </c>
      <c r="H33">
        <v>308</v>
      </c>
      <c r="I33">
        <v>298</v>
      </c>
      <c r="J33">
        <v>10</v>
      </c>
      <c r="K33">
        <v>0.89275362318840579</v>
      </c>
      <c r="L33">
        <v>0.90303030303030307</v>
      </c>
      <c r="M33">
        <v>0.66666666666666663</v>
      </c>
      <c r="N33">
        <f t="shared" si="0"/>
        <v>0.2261380323054332</v>
      </c>
      <c r="O33">
        <f t="shared" si="1"/>
        <v>0.23726114649681529</v>
      </c>
      <c r="P33">
        <f t="shared" si="2"/>
        <v>9.4339622641509441E-2</v>
      </c>
    </row>
    <row r="34" spans="1:16" x14ac:dyDescent="0.3">
      <c r="A34">
        <v>1820</v>
      </c>
      <c r="B34">
        <v>1345</v>
      </c>
      <c r="C34">
        <v>1247</v>
      </c>
      <c r="D34">
        <v>98</v>
      </c>
      <c r="E34">
        <v>359</v>
      </c>
      <c r="F34">
        <v>349</v>
      </c>
      <c r="G34">
        <v>10</v>
      </c>
      <c r="H34">
        <v>331</v>
      </c>
      <c r="I34">
        <v>323</v>
      </c>
      <c r="J34">
        <v>8</v>
      </c>
      <c r="K34">
        <v>0.92200557103064062</v>
      </c>
      <c r="L34">
        <v>0.92550143266475648</v>
      </c>
      <c r="M34">
        <v>0.8</v>
      </c>
      <c r="N34">
        <f t="shared" si="0"/>
        <v>0.24609665427509295</v>
      </c>
      <c r="O34">
        <f t="shared" si="1"/>
        <v>0.25902165196471533</v>
      </c>
      <c r="P34">
        <f t="shared" si="2"/>
        <v>8.1632653061224483E-2</v>
      </c>
    </row>
    <row r="35" spans="1:16" x14ac:dyDescent="0.3">
      <c r="A35">
        <v>1820</v>
      </c>
      <c r="B35">
        <v>1376</v>
      </c>
      <c r="C35">
        <v>1273</v>
      </c>
      <c r="D35">
        <v>103</v>
      </c>
      <c r="E35">
        <v>377</v>
      </c>
      <c r="F35">
        <v>370</v>
      </c>
      <c r="G35">
        <v>7</v>
      </c>
      <c r="H35">
        <v>336</v>
      </c>
      <c r="I35">
        <v>330</v>
      </c>
      <c r="J35">
        <v>6</v>
      </c>
      <c r="K35">
        <v>0.89124668435013266</v>
      </c>
      <c r="L35">
        <v>0.89189189189189189</v>
      </c>
      <c r="M35">
        <v>0.8571428571428571</v>
      </c>
      <c r="N35">
        <f t="shared" ref="N35:N66" si="3">H35/B35</f>
        <v>0.2441860465116279</v>
      </c>
      <c r="O35">
        <f t="shared" ref="O35:O66" si="4">I35/C35</f>
        <v>0.25923016496465046</v>
      </c>
      <c r="P35">
        <f t="shared" ref="P35:P66" si="5">J35/D35</f>
        <v>5.8252427184466021E-2</v>
      </c>
    </row>
    <row r="36" spans="1:16" x14ac:dyDescent="0.3">
      <c r="A36">
        <v>1820</v>
      </c>
      <c r="B36">
        <v>1399</v>
      </c>
      <c r="C36">
        <v>1299</v>
      </c>
      <c r="D36">
        <v>100</v>
      </c>
      <c r="E36">
        <v>349</v>
      </c>
      <c r="F36">
        <v>336</v>
      </c>
      <c r="G36">
        <v>13</v>
      </c>
      <c r="H36">
        <v>312</v>
      </c>
      <c r="I36">
        <v>304</v>
      </c>
      <c r="J36">
        <v>8</v>
      </c>
      <c r="K36">
        <v>0.89398280802292263</v>
      </c>
      <c r="L36">
        <v>0.90476190476190477</v>
      </c>
      <c r="M36">
        <v>0.61538461538461542</v>
      </c>
      <c r="N36">
        <f t="shared" si="3"/>
        <v>0.22301644031451037</v>
      </c>
      <c r="O36">
        <f t="shared" si="4"/>
        <v>0.2340261739799846</v>
      </c>
      <c r="P36">
        <f t="shared" si="5"/>
        <v>0.08</v>
      </c>
    </row>
    <row r="37" spans="1:16" x14ac:dyDescent="0.3">
      <c r="A37">
        <v>1820</v>
      </c>
      <c r="B37">
        <v>1295</v>
      </c>
      <c r="C37">
        <v>1196</v>
      </c>
      <c r="D37">
        <v>99</v>
      </c>
      <c r="E37">
        <v>343</v>
      </c>
      <c r="F37">
        <v>332</v>
      </c>
      <c r="G37">
        <v>11</v>
      </c>
      <c r="H37">
        <v>303</v>
      </c>
      <c r="I37">
        <v>298</v>
      </c>
      <c r="J37">
        <v>5</v>
      </c>
      <c r="K37">
        <v>0.88338192419825068</v>
      </c>
      <c r="L37">
        <v>0.89759036144578308</v>
      </c>
      <c r="M37">
        <v>0.45454545454545447</v>
      </c>
      <c r="N37">
        <f t="shared" si="3"/>
        <v>0.23397683397683397</v>
      </c>
      <c r="O37">
        <f t="shared" si="4"/>
        <v>0.24916387959866221</v>
      </c>
      <c r="P37">
        <f t="shared" si="5"/>
        <v>5.0505050505050504E-2</v>
      </c>
    </row>
    <row r="38" spans="1:16" x14ac:dyDescent="0.3">
      <c r="A38">
        <v>1820</v>
      </c>
      <c r="B38">
        <v>1317</v>
      </c>
      <c r="C38">
        <v>1242</v>
      </c>
      <c r="D38">
        <v>75</v>
      </c>
      <c r="E38">
        <v>355</v>
      </c>
      <c r="F38">
        <v>350</v>
      </c>
      <c r="G38">
        <v>5</v>
      </c>
      <c r="H38">
        <v>327</v>
      </c>
      <c r="I38">
        <v>323</v>
      </c>
      <c r="J38">
        <v>4</v>
      </c>
      <c r="K38">
        <v>0.92112676056338028</v>
      </c>
      <c r="L38">
        <v>0.92285714285714282</v>
      </c>
      <c r="M38">
        <v>0.8</v>
      </c>
      <c r="N38">
        <f t="shared" si="3"/>
        <v>0.24829157175398633</v>
      </c>
      <c r="O38">
        <f t="shared" si="4"/>
        <v>0.26006441223832527</v>
      </c>
      <c r="P38">
        <f t="shared" si="5"/>
        <v>5.3333333333333337E-2</v>
      </c>
    </row>
    <row r="39" spans="1:16" x14ac:dyDescent="0.3">
      <c r="A39">
        <v>1820</v>
      </c>
      <c r="B39">
        <v>1368</v>
      </c>
      <c r="C39">
        <v>1262</v>
      </c>
      <c r="D39">
        <v>106</v>
      </c>
      <c r="E39">
        <v>347</v>
      </c>
      <c r="F39">
        <v>344</v>
      </c>
      <c r="G39">
        <v>3</v>
      </c>
      <c r="H39">
        <v>312</v>
      </c>
      <c r="I39">
        <v>311</v>
      </c>
      <c r="J39">
        <v>1</v>
      </c>
      <c r="K39">
        <v>0.89913544668587897</v>
      </c>
      <c r="L39">
        <v>0.90406976744186052</v>
      </c>
      <c r="M39">
        <v>0.33333333333333331</v>
      </c>
      <c r="N39">
        <f t="shared" si="3"/>
        <v>0.22807017543859648</v>
      </c>
      <c r="O39">
        <f t="shared" si="4"/>
        <v>0.24643423137876386</v>
      </c>
      <c r="P39">
        <f t="shared" si="5"/>
        <v>9.433962264150943E-3</v>
      </c>
    </row>
    <row r="40" spans="1:16" x14ac:dyDescent="0.3">
      <c r="A40">
        <v>1820</v>
      </c>
      <c r="B40">
        <v>1355</v>
      </c>
      <c r="C40">
        <v>1256</v>
      </c>
      <c r="D40">
        <v>99</v>
      </c>
      <c r="E40">
        <v>363</v>
      </c>
      <c r="F40">
        <v>354</v>
      </c>
      <c r="G40">
        <v>9</v>
      </c>
      <c r="H40">
        <v>319</v>
      </c>
      <c r="I40">
        <v>315</v>
      </c>
      <c r="J40">
        <v>4</v>
      </c>
      <c r="K40">
        <v>0.87878787878787878</v>
      </c>
      <c r="L40">
        <v>0.88983050847457623</v>
      </c>
      <c r="M40">
        <v>0.44444444444444442</v>
      </c>
      <c r="N40">
        <f t="shared" si="3"/>
        <v>0.23542435424354244</v>
      </c>
      <c r="O40">
        <f t="shared" si="4"/>
        <v>0.25079617834394907</v>
      </c>
      <c r="P40">
        <f t="shared" si="5"/>
        <v>4.0404040404040407E-2</v>
      </c>
    </row>
    <row r="41" spans="1:16" x14ac:dyDescent="0.3">
      <c r="A41">
        <v>1820</v>
      </c>
      <c r="B41">
        <v>1344</v>
      </c>
      <c r="C41">
        <v>1245</v>
      </c>
      <c r="D41">
        <v>99</v>
      </c>
      <c r="E41">
        <v>348</v>
      </c>
      <c r="F41">
        <v>334</v>
      </c>
      <c r="G41">
        <v>14</v>
      </c>
      <c r="H41">
        <v>307</v>
      </c>
      <c r="I41">
        <v>299</v>
      </c>
      <c r="J41">
        <v>8</v>
      </c>
      <c r="K41">
        <v>0.88218390804597702</v>
      </c>
      <c r="L41">
        <v>0.89520958083832336</v>
      </c>
      <c r="M41">
        <v>0.5714285714285714</v>
      </c>
      <c r="N41">
        <f t="shared" si="3"/>
        <v>0.22842261904761904</v>
      </c>
      <c r="O41">
        <f t="shared" si="4"/>
        <v>0.24016064257028114</v>
      </c>
      <c r="P41">
        <f t="shared" si="5"/>
        <v>8.0808080808080815E-2</v>
      </c>
    </row>
    <row r="42" spans="1:16" x14ac:dyDescent="0.3">
      <c r="A42">
        <v>1820</v>
      </c>
      <c r="B42">
        <v>1356</v>
      </c>
      <c r="C42">
        <v>1253</v>
      </c>
      <c r="D42">
        <v>103</v>
      </c>
      <c r="E42">
        <v>329</v>
      </c>
      <c r="F42">
        <v>319</v>
      </c>
      <c r="G42">
        <v>10</v>
      </c>
      <c r="H42">
        <v>303</v>
      </c>
      <c r="I42">
        <v>296</v>
      </c>
      <c r="J42">
        <v>7</v>
      </c>
      <c r="K42">
        <v>0.92097264437689974</v>
      </c>
      <c r="L42">
        <v>0.92789968652037613</v>
      </c>
      <c r="M42">
        <v>0.7</v>
      </c>
      <c r="N42">
        <f t="shared" si="3"/>
        <v>0.22345132743362831</v>
      </c>
      <c r="O42">
        <f t="shared" si="4"/>
        <v>0.23623304070231443</v>
      </c>
      <c r="P42">
        <f t="shared" si="5"/>
        <v>6.7961165048543687E-2</v>
      </c>
    </row>
    <row r="43" spans="1:16" x14ac:dyDescent="0.3">
      <c r="A43">
        <v>1820</v>
      </c>
      <c r="B43">
        <v>1361</v>
      </c>
      <c r="C43">
        <v>1250</v>
      </c>
      <c r="D43">
        <v>111</v>
      </c>
      <c r="E43">
        <v>359</v>
      </c>
      <c r="F43">
        <v>340</v>
      </c>
      <c r="G43">
        <v>19</v>
      </c>
      <c r="H43">
        <v>316</v>
      </c>
      <c r="I43">
        <v>306</v>
      </c>
      <c r="J43">
        <v>10</v>
      </c>
      <c r="K43">
        <v>0.88022284122562677</v>
      </c>
      <c r="L43">
        <v>0.9</v>
      </c>
      <c r="M43">
        <v>0.52631578947368418</v>
      </c>
      <c r="N43">
        <f t="shared" si="3"/>
        <v>0.23218221895664953</v>
      </c>
      <c r="O43">
        <f t="shared" si="4"/>
        <v>0.24479999999999999</v>
      </c>
      <c r="P43">
        <f t="shared" si="5"/>
        <v>9.0090090090090086E-2</v>
      </c>
    </row>
    <row r="44" spans="1:16" x14ac:dyDescent="0.3">
      <c r="A44">
        <v>1820</v>
      </c>
      <c r="B44">
        <v>1361</v>
      </c>
      <c r="C44">
        <v>1267</v>
      </c>
      <c r="D44">
        <v>94</v>
      </c>
      <c r="E44">
        <v>371</v>
      </c>
      <c r="F44">
        <v>362</v>
      </c>
      <c r="G44">
        <v>9</v>
      </c>
      <c r="H44">
        <v>341</v>
      </c>
      <c r="I44">
        <v>335</v>
      </c>
      <c r="J44">
        <v>6</v>
      </c>
      <c r="K44">
        <v>0.91913746630727766</v>
      </c>
      <c r="L44">
        <v>0.925414364640884</v>
      </c>
      <c r="M44">
        <v>0.66666666666666663</v>
      </c>
      <c r="N44">
        <f t="shared" si="3"/>
        <v>0.2505510653930933</v>
      </c>
      <c r="O44">
        <f t="shared" si="4"/>
        <v>0.26440410418310972</v>
      </c>
      <c r="P44">
        <f t="shared" si="5"/>
        <v>6.3829787234042548E-2</v>
      </c>
    </row>
    <row r="45" spans="1:16" x14ac:dyDescent="0.3">
      <c r="A45">
        <v>1821</v>
      </c>
      <c r="B45">
        <v>1365</v>
      </c>
      <c r="C45">
        <v>1268</v>
      </c>
      <c r="D45">
        <v>97</v>
      </c>
      <c r="E45">
        <v>395</v>
      </c>
      <c r="F45">
        <v>386</v>
      </c>
      <c r="G45">
        <v>9</v>
      </c>
      <c r="H45">
        <v>358</v>
      </c>
      <c r="I45">
        <v>350</v>
      </c>
      <c r="J45">
        <v>8</v>
      </c>
      <c r="K45">
        <v>0.90632911392405058</v>
      </c>
      <c r="L45">
        <v>0.90673575129533679</v>
      </c>
      <c r="M45">
        <v>0.88888888888888884</v>
      </c>
      <c r="N45">
        <f t="shared" si="3"/>
        <v>0.26227106227106228</v>
      </c>
      <c r="O45">
        <f t="shared" si="4"/>
        <v>0.27602523659305994</v>
      </c>
      <c r="P45">
        <f t="shared" si="5"/>
        <v>8.247422680412371E-2</v>
      </c>
    </row>
    <row r="46" spans="1:16" x14ac:dyDescent="0.3">
      <c r="A46">
        <v>1821</v>
      </c>
      <c r="B46">
        <v>1356</v>
      </c>
      <c r="C46">
        <v>1254</v>
      </c>
      <c r="D46">
        <v>102</v>
      </c>
      <c r="E46">
        <v>327</v>
      </c>
      <c r="F46">
        <v>314</v>
      </c>
      <c r="G46">
        <v>13</v>
      </c>
      <c r="H46">
        <v>294</v>
      </c>
      <c r="I46">
        <v>286</v>
      </c>
      <c r="J46">
        <v>8</v>
      </c>
      <c r="K46">
        <v>0.8990825688073395</v>
      </c>
      <c r="L46">
        <v>0.91082802547770703</v>
      </c>
      <c r="M46">
        <v>0.61538461538461542</v>
      </c>
      <c r="N46">
        <f t="shared" si="3"/>
        <v>0.2168141592920354</v>
      </c>
      <c r="O46">
        <f t="shared" si="4"/>
        <v>0.22807017543859648</v>
      </c>
      <c r="P46">
        <f t="shared" si="5"/>
        <v>7.8431372549019607E-2</v>
      </c>
    </row>
    <row r="47" spans="1:16" x14ac:dyDescent="0.3">
      <c r="A47">
        <v>1821</v>
      </c>
      <c r="B47">
        <v>1346</v>
      </c>
      <c r="C47">
        <v>1253</v>
      </c>
      <c r="D47">
        <v>93</v>
      </c>
      <c r="E47">
        <v>387</v>
      </c>
      <c r="F47">
        <v>375</v>
      </c>
      <c r="G47">
        <v>12</v>
      </c>
      <c r="H47">
        <v>359</v>
      </c>
      <c r="I47">
        <v>353</v>
      </c>
      <c r="J47">
        <v>6</v>
      </c>
      <c r="K47">
        <v>0.92764857881136953</v>
      </c>
      <c r="L47">
        <v>0.94133333333333336</v>
      </c>
      <c r="M47">
        <v>0.5</v>
      </c>
      <c r="N47">
        <f t="shared" si="3"/>
        <v>0.26671619613670133</v>
      </c>
      <c r="O47">
        <f t="shared" si="4"/>
        <v>0.28172386272944933</v>
      </c>
      <c r="P47">
        <f t="shared" si="5"/>
        <v>6.4516129032258063E-2</v>
      </c>
    </row>
    <row r="48" spans="1:16" x14ac:dyDescent="0.3">
      <c r="A48">
        <v>1821</v>
      </c>
      <c r="B48">
        <v>1368</v>
      </c>
      <c r="C48">
        <v>1277</v>
      </c>
      <c r="D48">
        <v>91</v>
      </c>
      <c r="E48">
        <v>367</v>
      </c>
      <c r="F48">
        <v>356</v>
      </c>
      <c r="G48">
        <v>11</v>
      </c>
      <c r="H48">
        <v>325</v>
      </c>
      <c r="I48">
        <v>317</v>
      </c>
      <c r="J48">
        <v>8</v>
      </c>
      <c r="K48">
        <v>0.88555858310626701</v>
      </c>
      <c r="L48">
        <v>0.8904494382022472</v>
      </c>
      <c r="M48">
        <v>0.72727272727272729</v>
      </c>
      <c r="N48">
        <f t="shared" si="3"/>
        <v>0.23757309941520469</v>
      </c>
      <c r="O48">
        <f t="shared" si="4"/>
        <v>0.24823805794831635</v>
      </c>
      <c r="P48">
        <f t="shared" si="5"/>
        <v>8.7912087912087919E-2</v>
      </c>
    </row>
    <row r="49" spans="1:16" x14ac:dyDescent="0.3">
      <c r="A49">
        <v>1821</v>
      </c>
      <c r="B49">
        <v>1382</v>
      </c>
      <c r="C49">
        <v>1268</v>
      </c>
      <c r="D49">
        <v>114</v>
      </c>
      <c r="E49">
        <v>383</v>
      </c>
      <c r="F49">
        <v>369</v>
      </c>
      <c r="G49">
        <v>14</v>
      </c>
      <c r="H49">
        <v>339</v>
      </c>
      <c r="I49">
        <v>328</v>
      </c>
      <c r="J49">
        <v>11</v>
      </c>
      <c r="K49">
        <v>0.88511749347258484</v>
      </c>
      <c r="L49">
        <v>0.88888888888888884</v>
      </c>
      <c r="M49">
        <v>0.7857142857142857</v>
      </c>
      <c r="N49">
        <f t="shared" si="3"/>
        <v>0.24529667149059334</v>
      </c>
      <c r="O49">
        <f t="shared" si="4"/>
        <v>0.25867507886435331</v>
      </c>
      <c r="P49">
        <f t="shared" si="5"/>
        <v>9.6491228070175433E-2</v>
      </c>
    </row>
    <row r="50" spans="1:16" x14ac:dyDescent="0.3">
      <c r="A50">
        <v>1821</v>
      </c>
      <c r="B50">
        <v>1369</v>
      </c>
      <c r="C50">
        <v>1271</v>
      </c>
      <c r="D50">
        <v>98</v>
      </c>
      <c r="E50">
        <v>359</v>
      </c>
      <c r="F50">
        <v>351</v>
      </c>
      <c r="G50">
        <v>8</v>
      </c>
      <c r="H50">
        <v>328</v>
      </c>
      <c r="I50">
        <v>323</v>
      </c>
      <c r="J50">
        <v>5</v>
      </c>
      <c r="K50">
        <v>0.91364902506963785</v>
      </c>
      <c r="L50">
        <v>0.92022792022792022</v>
      </c>
      <c r="M50">
        <v>0.625</v>
      </c>
      <c r="N50">
        <f t="shared" si="3"/>
        <v>0.239590942293645</v>
      </c>
      <c r="O50">
        <f t="shared" si="4"/>
        <v>0.25413060582218727</v>
      </c>
      <c r="P50">
        <f t="shared" si="5"/>
        <v>5.1020408163265307E-2</v>
      </c>
    </row>
    <row r="51" spans="1:16" x14ac:dyDescent="0.3">
      <c r="A51">
        <v>1821</v>
      </c>
      <c r="B51">
        <v>1392</v>
      </c>
      <c r="C51">
        <v>1283</v>
      </c>
      <c r="D51">
        <v>109</v>
      </c>
      <c r="E51">
        <v>376</v>
      </c>
      <c r="F51">
        <v>363</v>
      </c>
      <c r="G51">
        <v>13</v>
      </c>
      <c r="H51">
        <v>335</v>
      </c>
      <c r="I51">
        <v>326</v>
      </c>
      <c r="J51">
        <v>9</v>
      </c>
      <c r="K51">
        <v>0.89095744680851063</v>
      </c>
      <c r="L51">
        <v>0.89807162534435259</v>
      </c>
      <c r="M51">
        <v>0.69230769230769229</v>
      </c>
      <c r="N51">
        <f t="shared" si="3"/>
        <v>0.24066091954022989</v>
      </c>
      <c r="O51">
        <f t="shared" si="4"/>
        <v>0.25409197194076383</v>
      </c>
      <c r="P51">
        <f t="shared" si="5"/>
        <v>8.2568807339449546E-2</v>
      </c>
    </row>
    <row r="52" spans="1:16" x14ac:dyDescent="0.3">
      <c r="A52">
        <v>1821</v>
      </c>
      <c r="B52">
        <v>1342</v>
      </c>
      <c r="C52">
        <v>1242</v>
      </c>
      <c r="D52">
        <v>100</v>
      </c>
      <c r="E52">
        <v>400</v>
      </c>
      <c r="F52">
        <v>382</v>
      </c>
      <c r="G52">
        <v>18</v>
      </c>
      <c r="H52">
        <v>364</v>
      </c>
      <c r="I52">
        <v>350</v>
      </c>
      <c r="J52">
        <v>14</v>
      </c>
      <c r="K52">
        <v>0.91</v>
      </c>
      <c r="L52">
        <v>0.91623036649214662</v>
      </c>
      <c r="M52">
        <v>0.77777777777777779</v>
      </c>
      <c r="N52">
        <f t="shared" si="3"/>
        <v>0.27123695976154993</v>
      </c>
      <c r="O52">
        <f t="shared" si="4"/>
        <v>0.28180354267310787</v>
      </c>
      <c r="P52">
        <f t="shared" si="5"/>
        <v>0.14000000000000001</v>
      </c>
    </row>
    <row r="53" spans="1:16" x14ac:dyDescent="0.3">
      <c r="A53">
        <v>1821</v>
      </c>
      <c r="B53">
        <v>1353</v>
      </c>
      <c r="C53">
        <v>1246</v>
      </c>
      <c r="D53">
        <v>107</v>
      </c>
      <c r="E53">
        <v>378</v>
      </c>
      <c r="F53">
        <v>364</v>
      </c>
      <c r="G53">
        <v>14</v>
      </c>
      <c r="H53">
        <v>337</v>
      </c>
      <c r="I53">
        <v>328</v>
      </c>
      <c r="J53">
        <v>9</v>
      </c>
      <c r="K53">
        <v>0.89153439153439151</v>
      </c>
      <c r="L53">
        <v>0.90109890109890112</v>
      </c>
      <c r="M53">
        <v>0.6428571428571429</v>
      </c>
      <c r="N53">
        <f t="shared" si="3"/>
        <v>0.24907612712490762</v>
      </c>
      <c r="O53">
        <f t="shared" si="4"/>
        <v>0.26324237560192615</v>
      </c>
      <c r="P53">
        <f t="shared" si="5"/>
        <v>8.4112149532710276E-2</v>
      </c>
    </row>
    <row r="54" spans="1:16" x14ac:dyDescent="0.3">
      <c r="A54">
        <v>1821</v>
      </c>
      <c r="B54">
        <v>1365</v>
      </c>
      <c r="C54">
        <v>1253</v>
      </c>
      <c r="D54">
        <v>112</v>
      </c>
      <c r="E54">
        <v>380</v>
      </c>
      <c r="F54">
        <v>366</v>
      </c>
      <c r="G54">
        <v>14</v>
      </c>
      <c r="H54">
        <v>341</v>
      </c>
      <c r="I54">
        <v>332</v>
      </c>
      <c r="J54">
        <v>9</v>
      </c>
      <c r="K54">
        <v>0.89736842105263159</v>
      </c>
      <c r="L54">
        <v>0.90710382513661203</v>
      </c>
      <c r="M54">
        <v>0.6428571428571429</v>
      </c>
      <c r="N54">
        <f t="shared" si="3"/>
        <v>0.24981684981684982</v>
      </c>
      <c r="O54">
        <f t="shared" si="4"/>
        <v>0.26496408619313649</v>
      </c>
      <c r="P54">
        <f t="shared" si="5"/>
        <v>8.0357142857142863E-2</v>
      </c>
    </row>
    <row r="55" spans="1:16" x14ac:dyDescent="0.3">
      <c r="A55">
        <v>1821</v>
      </c>
      <c r="B55">
        <v>1361</v>
      </c>
      <c r="C55">
        <v>1255</v>
      </c>
      <c r="D55">
        <v>106</v>
      </c>
      <c r="E55">
        <v>351</v>
      </c>
      <c r="F55">
        <v>346</v>
      </c>
      <c r="G55">
        <v>5</v>
      </c>
      <c r="H55">
        <v>321</v>
      </c>
      <c r="I55">
        <v>317</v>
      </c>
      <c r="J55">
        <v>4</v>
      </c>
      <c r="K55">
        <v>0.9145299145299145</v>
      </c>
      <c r="L55">
        <v>0.91618497109826591</v>
      </c>
      <c r="M55">
        <v>0.8</v>
      </c>
      <c r="N55">
        <f t="shared" si="3"/>
        <v>0.23585598824393827</v>
      </c>
      <c r="O55">
        <f t="shared" si="4"/>
        <v>0.25258964143426293</v>
      </c>
      <c r="P55">
        <f t="shared" si="5"/>
        <v>3.7735849056603772E-2</v>
      </c>
    </row>
    <row r="56" spans="1:16" x14ac:dyDescent="0.3">
      <c r="A56">
        <v>1821</v>
      </c>
      <c r="B56">
        <v>1348</v>
      </c>
      <c r="C56">
        <v>1262</v>
      </c>
      <c r="D56">
        <v>86</v>
      </c>
      <c r="E56">
        <v>384</v>
      </c>
      <c r="F56">
        <v>372</v>
      </c>
      <c r="G56">
        <v>12</v>
      </c>
      <c r="H56">
        <v>347</v>
      </c>
      <c r="I56">
        <v>341</v>
      </c>
      <c r="J56">
        <v>6</v>
      </c>
      <c r="K56">
        <v>0.90364583333333337</v>
      </c>
      <c r="L56">
        <v>0.91666666666666663</v>
      </c>
      <c r="M56">
        <v>0.5</v>
      </c>
      <c r="N56">
        <f t="shared" si="3"/>
        <v>0.25741839762611274</v>
      </c>
      <c r="O56">
        <f t="shared" si="4"/>
        <v>0.27020602218700474</v>
      </c>
      <c r="P56">
        <f t="shared" si="5"/>
        <v>6.9767441860465115E-2</v>
      </c>
    </row>
    <row r="57" spans="1:16" x14ac:dyDescent="0.3">
      <c r="A57">
        <v>1821</v>
      </c>
      <c r="B57">
        <v>1346</v>
      </c>
      <c r="C57">
        <v>1256</v>
      </c>
      <c r="D57">
        <v>90</v>
      </c>
      <c r="E57">
        <v>377</v>
      </c>
      <c r="F57">
        <v>367</v>
      </c>
      <c r="G57">
        <v>10</v>
      </c>
      <c r="H57">
        <v>342</v>
      </c>
      <c r="I57">
        <v>336</v>
      </c>
      <c r="J57">
        <v>6</v>
      </c>
      <c r="K57">
        <v>0.90716180371352784</v>
      </c>
      <c r="L57">
        <v>0.91553133514986373</v>
      </c>
      <c r="M57">
        <v>0.6</v>
      </c>
      <c r="N57">
        <f t="shared" si="3"/>
        <v>0.25408618127786031</v>
      </c>
      <c r="O57">
        <f t="shared" si="4"/>
        <v>0.26751592356687898</v>
      </c>
      <c r="P57">
        <f t="shared" si="5"/>
        <v>6.6666666666666666E-2</v>
      </c>
    </row>
    <row r="58" spans="1:16" x14ac:dyDescent="0.3">
      <c r="A58">
        <v>1821</v>
      </c>
      <c r="B58">
        <v>1366</v>
      </c>
      <c r="C58">
        <v>1280</v>
      </c>
      <c r="D58">
        <v>86</v>
      </c>
      <c r="E58">
        <v>374</v>
      </c>
      <c r="F58">
        <v>370</v>
      </c>
      <c r="G58">
        <v>4</v>
      </c>
      <c r="H58">
        <v>332</v>
      </c>
      <c r="I58">
        <v>329</v>
      </c>
      <c r="J58">
        <v>3</v>
      </c>
      <c r="K58">
        <v>0.88770053475935828</v>
      </c>
      <c r="L58">
        <v>0.88918918918918921</v>
      </c>
      <c r="M58">
        <v>0.75</v>
      </c>
      <c r="N58">
        <f t="shared" si="3"/>
        <v>0.24304538799414349</v>
      </c>
      <c r="O58">
        <f t="shared" si="4"/>
        <v>0.25703124999999999</v>
      </c>
      <c r="P58">
        <f t="shared" si="5"/>
        <v>3.4883720930232558E-2</v>
      </c>
    </row>
    <row r="59" spans="1:16" x14ac:dyDescent="0.3">
      <c r="A59">
        <v>1821</v>
      </c>
      <c r="B59">
        <v>1374</v>
      </c>
      <c r="C59">
        <v>1285</v>
      </c>
      <c r="D59">
        <v>89</v>
      </c>
      <c r="E59">
        <v>376</v>
      </c>
      <c r="F59">
        <v>365</v>
      </c>
      <c r="G59">
        <v>11</v>
      </c>
      <c r="H59">
        <v>339</v>
      </c>
      <c r="I59">
        <v>333</v>
      </c>
      <c r="J59">
        <v>6</v>
      </c>
      <c r="K59">
        <v>0.90159574468085102</v>
      </c>
      <c r="L59">
        <v>0.9123287671232877</v>
      </c>
      <c r="M59">
        <v>0.54545454545454541</v>
      </c>
      <c r="N59">
        <f t="shared" si="3"/>
        <v>0.24672489082969432</v>
      </c>
      <c r="O59">
        <f t="shared" si="4"/>
        <v>0.25914396887159535</v>
      </c>
      <c r="P59">
        <f t="shared" si="5"/>
        <v>6.741573033707865E-2</v>
      </c>
    </row>
    <row r="60" spans="1:16" x14ac:dyDescent="0.3">
      <c r="A60">
        <v>1821</v>
      </c>
      <c r="B60">
        <v>1342</v>
      </c>
      <c r="C60">
        <v>1241</v>
      </c>
      <c r="D60">
        <v>101</v>
      </c>
      <c r="E60">
        <v>339</v>
      </c>
      <c r="F60">
        <v>334</v>
      </c>
      <c r="G60">
        <v>5</v>
      </c>
      <c r="H60">
        <v>309</v>
      </c>
      <c r="I60">
        <v>306</v>
      </c>
      <c r="J60">
        <v>3</v>
      </c>
      <c r="K60">
        <v>0.91150442477876104</v>
      </c>
      <c r="L60">
        <v>0.91616766467065869</v>
      </c>
      <c r="M60">
        <v>0.6</v>
      </c>
      <c r="N60">
        <f t="shared" si="3"/>
        <v>0.23025335320417287</v>
      </c>
      <c r="O60">
        <f t="shared" si="4"/>
        <v>0.24657534246575341</v>
      </c>
      <c r="P60">
        <f t="shared" si="5"/>
        <v>2.9702970297029702E-2</v>
      </c>
    </row>
    <row r="61" spans="1:16" x14ac:dyDescent="0.3">
      <c r="A61">
        <v>1821</v>
      </c>
      <c r="B61">
        <v>1373</v>
      </c>
      <c r="C61">
        <v>1263</v>
      </c>
      <c r="D61">
        <v>110</v>
      </c>
      <c r="E61">
        <v>345</v>
      </c>
      <c r="F61">
        <v>336</v>
      </c>
      <c r="G61">
        <v>9</v>
      </c>
      <c r="H61">
        <v>313</v>
      </c>
      <c r="I61">
        <v>309</v>
      </c>
      <c r="J61">
        <v>4</v>
      </c>
      <c r="K61">
        <v>0.90724637681159426</v>
      </c>
      <c r="L61">
        <v>0.9196428571428571</v>
      </c>
      <c r="M61">
        <v>0.44444444444444442</v>
      </c>
      <c r="N61">
        <f t="shared" si="3"/>
        <v>0.22796795338674436</v>
      </c>
      <c r="O61">
        <f t="shared" si="4"/>
        <v>0.24465558194774348</v>
      </c>
      <c r="P61">
        <f t="shared" si="5"/>
        <v>3.6363636363636362E-2</v>
      </c>
    </row>
    <row r="62" spans="1:16" x14ac:dyDescent="0.3">
      <c r="A62">
        <v>1821</v>
      </c>
      <c r="B62">
        <v>1348</v>
      </c>
      <c r="C62">
        <v>1246</v>
      </c>
      <c r="D62">
        <v>102</v>
      </c>
      <c r="E62">
        <v>348</v>
      </c>
      <c r="F62">
        <v>337</v>
      </c>
      <c r="G62">
        <v>11</v>
      </c>
      <c r="H62">
        <v>310</v>
      </c>
      <c r="I62">
        <v>300</v>
      </c>
      <c r="J62">
        <v>10</v>
      </c>
      <c r="K62">
        <v>0.89080459770114939</v>
      </c>
      <c r="L62">
        <v>0.89020771513353114</v>
      </c>
      <c r="M62">
        <v>0.90909090909090906</v>
      </c>
      <c r="N62">
        <f t="shared" si="3"/>
        <v>0.22997032640949555</v>
      </c>
      <c r="O62">
        <f t="shared" si="4"/>
        <v>0.24077046548956663</v>
      </c>
      <c r="P62">
        <f t="shared" si="5"/>
        <v>9.8039215686274508E-2</v>
      </c>
    </row>
    <row r="63" spans="1:16" x14ac:dyDescent="0.3">
      <c r="A63">
        <v>1821</v>
      </c>
      <c r="B63">
        <v>1364</v>
      </c>
      <c r="C63">
        <v>1275</v>
      </c>
      <c r="D63">
        <v>89</v>
      </c>
      <c r="E63">
        <v>382</v>
      </c>
      <c r="F63">
        <v>376</v>
      </c>
      <c r="G63">
        <v>6</v>
      </c>
      <c r="H63">
        <v>351</v>
      </c>
      <c r="I63">
        <v>346</v>
      </c>
      <c r="J63">
        <v>5</v>
      </c>
      <c r="K63">
        <v>0.91884816753926701</v>
      </c>
      <c r="L63">
        <v>0.92021276595744683</v>
      </c>
      <c r="M63">
        <v>0.83333333333333337</v>
      </c>
      <c r="N63">
        <f t="shared" si="3"/>
        <v>0.25733137829912023</v>
      </c>
      <c r="O63">
        <f t="shared" si="4"/>
        <v>0.27137254901960783</v>
      </c>
      <c r="P63">
        <f t="shared" si="5"/>
        <v>5.6179775280898875E-2</v>
      </c>
    </row>
    <row r="64" spans="1:16" x14ac:dyDescent="0.3">
      <c r="A64">
        <v>1821</v>
      </c>
      <c r="B64">
        <v>1384</v>
      </c>
      <c r="C64">
        <v>1284</v>
      </c>
      <c r="D64">
        <v>100</v>
      </c>
      <c r="E64">
        <v>343</v>
      </c>
      <c r="F64">
        <v>334</v>
      </c>
      <c r="G64">
        <v>9</v>
      </c>
      <c r="H64">
        <v>311</v>
      </c>
      <c r="I64">
        <v>305</v>
      </c>
      <c r="J64">
        <v>6</v>
      </c>
      <c r="K64">
        <v>0.90670553935860054</v>
      </c>
      <c r="L64">
        <v>0.91317365269461082</v>
      </c>
      <c r="M64">
        <v>0.66666666666666663</v>
      </c>
      <c r="N64">
        <f t="shared" si="3"/>
        <v>0.22471098265895953</v>
      </c>
      <c r="O64">
        <f t="shared" si="4"/>
        <v>0.23753894080996885</v>
      </c>
      <c r="P64">
        <f t="shared" si="5"/>
        <v>0.06</v>
      </c>
    </row>
    <row r="65" spans="1:16" x14ac:dyDescent="0.3">
      <c r="A65">
        <v>1821</v>
      </c>
      <c r="B65">
        <v>1376</v>
      </c>
      <c r="C65">
        <v>1279</v>
      </c>
      <c r="D65">
        <v>97</v>
      </c>
      <c r="E65">
        <v>368</v>
      </c>
      <c r="F65">
        <v>349</v>
      </c>
      <c r="G65">
        <v>19</v>
      </c>
      <c r="H65">
        <v>335</v>
      </c>
      <c r="I65">
        <v>324</v>
      </c>
      <c r="J65">
        <v>11</v>
      </c>
      <c r="K65">
        <v>0.91032608695652173</v>
      </c>
      <c r="L65">
        <v>0.92836676217765046</v>
      </c>
      <c r="M65">
        <v>0.57894736842105265</v>
      </c>
      <c r="N65">
        <f t="shared" si="3"/>
        <v>0.24345930232558138</v>
      </c>
      <c r="O65">
        <f t="shared" si="4"/>
        <v>0.25332290852228301</v>
      </c>
      <c r="P65">
        <f t="shared" si="5"/>
        <v>0.1134020618556701</v>
      </c>
    </row>
    <row r="66" spans="1:16" x14ac:dyDescent="0.3">
      <c r="A66">
        <v>1821</v>
      </c>
      <c r="B66">
        <v>1368</v>
      </c>
      <c r="C66">
        <v>1261</v>
      </c>
      <c r="D66">
        <v>107</v>
      </c>
      <c r="E66">
        <v>351</v>
      </c>
      <c r="F66">
        <v>343</v>
      </c>
      <c r="G66">
        <v>8</v>
      </c>
      <c r="H66">
        <v>320</v>
      </c>
      <c r="I66">
        <v>315</v>
      </c>
      <c r="J66">
        <v>5</v>
      </c>
      <c r="K66">
        <v>0.9116809116809117</v>
      </c>
      <c r="L66">
        <v>0.91836734693877553</v>
      </c>
      <c r="M66">
        <v>0.625</v>
      </c>
      <c r="N66">
        <f t="shared" si="3"/>
        <v>0.23391812865497075</v>
      </c>
      <c r="O66">
        <f t="shared" si="4"/>
        <v>0.24980174464710547</v>
      </c>
      <c r="P66">
        <f t="shared" si="5"/>
        <v>4.6728971962616821E-2</v>
      </c>
    </row>
    <row r="67" spans="1:16" x14ac:dyDescent="0.3">
      <c r="A67">
        <v>1821</v>
      </c>
      <c r="B67">
        <v>1366</v>
      </c>
      <c r="C67">
        <v>1265</v>
      </c>
      <c r="D67">
        <v>101</v>
      </c>
      <c r="E67">
        <v>324</v>
      </c>
      <c r="F67">
        <v>315</v>
      </c>
      <c r="G67">
        <v>9</v>
      </c>
      <c r="H67">
        <v>298</v>
      </c>
      <c r="I67">
        <v>290</v>
      </c>
      <c r="J67">
        <v>8</v>
      </c>
      <c r="K67">
        <v>0.91975308641975306</v>
      </c>
      <c r="L67">
        <v>0.92063492063492058</v>
      </c>
      <c r="M67">
        <v>0.88888888888888884</v>
      </c>
      <c r="N67">
        <f t="shared" ref="N67:N97" si="6">H67/B67</f>
        <v>0.21815519765739386</v>
      </c>
      <c r="O67">
        <f t="shared" ref="O67:O97" si="7">I67/C67</f>
        <v>0.22924901185770752</v>
      </c>
      <c r="P67">
        <f t="shared" ref="P67:P97" si="8">J67/D67</f>
        <v>7.9207920792079209E-2</v>
      </c>
    </row>
    <row r="68" spans="1:16" x14ac:dyDescent="0.3">
      <c r="A68">
        <v>1821</v>
      </c>
      <c r="B68">
        <v>1356</v>
      </c>
      <c r="C68">
        <v>1249</v>
      </c>
      <c r="D68">
        <v>107</v>
      </c>
      <c r="E68">
        <v>334</v>
      </c>
      <c r="F68">
        <v>327</v>
      </c>
      <c r="G68">
        <v>7</v>
      </c>
      <c r="H68">
        <v>303</v>
      </c>
      <c r="I68">
        <v>297</v>
      </c>
      <c r="J68">
        <v>6</v>
      </c>
      <c r="K68">
        <v>0.90718562874251496</v>
      </c>
      <c r="L68">
        <v>0.90825688073394495</v>
      </c>
      <c r="M68">
        <v>0.8571428571428571</v>
      </c>
      <c r="N68">
        <f t="shared" si="6"/>
        <v>0.22345132743362831</v>
      </c>
      <c r="O68">
        <f t="shared" si="7"/>
        <v>0.2377902321857486</v>
      </c>
      <c r="P68">
        <f t="shared" si="8"/>
        <v>5.6074766355140186E-2</v>
      </c>
    </row>
    <row r="69" spans="1:16" x14ac:dyDescent="0.3">
      <c r="A69">
        <v>1821</v>
      </c>
      <c r="B69">
        <v>1324</v>
      </c>
      <c r="C69">
        <v>1229</v>
      </c>
      <c r="D69">
        <v>95</v>
      </c>
      <c r="E69">
        <v>361</v>
      </c>
      <c r="F69">
        <v>351</v>
      </c>
      <c r="G69">
        <v>10</v>
      </c>
      <c r="H69">
        <v>327</v>
      </c>
      <c r="I69">
        <v>320</v>
      </c>
      <c r="J69">
        <v>7</v>
      </c>
      <c r="K69">
        <v>0.90581717451523547</v>
      </c>
      <c r="L69">
        <v>0.9116809116809117</v>
      </c>
      <c r="M69">
        <v>0.7</v>
      </c>
      <c r="N69">
        <f t="shared" si="6"/>
        <v>0.24697885196374622</v>
      </c>
      <c r="O69">
        <f t="shared" si="7"/>
        <v>0.26037428803905616</v>
      </c>
      <c r="P69">
        <f t="shared" si="8"/>
        <v>7.3684210526315783E-2</v>
      </c>
    </row>
    <row r="70" spans="1:16" x14ac:dyDescent="0.3">
      <c r="A70">
        <v>1821</v>
      </c>
      <c r="B70">
        <v>1371</v>
      </c>
      <c r="C70">
        <v>1278</v>
      </c>
      <c r="D70">
        <v>93</v>
      </c>
      <c r="E70">
        <v>365</v>
      </c>
      <c r="F70">
        <v>354</v>
      </c>
      <c r="G70">
        <v>11</v>
      </c>
      <c r="H70">
        <v>321</v>
      </c>
      <c r="I70">
        <v>314</v>
      </c>
      <c r="J70">
        <v>7</v>
      </c>
      <c r="K70">
        <v>0.8794520547945206</v>
      </c>
      <c r="L70">
        <v>0.88700564971751417</v>
      </c>
      <c r="M70">
        <v>0.63636363636363635</v>
      </c>
      <c r="N70">
        <f t="shared" si="6"/>
        <v>0.23413566739606126</v>
      </c>
      <c r="O70">
        <f t="shared" si="7"/>
        <v>0.24569640062597808</v>
      </c>
      <c r="P70">
        <f t="shared" si="8"/>
        <v>7.5268817204301078E-2</v>
      </c>
    </row>
    <row r="71" spans="1:16" x14ac:dyDescent="0.3">
      <c r="A71">
        <v>1821</v>
      </c>
      <c r="B71">
        <v>1337</v>
      </c>
      <c r="C71">
        <v>1235</v>
      </c>
      <c r="D71">
        <v>102</v>
      </c>
      <c r="E71">
        <v>354</v>
      </c>
      <c r="F71">
        <v>346</v>
      </c>
      <c r="G71">
        <v>8</v>
      </c>
      <c r="H71">
        <v>328</v>
      </c>
      <c r="I71">
        <v>321</v>
      </c>
      <c r="J71">
        <v>7</v>
      </c>
      <c r="K71">
        <v>0.92655367231638419</v>
      </c>
      <c r="L71">
        <v>0.9277456647398844</v>
      </c>
      <c r="M71">
        <v>0.875</v>
      </c>
      <c r="N71">
        <f t="shared" si="6"/>
        <v>0.24532535527299926</v>
      </c>
      <c r="O71">
        <f t="shared" si="7"/>
        <v>0.25991902834008096</v>
      </c>
      <c r="P71">
        <f t="shared" si="8"/>
        <v>6.8627450980392163E-2</v>
      </c>
    </row>
    <row r="72" spans="1:16" x14ac:dyDescent="0.3">
      <c r="A72">
        <v>1821</v>
      </c>
      <c r="B72">
        <v>1345</v>
      </c>
      <c r="C72">
        <v>1233</v>
      </c>
      <c r="D72">
        <v>112</v>
      </c>
      <c r="E72">
        <v>330</v>
      </c>
      <c r="F72">
        <v>325</v>
      </c>
      <c r="G72">
        <v>5</v>
      </c>
      <c r="H72">
        <v>298</v>
      </c>
      <c r="I72">
        <v>295</v>
      </c>
      <c r="J72">
        <v>3</v>
      </c>
      <c r="K72">
        <v>0.90303030303030307</v>
      </c>
      <c r="L72">
        <v>0.90769230769230769</v>
      </c>
      <c r="M72">
        <v>0.6</v>
      </c>
      <c r="N72">
        <f t="shared" si="6"/>
        <v>0.22156133828996283</v>
      </c>
      <c r="O72">
        <f t="shared" si="7"/>
        <v>0.23925385239253852</v>
      </c>
      <c r="P72">
        <f t="shared" si="8"/>
        <v>2.6785714285714284E-2</v>
      </c>
    </row>
    <row r="73" spans="1:16" x14ac:dyDescent="0.3">
      <c r="A73">
        <v>1821</v>
      </c>
      <c r="B73">
        <v>1341</v>
      </c>
      <c r="C73">
        <v>1264</v>
      </c>
      <c r="D73">
        <v>77</v>
      </c>
      <c r="E73">
        <v>392</v>
      </c>
      <c r="F73">
        <v>383</v>
      </c>
      <c r="G73">
        <v>9</v>
      </c>
      <c r="H73">
        <v>357</v>
      </c>
      <c r="I73">
        <v>350</v>
      </c>
      <c r="J73">
        <v>7</v>
      </c>
      <c r="K73">
        <v>0.9107142857142857</v>
      </c>
      <c r="L73">
        <v>0.91383812010443866</v>
      </c>
      <c r="M73">
        <v>0.77777777777777779</v>
      </c>
      <c r="N73">
        <f t="shared" si="6"/>
        <v>0.26621923937360181</v>
      </c>
      <c r="O73">
        <f t="shared" si="7"/>
        <v>0.27689873417721517</v>
      </c>
      <c r="P73">
        <f t="shared" si="8"/>
        <v>9.0909090909090912E-2</v>
      </c>
    </row>
    <row r="74" spans="1:16" x14ac:dyDescent="0.3">
      <c r="A74">
        <v>1821</v>
      </c>
      <c r="B74">
        <v>1370</v>
      </c>
      <c r="C74">
        <v>1262</v>
      </c>
      <c r="D74">
        <v>108</v>
      </c>
      <c r="E74">
        <v>321</v>
      </c>
      <c r="F74">
        <v>315</v>
      </c>
      <c r="G74">
        <v>6</v>
      </c>
      <c r="H74">
        <v>280</v>
      </c>
      <c r="I74">
        <v>278</v>
      </c>
      <c r="J74">
        <v>2</v>
      </c>
      <c r="K74">
        <v>0.87227414330218067</v>
      </c>
      <c r="L74">
        <v>0.88253968253968251</v>
      </c>
      <c r="M74">
        <v>0.33333333333333331</v>
      </c>
      <c r="N74">
        <f t="shared" si="6"/>
        <v>0.20437956204379562</v>
      </c>
      <c r="O74">
        <f t="shared" si="7"/>
        <v>0.2202852614896989</v>
      </c>
      <c r="P74">
        <f t="shared" si="8"/>
        <v>1.8518518518518517E-2</v>
      </c>
    </row>
    <row r="75" spans="1:16" x14ac:dyDescent="0.3">
      <c r="A75">
        <v>1821</v>
      </c>
      <c r="B75">
        <v>1347</v>
      </c>
      <c r="C75">
        <v>1253</v>
      </c>
      <c r="D75">
        <v>94</v>
      </c>
      <c r="E75">
        <v>371</v>
      </c>
      <c r="F75">
        <v>361</v>
      </c>
      <c r="G75">
        <v>10</v>
      </c>
      <c r="H75">
        <v>340</v>
      </c>
      <c r="I75">
        <v>331</v>
      </c>
      <c r="J75">
        <v>9</v>
      </c>
      <c r="K75">
        <v>0.9164420485175202</v>
      </c>
      <c r="L75">
        <v>0.91689750692520777</v>
      </c>
      <c r="M75">
        <v>0.9</v>
      </c>
      <c r="N75">
        <f t="shared" si="6"/>
        <v>0.2524127691165553</v>
      </c>
      <c r="O75">
        <f t="shared" si="7"/>
        <v>0.26416600159616921</v>
      </c>
      <c r="P75">
        <f t="shared" si="8"/>
        <v>9.5744680851063829E-2</v>
      </c>
    </row>
    <row r="76" spans="1:16" x14ac:dyDescent="0.3">
      <c r="A76">
        <v>1821</v>
      </c>
      <c r="B76">
        <v>1359</v>
      </c>
      <c r="C76">
        <v>1266</v>
      </c>
      <c r="D76">
        <v>93</v>
      </c>
      <c r="E76">
        <v>355</v>
      </c>
      <c r="F76">
        <v>341</v>
      </c>
      <c r="G76">
        <v>14</v>
      </c>
      <c r="H76">
        <v>326</v>
      </c>
      <c r="I76">
        <v>316</v>
      </c>
      <c r="J76">
        <v>10</v>
      </c>
      <c r="K76">
        <v>0.91830985915492958</v>
      </c>
      <c r="L76">
        <v>0.92668621700879761</v>
      </c>
      <c r="M76">
        <v>0.7142857142857143</v>
      </c>
      <c r="N76">
        <f t="shared" si="6"/>
        <v>0.23988226637233259</v>
      </c>
      <c r="O76">
        <f t="shared" si="7"/>
        <v>0.24960505529225907</v>
      </c>
      <c r="P76">
        <f t="shared" si="8"/>
        <v>0.10752688172043011</v>
      </c>
    </row>
    <row r="77" spans="1:16" x14ac:dyDescent="0.3">
      <c r="A77">
        <v>1821</v>
      </c>
      <c r="B77">
        <v>1347</v>
      </c>
      <c r="C77">
        <v>1242</v>
      </c>
      <c r="D77">
        <v>105</v>
      </c>
      <c r="E77">
        <v>356</v>
      </c>
      <c r="F77">
        <v>352</v>
      </c>
      <c r="G77">
        <v>4</v>
      </c>
      <c r="H77">
        <v>323</v>
      </c>
      <c r="I77">
        <v>319</v>
      </c>
      <c r="J77">
        <v>4</v>
      </c>
      <c r="K77">
        <v>0.90730337078651691</v>
      </c>
      <c r="L77">
        <v>0.90625</v>
      </c>
      <c r="M77">
        <v>1</v>
      </c>
      <c r="N77">
        <f t="shared" si="6"/>
        <v>0.23979213066072755</v>
      </c>
      <c r="O77">
        <f t="shared" si="7"/>
        <v>0.25684380032206117</v>
      </c>
      <c r="P77">
        <f t="shared" si="8"/>
        <v>3.8095238095238099E-2</v>
      </c>
    </row>
    <row r="78" spans="1:16" x14ac:dyDescent="0.3">
      <c r="A78">
        <v>1821</v>
      </c>
      <c r="B78">
        <v>1368</v>
      </c>
      <c r="C78">
        <v>1272</v>
      </c>
      <c r="D78">
        <v>96</v>
      </c>
      <c r="E78">
        <v>375</v>
      </c>
      <c r="F78">
        <v>364</v>
      </c>
      <c r="G78">
        <v>11</v>
      </c>
      <c r="H78">
        <v>344</v>
      </c>
      <c r="I78">
        <v>337</v>
      </c>
      <c r="J78">
        <v>7</v>
      </c>
      <c r="K78">
        <v>0.91733333333333333</v>
      </c>
      <c r="L78">
        <v>0.92582417582417587</v>
      </c>
      <c r="M78">
        <v>0.63636363636363635</v>
      </c>
      <c r="N78">
        <f t="shared" si="6"/>
        <v>0.25146198830409355</v>
      </c>
      <c r="O78">
        <f t="shared" si="7"/>
        <v>0.26493710691823902</v>
      </c>
      <c r="P78">
        <f t="shared" si="8"/>
        <v>7.2916666666666671E-2</v>
      </c>
    </row>
    <row r="79" spans="1:16" x14ac:dyDescent="0.3">
      <c r="A79">
        <v>1821</v>
      </c>
      <c r="B79">
        <v>1361</v>
      </c>
      <c r="C79">
        <v>1263</v>
      </c>
      <c r="D79">
        <v>98</v>
      </c>
      <c r="E79">
        <v>359</v>
      </c>
      <c r="F79">
        <v>349</v>
      </c>
      <c r="G79">
        <v>10</v>
      </c>
      <c r="H79">
        <v>326</v>
      </c>
      <c r="I79">
        <v>321</v>
      </c>
      <c r="J79">
        <v>5</v>
      </c>
      <c r="K79">
        <v>0.9080779944289693</v>
      </c>
      <c r="L79">
        <v>0.91977077363896853</v>
      </c>
      <c r="M79">
        <v>0.5</v>
      </c>
      <c r="N79">
        <f t="shared" si="6"/>
        <v>0.23952975753122704</v>
      </c>
      <c r="O79">
        <f t="shared" si="7"/>
        <v>0.25415676959619954</v>
      </c>
      <c r="P79">
        <f t="shared" si="8"/>
        <v>5.1020408163265307E-2</v>
      </c>
    </row>
    <row r="80" spans="1:16" x14ac:dyDescent="0.3">
      <c r="A80">
        <v>1821</v>
      </c>
      <c r="B80">
        <v>1352</v>
      </c>
      <c r="C80">
        <v>1246</v>
      </c>
      <c r="D80">
        <v>106</v>
      </c>
      <c r="E80">
        <v>372</v>
      </c>
      <c r="F80">
        <v>354</v>
      </c>
      <c r="G80">
        <v>18</v>
      </c>
      <c r="H80">
        <v>324</v>
      </c>
      <c r="I80">
        <v>312</v>
      </c>
      <c r="J80">
        <v>12</v>
      </c>
      <c r="K80">
        <v>0.87096774193548387</v>
      </c>
      <c r="L80">
        <v>0.88135593220338981</v>
      </c>
      <c r="M80">
        <v>0.66666666666666663</v>
      </c>
      <c r="N80">
        <f t="shared" si="6"/>
        <v>0.23964497041420119</v>
      </c>
      <c r="O80">
        <f t="shared" si="7"/>
        <v>0.2504012841091493</v>
      </c>
      <c r="P80">
        <f t="shared" si="8"/>
        <v>0.11320754716981132</v>
      </c>
    </row>
    <row r="81" spans="1:16" x14ac:dyDescent="0.3">
      <c r="A81">
        <v>1821</v>
      </c>
      <c r="B81">
        <v>1330</v>
      </c>
      <c r="C81">
        <v>1228</v>
      </c>
      <c r="D81">
        <v>102</v>
      </c>
      <c r="E81">
        <v>340</v>
      </c>
      <c r="F81">
        <v>334</v>
      </c>
      <c r="G81">
        <v>6</v>
      </c>
      <c r="H81">
        <v>314</v>
      </c>
      <c r="I81">
        <v>309</v>
      </c>
      <c r="J81">
        <v>5</v>
      </c>
      <c r="K81">
        <v>0.92352941176470593</v>
      </c>
      <c r="L81">
        <v>0.92514970059880242</v>
      </c>
      <c r="M81">
        <v>0.83333333333333337</v>
      </c>
      <c r="N81">
        <f t="shared" si="6"/>
        <v>0.23609022556390977</v>
      </c>
      <c r="O81">
        <f t="shared" si="7"/>
        <v>0.25162866449511401</v>
      </c>
      <c r="P81">
        <f t="shared" si="8"/>
        <v>4.9019607843137254E-2</v>
      </c>
    </row>
    <row r="82" spans="1:16" x14ac:dyDescent="0.3">
      <c r="A82">
        <v>1821</v>
      </c>
      <c r="B82">
        <v>1386</v>
      </c>
      <c r="C82">
        <v>1300</v>
      </c>
      <c r="D82">
        <v>86</v>
      </c>
      <c r="E82">
        <v>377</v>
      </c>
      <c r="F82">
        <v>368</v>
      </c>
      <c r="G82">
        <v>9</v>
      </c>
      <c r="H82">
        <v>341</v>
      </c>
      <c r="I82">
        <v>336</v>
      </c>
      <c r="J82">
        <v>5</v>
      </c>
      <c r="K82">
        <v>0.9045092838196287</v>
      </c>
      <c r="L82">
        <v>0.91304347826086951</v>
      </c>
      <c r="M82">
        <v>0.55555555555555558</v>
      </c>
      <c r="N82">
        <f t="shared" si="6"/>
        <v>0.24603174603174602</v>
      </c>
      <c r="O82">
        <f t="shared" si="7"/>
        <v>0.25846153846153846</v>
      </c>
      <c r="P82">
        <f t="shared" si="8"/>
        <v>5.8139534883720929E-2</v>
      </c>
    </row>
    <row r="83" spans="1:16" x14ac:dyDescent="0.3">
      <c r="A83">
        <v>1821</v>
      </c>
      <c r="B83">
        <v>1387</v>
      </c>
      <c r="C83">
        <v>1287</v>
      </c>
      <c r="D83">
        <v>100</v>
      </c>
      <c r="E83">
        <v>335</v>
      </c>
      <c r="F83">
        <v>326</v>
      </c>
      <c r="G83">
        <v>9</v>
      </c>
      <c r="H83">
        <v>307</v>
      </c>
      <c r="I83">
        <v>301</v>
      </c>
      <c r="J83">
        <v>6</v>
      </c>
      <c r="K83">
        <v>0.91641791044776122</v>
      </c>
      <c r="L83">
        <v>0.92331288343558282</v>
      </c>
      <c r="M83">
        <v>0.66666666666666663</v>
      </c>
      <c r="N83">
        <f t="shared" si="6"/>
        <v>0.22134102379235759</v>
      </c>
      <c r="O83">
        <f t="shared" si="7"/>
        <v>0.23387723387723389</v>
      </c>
      <c r="P83">
        <f t="shared" si="8"/>
        <v>0.06</v>
      </c>
    </row>
    <row r="84" spans="1:16" x14ac:dyDescent="0.3">
      <c r="A84">
        <v>1821</v>
      </c>
      <c r="B84">
        <v>1362</v>
      </c>
      <c r="C84">
        <v>1258</v>
      </c>
      <c r="D84">
        <v>104</v>
      </c>
      <c r="E84">
        <v>394</v>
      </c>
      <c r="F84">
        <v>386</v>
      </c>
      <c r="G84">
        <v>8</v>
      </c>
      <c r="H84">
        <v>348</v>
      </c>
      <c r="I84">
        <v>343</v>
      </c>
      <c r="J84">
        <v>5</v>
      </c>
      <c r="K84">
        <v>0.88324873096446699</v>
      </c>
      <c r="L84">
        <v>0.8886010362694301</v>
      </c>
      <c r="M84">
        <v>0.625</v>
      </c>
      <c r="N84">
        <f t="shared" si="6"/>
        <v>0.25550660792951541</v>
      </c>
      <c r="O84">
        <f t="shared" si="7"/>
        <v>0.27265500794912562</v>
      </c>
      <c r="P84">
        <f t="shared" si="8"/>
        <v>4.807692307692308E-2</v>
      </c>
    </row>
    <row r="85" spans="1:16" x14ac:dyDescent="0.3">
      <c r="A85">
        <v>1821</v>
      </c>
      <c r="B85">
        <v>1361</v>
      </c>
      <c r="C85">
        <v>1262</v>
      </c>
      <c r="D85">
        <v>99</v>
      </c>
      <c r="E85">
        <v>375</v>
      </c>
      <c r="F85">
        <v>369</v>
      </c>
      <c r="G85">
        <v>6</v>
      </c>
      <c r="H85">
        <v>331</v>
      </c>
      <c r="I85">
        <v>327</v>
      </c>
      <c r="J85">
        <v>4</v>
      </c>
      <c r="K85">
        <v>0.88266666666666671</v>
      </c>
      <c r="L85">
        <v>0.88617886178861793</v>
      </c>
      <c r="M85">
        <v>0.66666666666666663</v>
      </c>
      <c r="N85">
        <f t="shared" si="6"/>
        <v>0.24320352681851579</v>
      </c>
      <c r="O85">
        <f t="shared" si="7"/>
        <v>0.25911251980982569</v>
      </c>
      <c r="P85">
        <f t="shared" si="8"/>
        <v>4.0404040404040407E-2</v>
      </c>
    </row>
    <row r="86" spans="1:16" x14ac:dyDescent="0.3">
      <c r="A86">
        <v>1821</v>
      </c>
      <c r="B86">
        <v>1357</v>
      </c>
      <c r="C86">
        <v>1265</v>
      </c>
      <c r="D86">
        <v>92</v>
      </c>
      <c r="E86">
        <v>391</v>
      </c>
      <c r="F86">
        <v>379</v>
      </c>
      <c r="G86">
        <v>12</v>
      </c>
      <c r="H86">
        <v>346</v>
      </c>
      <c r="I86">
        <v>338</v>
      </c>
      <c r="J86">
        <v>8</v>
      </c>
      <c r="K86">
        <v>0.88491048593350385</v>
      </c>
      <c r="L86">
        <v>0.89182058047493407</v>
      </c>
      <c r="M86">
        <v>0.66666666666666663</v>
      </c>
      <c r="N86">
        <f t="shared" si="6"/>
        <v>0.25497420781134855</v>
      </c>
      <c r="O86">
        <f t="shared" si="7"/>
        <v>0.26719367588932808</v>
      </c>
      <c r="P86">
        <f t="shared" si="8"/>
        <v>8.6956521739130432E-2</v>
      </c>
    </row>
    <row r="87" spans="1:16" x14ac:dyDescent="0.3">
      <c r="A87">
        <v>1821</v>
      </c>
      <c r="B87">
        <v>1326</v>
      </c>
      <c r="C87">
        <v>1210</v>
      </c>
      <c r="D87">
        <v>116</v>
      </c>
      <c r="E87">
        <v>347</v>
      </c>
      <c r="F87">
        <v>331</v>
      </c>
      <c r="G87">
        <v>16</v>
      </c>
      <c r="H87">
        <v>308</v>
      </c>
      <c r="I87">
        <v>298</v>
      </c>
      <c r="J87">
        <v>10</v>
      </c>
      <c r="K87">
        <v>0.88760806916426516</v>
      </c>
      <c r="L87">
        <v>0.90030211480362543</v>
      </c>
      <c r="M87">
        <v>0.625</v>
      </c>
      <c r="N87">
        <f t="shared" si="6"/>
        <v>0.23227752639517346</v>
      </c>
      <c r="O87">
        <f t="shared" si="7"/>
        <v>0.24628099173553719</v>
      </c>
      <c r="P87">
        <f t="shared" si="8"/>
        <v>8.6206896551724144E-2</v>
      </c>
    </row>
    <row r="88" spans="1:16" x14ac:dyDescent="0.3">
      <c r="A88">
        <v>1821</v>
      </c>
      <c r="B88">
        <v>1370</v>
      </c>
      <c r="C88">
        <v>1270</v>
      </c>
      <c r="D88">
        <v>100</v>
      </c>
      <c r="E88">
        <v>333</v>
      </c>
      <c r="F88">
        <v>328</v>
      </c>
      <c r="G88">
        <v>5</v>
      </c>
      <c r="H88">
        <v>305</v>
      </c>
      <c r="I88">
        <v>301</v>
      </c>
      <c r="J88">
        <v>4</v>
      </c>
      <c r="K88">
        <v>0.91591591591591592</v>
      </c>
      <c r="L88">
        <v>0.91768292682926833</v>
      </c>
      <c r="M88">
        <v>0.8</v>
      </c>
      <c r="N88">
        <f t="shared" si="6"/>
        <v>0.22262773722627738</v>
      </c>
      <c r="O88">
        <f t="shared" si="7"/>
        <v>0.23700787401574802</v>
      </c>
      <c r="P88">
        <f t="shared" si="8"/>
        <v>0.04</v>
      </c>
    </row>
    <row r="89" spans="1:16" x14ac:dyDescent="0.3">
      <c r="A89">
        <v>1821</v>
      </c>
      <c r="B89">
        <v>1358</v>
      </c>
      <c r="C89">
        <v>1270</v>
      </c>
      <c r="D89">
        <v>88</v>
      </c>
      <c r="E89">
        <v>381</v>
      </c>
      <c r="F89">
        <v>375</v>
      </c>
      <c r="G89">
        <v>6</v>
      </c>
      <c r="H89">
        <v>348</v>
      </c>
      <c r="I89">
        <v>343</v>
      </c>
      <c r="J89">
        <v>5</v>
      </c>
      <c r="K89">
        <v>0.91338582677165359</v>
      </c>
      <c r="L89">
        <v>0.91466666666666663</v>
      </c>
      <c r="M89">
        <v>0.83333333333333337</v>
      </c>
      <c r="N89">
        <f t="shared" si="6"/>
        <v>0.25625920471281294</v>
      </c>
      <c r="O89">
        <f t="shared" si="7"/>
        <v>0.27007874015748029</v>
      </c>
      <c r="P89">
        <f t="shared" si="8"/>
        <v>5.6818181818181816E-2</v>
      </c>
    </row>
    <row r="90" spans="1:16" x14ac:dyDescent="0.3">
      <c r="A90">
        <v>4552</v>
      </c>
      <c r="B90">
        <v>3707</v>
      </c>
      <c r="C90">
        <v>3506</v>
      </c>
      <c r="D90">
        <v>201</v>
      </c>
      <c r="E90">
        <v>925</v>
      </c>
      <c r="F90">
        <v>900</v>
      </c>
      <c r="G90">
        <v>25</v>
      </c>
      <c r="H90">
        <v>861</v>
      </c>
      <c r="I90">
        <v>841</v>
      </c>
      <c r="J90">
        <v>20</v>
      </c>
      <c r="K90">
        <v>0.93081081081081085</v>
      </c>
      <c r="L90">
        <v>0.93444444444444441</v>
      </c>
      <c r="M90">
        <v>0.8</v>
      </c>
      <c r="N90">
        <f t="shared" si="6"/>
        <v>0.23226328567574858</v>
      </c>
      <c r="O90">
        <f t="shared" si="7"/>
        <v>0.23987450085567599</v>
      </c>
      <c r="P90">
        <f t="shared" si="8"/>
        <v>9.950248756218906E-2</v>
      </c>
    </row>
    <row r="91" spans="1:16" x14ac:dyDescent="0.3">
      <c r="A91">
        <v>4552</v>
      </c>
      <c r="B91">
        <v>3707</v>
      </c>
      <c r="C91">
        <v>3506</v>
      </c>
      <c r="D91">
        <v>201</v>
      </c>
      <c r="E91">
        <v>925</v>
      </c>
      <c r="F91">
        <v>900</v>
      </c>
      <c r="G91">
        <v>25</v>
      </c>
      <c r="H91">
        <v>861</v>
      </c>
      <c r="I91">
        <v>841</v>
      </c>
      <c r="J91">
        <v>20</v>
      </c>
      <c r="K91">
        <v>0.93081081081081085</v>
      </c>
      <c r="L91">
        <v>0.93444444444444441</v>
      </c>
      <c r="M91">
        <v>0.8</v>
      </c>
      <c r="N91">
        <f t="shared" si="6"/>
        <v>0.23226328567574858</v>
      </c>
      <c r="O91">
        <f t="shared" si="7"/>
        <v>0.23987450085567599</v>
      </c>
      <c r="P91">
        <f t="shared" si="8"/>
        <v>9.950248756218906E-2</v>
      </c>
    </row>
    <row r="92" spans="1:16" x14ac:dyDescent="0.3">
      <c r="A92">
        <v>4552</v>
      </c>
      <c r="B92">
        <v>3707</v>
      </c>
      <c r="C92">
        <v>3506</v>
      </c>
      <c r="D92">
        <v>201</v>
      </c>
      <c r="E92">
        <v>925</v>
      </c>
      <c r="F92">
        <v>900</v>
      </c>
      <c r="G92">
        <v>25</v>
      </c>
      <c r="H92">
        <v>861</v>
      </c>
      <c r="I92">
        <v>841</v>
      </c>
      <c r="J92">
        <v>20</v>
      </c>
      <c r="K92">
        <v>0.93081081081081085</v>
      </c>
      <c r="L92">
        <v>0.93444444444444441</v>
      </c>
      <c r="M92">
        <v>0.8</v>
      </c>
      <c r="N92">
        <f t="shared" si="6"/>
        <v>0.23226328567574858</v>
      </c>
      <c r="O92">
        <f t="shared" si="7"/>
        <v>0.23987450085567599</v>
      </c>
      <c r="P92">
        <f t="shared" si="8"/>
        <v>9.950248756218906E-2</v>
      </c>
    </row>
    <row r="93" spans="1:16" x14ac:dyDescent="0.3">
      <c r="A93">
        <v>4552</v>
      </c>
      <c r="B93">
        <v>3707</v>
      </c>
      <c r="C93">
        <v>3506</v>
      </c>
      <c r="D93">
        <v>201</v>
      </c>
      <c r="E93">
        <v>925</v>
      </c>
      <c r="F93">
        <v>900</v>
      </c>
      <c r="G93">
        <v>25</v>
      </c>
      <c r="H93">
        <v>861</v>
      </c>
      <c r="I93">
        <v>841</v>
      </c>
      <c r="J93">
        <v>20</v>
      </c>
      <c r="K93">
        <v>0.93081081081081085</v>
      </c>
      <c r="L93">
        <v>0.93444444444444441</v>
      </c>
      <c r="M93">
        <v>0.8</v>
      </c>
      <c r="N93">
        <f t="shared" si="6"/>
        <v>0.23226328567574858</v>
      </c>
      <c r="O93">
        <f t="shared" si="7"/>
        <v>0.23987450085567599</v>
      </c>
      <c r="P93">
        <f t="shared" si="8"/>
        <v>9.950248756218906E-2</v>
      </c>
    </row>
    <row r="94" spans="1:16" x14ac:dyDescent="0.3">
      <c r="A94">
        <v>4552</v>
      </c>
      <c r="B94">
        <v>3707</v>
      </c>
      <c r="C94">
        <v>3506</v>
      </c>
      <c r="D94">
        <v>201</v>
      </c>
      <c r="E94">
        <v>925</v>
      </c>
      <c r="F94">
        <v>900</v>
      </c>
      <c r="G94">
        <v>25</v>
      </c>
      <c r="H94">
        <v>861</v>
      </c>
      <c r="I94">
        <v>841</v>
      </c>
      <c r="J94">
        <v>20</v>
      </c>
      <c r="K94">
        <v>0.93081081081081085</v>
      </c>
      <c r="L94">
        <v>0.93444444444444441</v>
      </c>
      <c r="M94">
        <v>0.8</v>
      </c>
      <c r="N94">
        <f t="shared" si="6"/>
        <v>0.23226328567574858</v>
      </c>
      <c r="O94">
        <f t="shared" si="7"/>
        <v>0.23987450085567599</v>
      </c>
      <c r="P94">
        <f t="shared" si="8"/>
        <v>9.950248756218906E-2</v>
      </c>
    </row>
    <row r="95" spans="1:16" x14ac:dyDescent="0.3">
      <c r="A95">
        <v>4552</v>
      </c>
      <c r="B95">
        <v>3707</v>
      </c>
      <c r="C95">
        <v>3506</v>
      </c>
      <c r="D95">
        <v>201</v>
      </c>
      <c r="E95">
        <v>925</v>
      </c>
      <c r="F95">
        <v>900</v>
      </c>
      <c r="G95">
        <v>25</v>
      </c>
      <c r="H95">
        <v>861</v>
      </c>
      <c r="I95">
        <v>841</v>
      </c>
      <c r="J95">
        <v>20</v>
      </c>
      <c r="K95">
        <v>0.93081081081081085</v>
      </c>
      <c r="L95">
        <v>0.93444444444444441</v>
      </c>
      <c r="M95">
        <v>0.8</v>
      </c>
      <c r="N95">
        <f t="shared" si="6"/>
        <v>0.23226328567574858</v>
      </c>
      <c r="O95">
        <f t="shared" si="7"/>
        <v>0.23987450085567599</v>
      </c>
      <c r="P95">
        <f t="shared" si="8"/>
        <v>9.950248756218906E-2</v>
      </c>
    </row>
    <row r="96" spans="1:16" x14ac:dyDescent="0.3">
      <c r="A96">
        <v>4552</v>
      </c>
      <c r="B96">
        <v>3707</v>
      </c>
      <c r="C96">
        <v>3506</v>
      </c>
      <c r="D96">
        <v>201</v>
      </c>
      <c r="E96">
        <v>925</v>
      </c>
      <c r="F96">
        <v>900</v>
      </c>
      <c r="G96">
        <v>25</v>
      </c>
      <c r="H96">
        <v>861</v>
      </c>
      <c r="I96">
        <v>841</v>
      </c>
      <c r="J96">
        <v>20</v>
      </c>
      <c r="K96">
        <v>0.93081081081081085</v>
      </c>
      <c r="L96">
        <v>0.93444444444444441</v>
      </c>
      <c r="M96">
        <v>0.8</v>
      </c>
      <c r="N96">
        <f t="shared" si="6"/>
        <v>0.23226328567574858</v>
      </c>
      <c r="O96">
        <f t="shared" si="7"/>
        <v>0.23987450085567599</v>
      </c>
      <c r="P96">
        <f t="shared" si="8"/>
        <v>9.950248756218906E-2</v>
      </c>
    </row>
    <row r="97" spans="1:17" x14ac:dyDescent="0.3">
      <c r="A97">
        <v>4552</v>
      </c>
      <c r="B97">
        <v>3707</v>
      </c>
      <c r="C97">
        <v>3506</v>
      </c>
      <c r="D97">
        <v>201</v>
      </c>
      <c r="E97">
        <v>925</v>
      </c>
      <c r="F97">
        <v>900</v>
      </c>
      <c r="G97">
        <v>25</v>
      </c>
      <c r="H97">
        <v>861</v>
      </c>
      <c r="I97">
        <v>841</v>
      </c>
      <c r="J97">
        <v>20</v>
      </c>
      <c r="K97">
        <v>0.93081081081081085</v>
      </c>
      <c r="L97">
        <v>0.93444444444444441</v>
      </c>
      <c r="M97">
        <v>0.8</v>
      </c>
      <c r="N97">
        <f t="shared" si="6"/>
        <v>0.23226328567574858</v>
      </c>
      <c r="O97">
        <f t="shared" si="7"/>
        <v>0.23987450085567599</v>
      </c>
      <c r="P97">
        <f t="shared" si="8"/>
        <v>9.950248756218906E-2</v>
      </c>
    </row>
    <row r="99" spans="1:17" x14ac:dyDescent="0.3">
      <c r="A99">
        <f>AVERAGE(A90:A97)</f>
        <v>4552</v>
      </c>
      <c r="B99">
        <f t="shared" ref="B99:P99" si="9">AVERAGE(B90:B97)</f>
        <v>3707</v>
      </c>
      <c r="C99">
        <f t="shared" si="9"/>
        <v>3506</v>
      </c>
      <c r="D99">
        <f t="shared" si="9"/>
        <v>201</v>
      </c>
      <c r="E99">
        <f t="shared" si="9"/>
        <v>925</v>
      </c>
      <c r="F99">
        <f t="shared" si="9"/>
        <v>900</v>
      </c>
      <c r="G99">
        <f t="shared" si="9"/>
        <v>25</v>
      </c>
      <c r="H99">
        <f t="shared" si="9"/>
        <v>861</v>
      </c>
      <c r="I99">
        <f t="shared" si="9"/>
        <v>841</v>
      </c>
      <c r="J99">
        <f t="shared" si="9"/>
        <v>20</v>
      </c>
      <c r="K99">
        <f t="shared" si="9"/>
        <v>0.93081081081081074</v>
      </c>
      <c r="L99">
        <f t="shared" si="9"/>
        <v>0.93444444444444463</v>
      </c>
      <c r="M99">
        <f t="shared" si="9"/>
        <v>0.79999999999999993</v>
      </c>
      <c r="N99">
        <f t="shared" si="9"/>
        <v>0.23226328567574855</v>
      </c>
      <c r="O99">
        <f t="shared" si="9"/>
        <v>0.23987450085567599</v>
      </c>
      <c r="P99">
        <f t="shared" si="9"/>
        <v>9.950248756218906E-2</v>
      </c>
      <c r="Q99" t="s">
        <v>16</v>
      </c>
    </row>
    <row r="100" spans="1:17" x14ac:dyDescent="0.3">
      <c r="A100">
        <f>AVERAGE(A3:A89)</f>
        <v>1820.5172413793102</v>
      </c>
      <c r="B100">
        <f t="shared" ref="B100:P100" si="10">AVERAGE(B3:B89)</f>
        <v>1359.3218390804598</v>
      </c>
      <c r="C100">
        <f t="shared" si="10"/>
        <v>1260.3563218390805</v>
      </c>
      <c r="D100">
        <f t="shared" si="10"/>
        <v>98.965517241379317</v>
      </c>
      <c r="E100">
        <f t="shared" si="10"/>
        <v>361.89655172413791</v>
      </c>
      <c r="F100">
        <f t="shared" si="10"/>
        <v>351.80459770114942</v>
      </c>
      <c r="G100">
        <f t="shared" si="10"/>
        <v>10.091954022988507</v>
      </c>
      <c r="H100">
        <f t="shared" si="10"/>
        <v>327.28735632183907</v>
      </c>
      <c r="I100">
        <f t="shared" si="10"/>
        <v>320.40229885057471</v>
      </c>
      <c r="J100">
        <f t="shared" si="10"/>
        <v>6.8850574712643677</v>
      </c>
      <c r="K100">
        <f t="shared" si="10"/>
        <v>0.90447429234530075</v>
      </c>
      <c r="L100">
        <f t="shared" si="10"/>
        <v>0.91081797205442516</v>
      </c>
      <c r="M100">
        <f t="shared" si="10"/>
        <v>0.69682391783117736</v>
      </c>
      <c r="N100">
        <f t="shared" si="10"/>
        <v>0.24080536671930963</v>
      </c>
      <c r="O100">
        <f t="shared" si="10"/>
        <v>0.25422548142218399</v>
      </c>
      <c r="P100">
        <f t="shared" si="10"/>
        <v>6.9528877831974464E-2</v>
      </c>
      <c r="Q100" t="s">
        <v>17</v>
      </c>
    </row>
  </sheetData>
  <autoFilter ref="A2:P2" xr:uid="{00000000-0001-0000-0000-000000000000}">
    <sortState xmlns:xlrd2="http://schemas.microsoft.com/office/spreadsheetml/2017/richdata2" ref="A3:P97">
      <sortCondition ref="A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2025-08-14T21:00:43Z</dcterms:created>
  <dcterms:modified xsi:type="dcterms:W3CDTF">2025-09-07T14:30:49Z</dcterms:modified>
</cp:coreProperties>
</file>