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xhulj\Desktop\CPa\EX1\Baseline (prediction_posteriors) results\CodeBERT4JIT\"/>
    </mc:Choice>
  </mc:AlternateContent>
  <xr:revisionPtr revIDLastSave="0" documentId="13_ncr:1_{90BDD63D-39A2-45C0-9214-3801E0EB7CF6}" xr6:coauthVersionLast="47" xr6:coauthVersionMax="47" xr10:uidLastSave="{00000000-0000-0000-0000-000000000000}"/>
  <bookViews>
    <workbookView xWindow="28680" yWindow="-120" windowWidth="38640" windowHeight="21840" activeTab="1" xr2:uid="{00000000-000D-0000-FFFF-FFFF00000000}"/>
  </bookViews>
  <sheets>
    <sheet name="valid" sheetId="3" r:id="rId1"/>
    <sheet name="t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2" l="1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A104" i="3"/>
</calcChain>
</file>

<file path=xl/sharedStrings.xml><?xml version="1.0" encoding="utf-8"?>
<sst xmlns="http://schemas.openxmlformats.org/spreadsheetml/2006/main" count="31" uniqueCount="16">
  <si>
    <t>Total Rows</t>
  </si>
  <si>
    <t>Tot. Correct Predictions</t>
  </si>
  <si>
    <t>Tot. Correct Clean Predictions</t>
  </si>
  <si>
    <t>Tot. Correct Fault-prone Predictions</t>
  </si>
  <si>
    <t>Nr. flagged predictions</t>
  </si>
  <si>
    <t>Nr. flagged Clean</t>
  </si>
  <si>
    <t>Nr. flagged Fault-prone</t>
  </si>
  <si>
    <t>Nr. correctly flagged predictions</t>
  </si>
  <si>
    <t>Nr. correctly flagged Clean</t>
  </si>
  <si>
    <t>Nr. correctly flagged Fault-prone</t>
  </si>
  <si>
    <t>Precision</t>
  </si>
  <si>
    <t>Precision-clean</t>
  </si>
  <si>
    <t>Precision-Fault-prone</t>
  </si>
  <si>
    <t>Recall</t>
  </si>
  <si>
    <t>Recall Clean</t>
  </si>
  <si>
    <t>Recall Fault-prone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</si>
</sst>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C13B-96A2-4276-882E-B1D1297C84D8}">
  <dimension ref="A1:O104"/>
  <sheetViews>
    <sheetView topLeftCell="A97" workbookViewId="0">
      <selection activeCell="J104" sqref="J104"/>
    </sheetView>
  </sheetViews>
  <sheetFormatPr defaultRowHeight="14.4" x14ac:dyDescent="0.3"/>
  <sheetData>
    <row r="1" spans="1:15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</row>
    <row r="2" spans="1:15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3">
      <c r="A3">
        <v>882</v>
      </c>
      <c r="B3">
        <v>865</v>
      </c>
      <c r="C3">
        <v>17</v>
      </c>
      <c r="D3">
        <v>936</v>
      </c>
      <c r="E3">
        <v>919</v>
      </c>
      <c r="F3">
        <v>17</v>
      </c>
      <c r="G3">
        <v>845</v>
      </c>
      <c r="H3">
        <v>838</v>
      </c>
      <c r="I3">
        <v>7</v>
      </c>
      <c r="J3">
        <v>0.90277777777777779</v>
      </c>
      <c r="K3">
        <v>0.91186071817192604</v>
      </c>
      <c r="L3">
        <v>0.41176470588235292</v>
      </c>
      <c r="M3">
        <v>0.95804988662131518</v>
      </c>
      <c r="N3">
        <v>0.96878612716763002</v>
      </c>
      <c r="O3">
        <v>0.41176470588235292</v>
      </c>
    </row>
    <row r="4" spans="1:15" x14ac:dyDescent="0.3">
      <c r="A4">
        <v>858</v>
      </c>
      <c r="B4">
        <v>835</v>
      </c>
      <c r="C4">
        <v>23</v>
      </c>
      <c r="D4">
        <v>878</v>
      </c>
      <c r="E4">
        <v>835</v>
      </c>
      <c r="F4">
        <v>43</v>
      </c>
      <c r="G4">
        <v>790</v>
      </c>
      <c r="H4">
        <v>774</v>
      </c>
      <c r="I4">
        <v>16</v>
      </c>
      <c r="J4">
        <v>0.89977220956719817</v>
      </c>
      <c r="K4">
        <v>0.92694610778443109</v>
      </c>
      <c r="L4">
        <v>0.37209302325581389</v>
      </c>
      <c r="M4">
        <v>0.92074592074592077</v>
      </c>
      <c r="N4">
        <v>0.92694610778443109</v>
      </c>
      <c r="O4">
        <v>0.69565217391304346</v>
      </c>
    </row>
    <row r="5" spans="1:15" x14ac:dyDescent="0.3">
      <c r="A5">
        <v>866</v>
      </c>
      <c r="B5">
        <v>849</v>
      </c>
      <c r="C5">
        <v>17</v>
      </c>
      <c r="D5">
        <v>901</v>
      </c>
      <c r="E5">
        <v>889</v>
      </c>
      <c r="F5">
        <v>12</v>
      </c>
      <c r="G5">
        <v>806</v>
      </c>
      <c r="H5">
        <v>803</v>
      </c>
      <c r="I5">
        <v>3</v>
      </c>
      <c r="J5">
        <v>0.89456159822419534</v>
      </c>
      <c r="K5">
        <v>0.9032620922384702</v>
      </c>
      <c r="L5">
        <v>0.25</v>
      </c>
      <c r="M5">
        <v>0.93071593533487296</v>
      </c>
      <c r="N5">
        <v>0.94581861012956414</v>
      </c>
      <c r="O5">
        <v>0.1764705882352941</v>
      </c>
    </row>
    <row r="6" spans="1:15" x14ac:dyDescent="0.3">
      <c r="A6">
        <v>846</v>
      </c>
      <c r="B6">
        <v>815</v>
      </c>
      <c r="C6">
        <v>31</v>
      </c>
      <c r="D6">
        <v>814</v>
      </c>
      <c r="E6">
        <v>787</v>
      </c>
      <c r="F6">
        <v>27</v>
      </c>
      <c r="G6">
        <v>739</v>
      </c>
      <c r="H6">
        <v>727</v>
      </c>
      <c r="I6">
        <v>12</v>
      </c>
      <c r="J6">
        <v>0.90786240786240791</v>
      </c>
      <c r="K6">
        <v>0.92376111817026685</v>
      </c>
      <c r="L6">
        <v>0.44444444444444442</v>
      </c>
      <c r="M6">
        <v>0.87352245862884159</v>
      </c>
      <c r="N6">
        <v>0.89202453987730057</v>
      </c>
      <c r="O6">
        <v>0.38709677419354838</v>
      </c>
    </row>
    <row r="7" spans="1:15" x14ac:dyDescent="0.3">
      <c r="A7">
        <v>861</v>
      </c>
      <c r="B7">
        <v>840</v>
      </c>
      <c r="C7">
        <v>21</v>
      </c>
      <c r="D7">
        <v>880</v>
      </c>
      <c r="E7">
        <v>855</v>
      </c>
      <c r="F7">
        <v>25</v>
      </c>
      <c r="G7">
        <v>793</v>
      </c>
      <c r="H7">
        <v>786</v>
      </c>
      <c r="I7">
        <v>7</v>
      </c>
      <c r="J7">
        <v>0.90113636363636362</v>
      </c>
      <c r="K7">
        <v>0.91929824561403506</v>
      </c>
      <c r="L7">
        <v>0.28000000000000003</v>
      </c>
      <c r="M7">
        <v>0.92102206736353076</v>
      </c>
      <c r="N7">
        <v>0.93571428571428572</v>
      </c>
      <c r="O7">
        <v>0.33333333333333331</v>
      </c>
    </row>
    <row r="8" spans="1:15" x14ac:dyDescent="0.3">
      <c r="A8">
        <v>826</v>
      </c>
      <c r="B8">
        <v>783</v>
      </c>
      <c r="C8">
        <v>43</v>
      </c>
      <c r="D8">
        <v>782</v>
      </c>
      <c r="E8">
        <v>689</v>
      </c>
      <c r="F8">
        <v>93</v>
      </c>
      <c r="G8">
        <v>683</v>
      </c>
      <c r="H8">
        <v>651</v>
      </c>
      <c r="I8">
        <v>32</v>
      </c>
      <c r="J8">
        <v>0.87340153452685421</v>
      </c>
      <c r="K8">
        <v>0.94484760522496369</v>
      </c>
      <c r="L8">
        <v>0.34408602150537643</v>
      </c>
      <c r="M8">
        <v>0.82687651331719125</v>
      </c>
      <c r="N8">
        <v>0.83141762452107282</v>
      </c>
      <c r="O8">
        <v>0.7441860465116279</v>
      </c>
    </row>
    <row r="9" spans="1:15" x14ac:dyDescent="0.3">
      <c r="A9">
        <v>841</v>
      </c>
      <c r="B9">
        <v>821</v>
      </c>
      <c r="C9">
        <v>20</v>
      </c>
      <c r="D9">
        <v>840</v>
      </c>
      <c r="E9">
        <v>823</v>
      </c>
      <c r="F9">
        <v>17</v>
      </c>
      <c r="G9">
        <v>745</v>
      </c>
      <c r="H9">
        <v>739</v>
      </c>
      <c r="I9">
        <v>6</v>
      </c>
      <c r="J9">
        <v>0.88690476190476186</v>
      </c>
      <c r="K9">
        <v>0.89793438639125156</v>
      </c>
      <c r="L9">
        <v>0.35294117647058831</v>
      </c>
      <c r="M9">
        <v>0.8858501783590963</v>
      </c>
      <c r="N9">
        <v>0.90012180267965891</v>
      </c>
      <c r="O9">
        <v>0.3</v>
      </c>
    </row>
    <row r="10" spans="1:15" x14ac:dyDescent="0.3">
      <c r="A10">
        <v>844</v>
      </c>
      <c r="B10">
        <v>808</v>
      </c>
      <c r="C10">
        <v>36</v>
      </c>
      <c r="D10">
        <v>841</v>
      </c>
      <c r="E10">
        <v>798</v>
      </c>
      <c r="F10">
        <v>43</v>
      </c>
      <c r="G10">
        <v>751</v>
      </c>
      <c r="H10">
        <v>734</v>
      </c>
      <c r="I10">
        <v>17</v>
      </c>
      <c r="J10">
        <v>0.8929845422116528</v>
      </c>
      <c r="K10">
        <v>0.91979949874686717</v>
      </c>
      <c r="L10">
        <v>0.39534883720930231</v>
      </c>
      <c r="M10">
        <v>0.8898104265402843</v>
      </c>
      <c r="N10">
        <v>0.90841584158415845</v>
      </c>
      <c r="O10">
        <v>0.47222222222222221</v>
      </c>
    </row>
    <row r="11" spans="1:15" x14ac:dyDescent="0.3">
      <c r="A11">
        <v>864</v>
      </c>
      <c r="B11">
        <v>838</v>
      </c>
      <c r="C11">
        <v>26</v>
      </c>
      <c r="D11">
        <v>884</v>
      </c>
      <c r="E11">
        <v>856</v>
      </c>
      <c r="F11">
        <v>28</v>
      </c>
      <c r="G11">
        <v>795</v>
      </c>
      <c r="H11">
        <v>784</v>
      </c>
      <c r="I11">
        <v>11</v>
      </c>
      <c r="J11">
        <v>0.89932126696832582</v>
      </c>
      <c r="K11">
        <v>0.91588785046728971</v>
      </c>
      <c r="L11">
        <v>0.39285714285714279</v>
      </c>
      <c r="M11">
        <v>0.92013888888888884</v>
      </c>
      <c r="N11">
        <v>0.93556085918854415</v>
      </c>
      <c r="O11">
        <v>0.42307692307692307</v>
      </c>
    </row>
    <row r="12" spans="1:15" x14ac:dyDescent="0.3">
      <c r="A12">
        <v>878</v>
      </c>
      <c r="B12">
        <v>859</v>
      </c>
      <c r="C12">
        <v>19</v>
      </c>
      <c r="D12">
        <v>914</v>
      </c>
      <c r="E12">
        <v>903</v>
      </c>
      <c r="F12">
        <v>11</v>
      </c>
      <c r="G12">
        <v>818</v>
      </c>
      <c r="H12">
        <v>811</v>
      </c>
      <c r="I12">
        <v>7</v>
      </c>
      <c r="J12">
        <v>0.89496717724288843</v>
      </c>
      <c r="K12">
        <v>0.89811738648947947</v>
      </c>
      <c r="L12">
        <v>0.63636363636363635</v>
      </c>
      <c r="M12">
        <v>0.93166287015945326</v>
      </c>
      <c r="N12">
        <v>0.94412107101280562</v>
      </c>
      <c r="O12">
        <v>0.36842105263157893</v>
      </c>
    </row>
    <row r="13" spans="1:15" x14ac:dyDescent="0.3">
      <c r="A13">
        <v>876</v>
      </c>
      <c r="B13">
        <v>868</v>
      </c>
      <c r="C13">
        <v>8</v>
      </c>
      <c r="D13">
        <v>932</v>
      </c>
      <c r="E13">
        <v>921</v>
      </c>
      <c r="F13">
        <v>11</v>
      </c>
      <c r="G13">
        <v>833</v>
      </c>
      <c r="H13">
        <v>831</v>
      </c>
      <c r="I13">
        <v>2</v>
      </c>
      <c r="J13">
        <v>0.89377682403433478</v>
      </c>
      <c r="K13">
        <v>0.90228013029315957</v>
      </c>
      <c r="L13">
        <v>0.1818181818181818</v>
      </c>
      <c r="M13">
        <v>0.95091324200913241</v>
      </c>
      <c r="N13">
        <v>0.95737327188940091</v>
      </c>
      <c r="O13">
        <v>0.25</v>
      </c>
    </row>
    <row r="14" spans="1:15" x14ac:dyDescent="0.3">
      <c r="A14">
        <v>827</v>
      </c>
      <c r="B14">
        <v>781</v>
      </c>
      <c r="C14">
        <v>46</v>
      </c>
      <c r="D14">
        <v>811</v>
      </c>
      <c r="E14">
        <v>750</v>
      </c>
      <c r="F14">
        <v>61</v>
      </c>
      <c r="G14">
        <v>730</v>
      </c>
      <c r="H14">
        <v>701</v>
      </c>
      <c r="I14">
        <v>29</v>
      </c>
      <c r="J14">
        <v>0.90012330456226886</v>
      </c>
      <c r="K14">
        <v>0.93466666666666665</v>
      </c>
      <c r="L14">
        <v>0.47540983606557369</v>
      </c>
      <c r="M14">
        <v>0.88270858524788387</v>
      </c>
      <c r="N14">
        <v>0.89756722151088353</v>
      </c>
      <c r="O14">
        <v>0.63043478260869568</v>
      </c>
    </row>
    <row r="15" spans="1:15" x14ac:dyDescent="0.3">
      <c r="A15">
        <v>861</v>
      </c>
      <c r="B15">
        <v>844</v>
      </c>
      <c r="C15">
        <v>17</v>
      </c>
      <c r="D15">
        <v>869</v>
      </c>
      <c r="E15">
        <v>843</v>
      </c>
      <c r="F15">
        <v>26</v>
      </c>
      <c r="G15">
        <v>781</v>
      </c>
      <c r="H15">
        <v>772</v>
      </c>
      <c r="I15">
        <v>9</v>
      </c>
      <c r="J15">
        <v>0.89873417721518989</v>
      </c>
      <c r="K15">
        <v>0.91577698695136422</v>
      </c>
      <c r="L15">
        <v>0.34615384615384609</v>
      </c>
      <c r="M15">
        <v>0.90708478513356561</v>
      </c>
      <c r="N15">
        <v>0.91469194312796209</v>
      </c>
      <c r="O15">
        <v>0.52941176470588236</v>
      </c>
    </row>
    <row r="16" spans="1:15" x14ac:dyDescent="0.3">
      <c r="A16">
        <v>855</v>
      </c>
      <c r="B16">
        <v>839</v>
      </c>
      <c r="C16">
        <v>16</v>
      </c>
      <c r="D16">
        <v>917</v>
      </c>
      <c r="E16">
        <v>904</v>
      </c>
      <c r="F16">
        <v>13</v>
      </c>
      <c r="G16">
        <v>809</v>
      </c>
      <c r="H16">
        <v>806</v>
      </c>
      <c r="I16">
        <v>3</v>
      </c>
      <c r="J16">
        <v>0.88222464558342417</v>
      </c>
      <c r="K16">
        <v>0.8915929203539823</v>
      </c>
      <c r="L16">
        <v>0.23076923076923081</v>
      </c>
      <c r="M16">
        <v>0.94619883040935671</v>
      </c>
      <c r="N16">
        <v>0.96066746126340885</v>
      </c>
      <c r="O16">
        <v>0.1875</v>
      </c>
    </row>
    <row r="17" spans="1:15" x14ac:dyDescent="0.3">
      <c r="A17">
        <v>825</v>
      </c>
      <c r="B17">
        <v>781</v>
      </c>
      <c r="C17">
        <v>44</v>
      </c>
      <c r="D17">
        <v>811</v>
      </c>
      <c r="E17">
        <v>742</v>
      </c>
      <c r="F17">
        <v>69</v>
      </c>
      <c r="G17">
        <v>716</v>
      </c>
      <c r="H17">
        <v>690</v>
      </c>
      <c r="I17">
        <v>26</v>
      </c>
      <c r="J17">
        <v>0.88286066584463629</v>
      </c>
      <c r="K17">
        <v>0.92991913746630728</v>
      </c>
      <c r="L17">
        <v>0.37681159420289861</v>
      </c>
      <c r="M17">
        <v>0.86787878787878792</v>
      </c>
      <c r="N17">
        <v>0.88348271446862991</v>
      </c>
      <c r="O17">
        <v>0.59090909090909094</v>
      </c>
    </row>
    <row r="18" spans="1:15" x14ac:dyDescent="0.3">
      <c r="A18">
        <v>855</v>
      </c>
      <c r="B18">
        <v>822</v>
      </c>
      <c r="C18">
        <v>33</v>
      </c>
      <c r="D18">
        <v>900</v>
      </c>
      <c r="E18">
        <v>840</v>
      </c>
      <c r="F18">
        <v>60</v>
      </c>
      <c r="G18">
        <v>796</v>
      </c>
      <c r="H18">
        <v>777</v>
      </c>
      <c r="I18">
        <v>19</v>
      </c>
      <c r="J18">
        <v>0.88444444444444448</v>
      </c>
      <c r="K18">
        <v>0.92500000000000004</v>
      </c>
      <c r="L18">
        <v>0.31666666666666671</v>
      </c>
      <c r="M18">
        <v>0.9309941520467836</v>
      </c>
      <c r="N18">
        <v>0.94525547445255476</v>
      </c>
      <c r="O18">
        <v>0.5757575757575758</v>
      </c>
    </row>
    <row r="19" spans="1:15" x14ac:dyDescent="0.3">
      <c r="A19">
        <v>852</v>
      </c>
      <c r="B19">
        <v>820</v>
      </c>
      <c r="C19">
        <v>32</v>
      </c>
      <c r="D19">
        <v>852</v>
      </c>
      <c r="E19">
        <v>815</v>
      </c>
      <c r="F19">
        <v>37</v>
      </c>
      <c r="G19">
        <v>761</v>
      </c>
      <c r="H19">
        <v>747</v>
      </c>
      <c r="I19">
        <v>14</v>
      </c>
      <c r="J19">
        <v>0.89319248826291076</v>
      </c>
      <c r="K19">
        <v>0.91656441717791415</v>
      </c>
      <c r="L19">
        <v>0.3783783783783784</v>
      </c>
      <c r="M19">
        <v>0.89319248826291076</v>
      </c>
      <c r="N19">
        <v>0.91097560975609759</v>
      </c>
      <c r="O19">
        <v>0.4375</v>
      </c>
    </row>
    <row r="20" spans="1:15" x14ac:dyDescent="0.3">
      <c r="A20">
        <v>862</v>
      </c>
      <c r="B20">
        <v>850</v>
      </c>
      <c r="C20">
        <v>12</v>
      </c>
      <c r="D20">
        <v>895</v>
      </c>
      <c r="E20">
        <v>886</v>
      </c>
      <c r="F20">
        <v>9</v>
      </c>
      <c r="G20">
        <v>801</v>
      </c>
      <c r="H20">
        <v>796</v>
      </c>
      <c r="I20">
        <v>5</v>
      </c>
      <c r="J20">
        <v>0.89497206703910615</v>
      </c>
      <c r="K20">
        <v>0.89841986455981937</v>
      </c>
      <c r="L20">
        <v>0.55555555555555558</v>
      </c>
      <c r="M20">
        <v>0.92923433874709982</v>
      </c>
      <c r="N20">
        <v>0.93647058823529417</v>
      </c>
      <c r="O20">
        <v>0.41666666666666669</v>
      </c>
    </row>
    <row r="21" spans="1:15" x14ac:dyDescent="0.3">
      <c r="A21">
        <v>874</v>
      </c>
      <c r="B21">
        <v>858</v>
      </c>
      <c r="C21">
        <v>16</v>
      </c>
      <c r="D21">
        <v>929</v>
      </c>
      <c r="E21">
        <v>910</v>
      </c>
      <c r="F21">
        <v>19</v>
      </c>
      <c r="G21">
        <v>833</v>
      </c>
      <c r="H21">
        <v>825</v>
      </c>
      <c r="I21">
        <v>8</v>
      </c>
      <c r="J21">
        <v>0.89666307857911731</v>
      </c>
      <c r="K21">
        <v>0.90659340659340659</v>
      </c>
      <c r="L21">
        <v>0.42105263157894729</v>
      </c>
      <c r="M21">
        <v>0.95308924485125857</v>
      </c>
      <c r="N21">
        <v>0.96153846153846156</v>
      </c>
      <c r="O21">
        <v>0.5</v>
      </c>
    </row>
    <row r="22" spans="1:15" x14ac:dyDescent="0.3">
      <c r="A22">
        <v>854</v>
      </c>
      <c r="B22">
        <v>809</v>
      </c>
      <c r="C22">
        <v>45</v>
      </c>
      <c r="D22">
        <v>826</v>
      </c>
      <c r="E22">
        <v>771</v>
      </c>
      <c r="F22">
        <v>55</v>
      </c>
      <c r="G22">
        <v>742</v>
      </c>
      <c r="H22">
        <v>721</v>
      </c>
      <c r="I22">
        <v>21</v>
      </c>
      <c r="J22">
        <v>0.89830508474576276</v>
      </c>
      <c r="K22">
        <v>0.93514915693904022</v>
      </c>
      <c r="L22">
        <v>0.38181818181818178</v>
      </c>
      <c r="M22">
        <v>0.86885245901639341</v>
      </c>
      <c r="N22">
        <v>0.89122373300370827</v>
      </c>
      <c r="O22">
        <v>0.46666666666666667</v>
      </c>
    </row>
    <row r="23" spans="1:15" x14ac:dyDescent="0.3">
      <c r="A23">
        <v>876</v>
      </c>
      <c r="B23">
        <v>853</v>
      </c>
      <c r="C23">
        <v>23</v>
      </c>
      <c r="D23">
        <v>874</v>
      </c>
      <c r="E23">
        <v>858</v>
      </c>
      <c r="F23">
        <v>16</v>
      </c>
      <c r="G23">
        <v>799</v>
      </c>
      <c r="H23">
        <v>790</v>
      </c>
      <c r="I23">
        <v>9</v>
      </c>
      <c r="J23">
        <v>0.91418764302059496</v>
      </c>
      <c r="K23">
        <v>0.92074592074592077</v>
      </c>
      <c r="L23">
        <v>0.5625</v>
      </c>
      <c r="M23">
        <v>0.91210045662100458</v>
      </c>
      <c r="N23">
        <v>0.92614302461899178</v>
      </c>
      <c r="O23">
        <v>0.39130434782608697</v>
      </c>
    </row>
    <row r="24" spans="1:15" x14ac:dyDescent="0.3">
      <c r="A24">
        <v>890</v>
      </c>
      <c r="B24">
        <v>882</v>
      </c>
      <c r="C24">
        <v>8</v>
      </c>
      <c r="D24">
        <v>940</v>
      </c>
      <c r="E24">
        <v>931</v>
      </c>
      <c r="F24">
        <v>9</v>
      </c>
      <c r="G24">
        <v>851</v>
      </c>
      <c r="H24">
        <v>848</v>
      </c>
      <c r="I24">
        <v>3</v>
      </c>
      <c r="J24">
        <v>0.90531914893617016</v>
      </c>
      <c r="K24">
        <v>0.91084854994629427</v>
      </c>
      <c r="L24">
        <v>0.33333333333333331</v>
      </c>
      <c r="M24">
        <v>0.95617977528089892</v>
      </c>
      <c r="N24">
        <v>0.96145124716553287</v>
      </c>
      <c r="O24">
        <v>0.375</v>
      </c>
    </row>
    <row r="25" spans="1:15" x14ac:dyDescent="0.3">
      <c r="A25">
        <v>885</v>
      </c>
      <c r="B25">
        <v>858</v>
      </c>
      <c r="C25">
        <v>27</v>
      </c>
      <c r="D25">
        <v>861</v>
      </c>
      <c r="E25">
        <v>840</v>
      </c>
      <c r="F25">
        <v>21</v>
      </c>
      <c r="G25">
        <v>785</v>
      </c>
      <c r="H25">
        <v>776</v>
      </c>
      <c r="I25">
        <v>9</v>
      </c>
      <c r="J25">
        <v>0.91173054587688729</v>
      </c>
      <c r="K25">
        <v>0.92380952380952386</v>
      </c>
      <c r="L25">
        <v>0.42857142857142849</v>
      </c>
      <c r="M25">
        <v>0.88700564971751417</v>
      </c>
      <c r="N25">
        <v>0.90442890442890445</v>
      </c>
      <c r="O25">
        <v>0.33333333333333331</v>
      </c>
    </row>
    <row r="26" spans="1:15" x14ac:dyDescent="0.3">
      <c r="A26">
        <v>875</v>
      </c>
      <c r="B26">
        <v>860</v>
      </c>
      <c r="C26">
        <v>15</v>
      </c>
      <c r="D26">
        <v>897</v>
      </c>
      <c r="E26">
        <v>882</v>
      </c>
      <c r="F26">
        <v>15</v>
      </c>
      <c r="G26">
        <v>812</v>
      </c>
      <c r="H26">
        <v>807</v>
      </c>
      <c r="I26">
        <v>5</v>
      </c>
      <c r="J26">
        <v>0.90523968784838349</v>
      </c>
      <c r="K26">
        <v>0.91496598639455784</v>
      </c>
      <c r="L26">
        <v>0.33333333333333331</v>
      </c>
      <c r="M26">
        <v>0.92800000000000005</v>
      </c>
      <c r="N26">
        <v>0.93837209302325586</v>
      </c>
      <c r="O26">
        <v>0.33333333333333331</v>
      </c>
    </row>
    <row r="27" spans="1:15" x14ac:dyDescent="0.3">
      <c r="A27">
        <v>868</v>
      </c>
      <c r="B27">
        <v>827</v>
      </c>
      <c r="C27">
        <v>41</v>
      </c>
      <c r="D27">
        <v>855</v>
      </c>
      <c r="E27">
        <v>829</v>
      </c>
      <c r="F27">
        <v>26</v>
      </c>
      <c r="G27">
        <v>787</v>
      </c>
      <c r="H27">
        <v>771</v>
      </c>
      <c r="I27">
        <v>16</v>
      </c>
      <c r="J27">
        <v>0.92046783625730999</v>
      </c>
      <c r="K27">
        <v>0.9300361881785284</v>
      </c>
      <c r="L27">
        <v>0.61538461538461542</v>
      </c>
      <c r="M27">
        <v>0.90668202764976957</v>
      </c>
      <c r="N27">
        <v>0.93228536880290203</v>
      </c>
      <c r="O27">
        <v>0.3902439024390244</v>
      </c>
    </row>
    <row r="28" spans="1:15" x14ac:dyDescent="0.3">
      <c r="A28">
        <v>872</v>
      </c>
      <c r="B28">
        <v>846</v>
      </c>
      <c r="C28">
        <v>26</v>
      </c>
      <c r="D28">
        <v>886</v>
      </c>
      <c r="E28">
        <v>863</v>
      </c>
      <c r="F28">
        <v>23</v>
      </c>
      <c r="G28">
        <v>810</v>
      </c>
      <c r="H28">
        <v>799</v>
      </c>
      <c r="I28">
        <v>11</v>
      </c>
      <c r="J28">
        <v>0.91422121896162534</v>
      </c>
      <c r="K28">
        <v>0.9258400926998841</v>
      </c>
      <c r="L28">
        <v>0.47826086956521741</v>
      </c>
      <c r="M28">
        <v>0.92889908256880738</v>
      </c>
      <c r="N28">
        <v>0.94444444444444442</v>
      </c>
      <c r="O28">
        <v>0.42307692307692307</v>
      </c>
    </row>
    <row r="29" spans="1:15" x14ac:dyDescent="0.3">
      <c r="A29">
        <v>836</v>
      </c>
      <c r="B29">
        <v>787</v>
      </c>
      <c r="C29">
        <v>49</v>
      </c>
      <c r="D29">
        <v>804</v>
      </c>
      <c r="E29">
        <v>745</v>
      </c>
      <c r="F29">
        <v>59</v>
      </c>
      <c r="G29">
        <v>723</v>
      </c>
      <c r="H29">
        <v>702</v>
      </c>
      <c r="I29">
        <v>21</v>
      </c>
      <c r="J29">
        <v>0.89925373134328357</v>
      </c>
      <c r="K29">
        <v>0.94228187919463091</v>
      </c>
      <c r="L29">
        <v>0.3559322033898305</v>
      </c>
      <c r="M29">
        <v>0.86483253588516751</v>
      </c>
      <c r="N29">
        <v>0.89199491740787806</v>
      </c>
      <c r="O29">
        <v>0.42857142857142849</v>
      </c>
    </row>
    <row r="30" spans="1:15" x14ac:dyDescent="0.3">
      <c r="A30">
        <v>858</v>
      </c>
      <c r="B30">
        <v>821</v>
      </c>
      <c r="C30">
        <v>37</v>
      </c>
      <c r="D30">
        <v>840</v>
      </c>
      <c r="E30">
        <v>805</v>
      </c>
      <c r="F30">
        <v>35</v>
      </c>
      <c r="G30">
        <v>761</v>
      </c>
      <c r="H30">
        <v>748</v>
      </c>
      <c r="I30">
        <v>13</v>
      </c>
      <c r="J30">
        <v>0.90595238095238095</v>
      </c>
      <c r="K30">
        <v>0.92919254658385098</v>
      </c>
      <c r="L30">
        <v>0.37142857142857139</v>
      </c>
      <c r="M30">
        <v>0.88694638694638694</v>
      </c>
      <c r="N30">
        <v>0.91108404384896469</v>
      </c>
      <c r="O30">
        <v>0.35135135135135143</v>
      </c>
    </row>
    <row r="31" spans="1:15" x14ac:dyDescent="0.3">
      <c r="A31">
        <v>858</v>
      </c>
      <c r="B31">
        <v>844</v>
      </c>
      <c r="C31">
        <v>14</v>
      </c>
      <c r="D31">
        <v>899</v>
      </c>
      <c r="E31">
        <v>883</v>
      </c>
      <c r="F31">
        <v>16</v>
      </c>
      <c r="G31">
        <v>805</v>
      </c>
      <c r="H31">
        <v>802</v>
      </c>
      <c r="I31">
        <v>3</v>
      </c>
      <c r="J31">
        <v>0.89543937708565069</v>
      </c>
      <c r="K31">
        <v>0.9082672706681767</v>
      </c>
      <c r="L31">
        <v>0.1875</v>
      </c>
      <c r="M31">
        <v>0.93822843822843827</v>
      </c>
      <c r="N31">
        <v>0.95023696682464454</v>
      </c>
      <c r="O31">
        <v>0.2142857142857143</v>
      </c>
    </row>
    <row r="32" spans="1:15" x14ac:dyDescent="0.3">
      <c r="A32">
        <v>870</v>
      </c>
      <c r="B32">
        <v>854</v>
      </c>
      <c r="C32">
        <v>16</v>
      </c>
      <c r="D32">
        <v>924</v>
      </c>
      <c r="E32">
        <v>909</v>
      </c>
      <c r="F32">
        <v>15</v>
      </c>
      <c r="G32">
        <v>821</v>
      </c>
      <c r="H32">
        <v>814</v>
      </c>
      <c r="I32">
        <v>7</v>
      </c>
      <c r="J32">
        <v>0.8885281385281385</v>
      </c>
      <c r="K32">
        <v>0.89548954895489552</v>
      </c>
      <c r="L32">
        <v>0.46666666666666667</v>
      </c>
      <c r="M32">
        <v>0.94367816091954027</v>
      </c>
      <c r="N32">
        <v>0.95316159250585475</v>
      </c>
      <c r="O32">
        <v>0.4375</v>
      </c>
    </row>
    <row r="33" spans="1:15" x14ac:dyDescent="0.3">
      <c r="A33">
        <v>858</v>
      </c>
      <c r="B33">
        <v>839</v>
      </c>
      <c r="C33">
        <v>19</v>
      </c>
      <c r="D33">
        <v>868</v>
      </c>
      <c r="E33">
        <v>837</v>
      </c>
      <c r="F33">
        <v>31</v>
      </c>
      <c r="G33">
        <v>763</v>
      </c>
      <c r="H33">
        <v>753</v>
      </c>
      <c r="I33">
        <v>10</v>
      </c>
      <c r="J33">
        <v>0.87903225806451613</v>
      </c>
      <c r="K33">
        <v>0.89964157706093195</v>
      </c>
      <c r="L33">
        <v>0.32258064516129031</v>
      </c>
      <c r="M33">
        <v>0.88927738927738931</v>
      </c>
      <c r="N33">
        <v>0.89749702026221689</v>
      </c>
      <c r="O33">
        <v>0.52631578947368418</v>
      </c>
    </row>
    <row r="34" spans="1:15" x14ac:dyDescent="0.3">
      <c r="A34">
        <v>857</v>
      </c>
      <c r="B34">
        <v>841</v>
      </c>
      <c r="C34">
        <v>16</v>
      </c>
      <c r="D34">
        <v>862</v>
      </c>
      <c r="E34">
        <v>846</v>
      </c>
      <c r="F34">
        <v>16</v>
      </c>
      <c r="G34">
        <v>775</v>
      </c>
      <c r="H34">
        <v>768</v>
      </c>
      <c r="I34">
        <v>7</v>
      </c>
      <c r="J34">
        <v>0.89907192575406036</v>
      </c>
      <c r="K34">
        <v>0.90780141843971629</v>
      </c>
      <c r="L34">
        <v>0.4375</v>
      </c>
      <c r="M34">
        <v>0.90431738623103852</v>
      </c>
      <c r="N34">
        <v>0.91319857312722952</v>
      </c>
      <c r="O34">
        <v>0.4375</v>
      </c>
    </row>
    <row r="35" spans="1:15" x14ac:dyDescent="0.3">
      <c r="A35">
        <v>864</v>
      </c>
      <c r="B35">
        <v>842</v>
      </c>
      <c r="C35">
        <v>22</v>
      </c>
      <c r="D35">
        <v>898</v>
      </c>
      <c r="E35">
        <v>876</v>
      </c>
      <c r="F35">
        <v>22</v>
      </c>
      <c r="G35">
        <v>805</v>
      </c>
      <c r="H35">
        <v>794</v>
      </c>
      <c r="I35">
        <v>11</v>
      </c>
      <c r="J35">
        <v>0.89643652561247211</v>
      </c>
      <c r="K35">
        <v>0.90639269406392697</v>
      </c>
      <c r="L35">
        <v>0.5</v>
      </c>
      <c r="M35">
        <v>0.93171296296296291</v>
      </c>
      <c r="N35">
        <v>0.94299287410926369</v>
      </c>
      <c r="O35">
        <v>0.5</v>
      </c>
    </row>
    <row r="36" spans="1:15" x14ac:dyDescent="0.3">
      <c r="A36">
        <v>846</v>
      </c>
      <c r="B36">
        <v>817</v>
      </c>
      <c r="C36">
        <v>29</v>
      </c>
      <c r="D36">
        <v>850</v>
      </c>
      <c r="E36">
        <v>830</v>
      </c>
      <c r="F36">
        <v>20</v>
      </c>
      <c r="G36">
        <v>755</v>
      </c>
      <c r="H36">
        <v>749</v>
      </c>
      <c r="I36">
        <v>6</v>
      </c>
      <c r="J36">
        <v>0.88823529411764701</v>
      </c>
      <c r="K36">
        <v>0.90240963855421685</v>
      </c>
      <c r="L36">
        <v>0.3</v>
      </c>
      <c r="M36">
        <v>0.89243498817966904</v>
      </c>
      <c r="N36">
        <v>0.91676866585067318</v>
      </c>
      <c r="O36">
        <v>0.2068965517241379</v>
      </c>
    </row>
    <row r="37" spans="1:15" x14ac:dyDescent="0.3">
      <c r="A37">
        <v>823</v>
      </c>
      <c r="B37">
        <v>786</v>
      </c>
      <c r="C37">
        <v>37</v>
      </c>
      <c r="D37">
        <v>814</v>
      </c>
      <c r="E37">
        <v>757</v>
      </c>
      <c r="F37">
        <v>57</v>
      </c>
      <c r="G37">
        <v>715</v>
      </c>
      <c r="H37">
        <v>700</v>
      </c>
      <c r="I37">
        <v>15</v>
      </c>
      <c r="J37">
        <v>0.8783783783783784</v>
      </c>
      <c r="K37">
        <v>0.92470277410832236</v>
      </c>
      <c r="L37">
        <v>0.26315789473684209</v>
      </c>
      <c r="M37">
        <v>0.86877278250303769</v>
      </c>
      <c r="N37">
        <v>0.89058524173027986</v>
      </c>
      <c r="O37">
        <v>0.40540540540540537</v>
      </c>
    </row>
    <row r="38" spans="1:15" x14ac:dyDescent="0.3">
      <c r="A38">
        <v>874</v>
      </c>
      <c r="B38">
        <v>847</v>
      </c>
      <c r="C38">
        <v>27</v>
      </c>
      <c r="D38">
        <v>858</v>
      </c>
      <c r="E38">
        <v>838</v>
      </c>
      <c r="F38">
        <v>20</v>
      </c>
      <c r="G38">
        <v>793</v>
      </c>
      <c r="H38">
        <v>783</v>
      </c>
      <c r="I38">
        <v>10</v>
      </c>
      <c r="J38">
        <v>0.9242424242424242</v>
      </c>
      <c r="K38">
        <v>0.93436754176610981</v>
      </c>
      <c r="L38">
        <v>0.5</v>
      </c>
      <c r="M38">
        <v>0.90732265446224258</v>
      </c>
      <c r="N38">
        <v>0.92443919716646994</v>
      </c>
      <c r="O38">
        <v>0.37037037037037029</v>
      </c>
    </row>
    <row r="39" spans="1:15" x14ac:dyDescent="0.3">
      <c r="A39">
        <v>870</v>
      </c>
      <c r="B39">
        <v>846</v>
      </c>
      <c r="C39">
        <v>24</v>
      </c>
      <c r="D39">
        <v>898</v>
      </c>
      <c r="E39">
        <v>865</v>
      </c>
      <c r="F39">
        <v>33</v>
      </c>
      <c r="G39">
        <v>809</v>
      </c>
      <c r="H39">
        <v>793</v>
      </c>
      <c r="I39">
        <v>16</v>
      </c>
      <c r="J39">
        <v>0.90089086859688194</v>
      </c>
      <c r="K39">
        <v>0.91676300578034686</v>
      </c>
      <c r="L39">
        <v>0.48484848484848492</v>
      </c>
      <c r="M39">
        <v>0.92988505747126438</v>
      </c>
      <c r="N39">
        <v>0.93735224586288413</v>
      </c>
      <c r="O39">
        <v>0.66666666666666663</v>
      </c>
    </row>
    <row r="40" spans="1:15" x14ac:dyDescent="0.3">
      <c r="A40">
        <v>872</v>
      </c>
      <c r="B40">
        <v>849</v>
      </c>
      <c r="C40">
        <v>23</v>
      </c>
      <c r="D40">
        <v>898</v>
      </c>
      <c r="E40">
        <v>868</v>
      </c>
      <c r="F40">
        <v>30</v>
      </c>
      <c r="G40">
        <v>812</v>
      </c>
      <c r="H40">
        <v>797</v>
      </c>
      <c r="I40">
        <v>15</v>
      </c>
      <c r="J40">
        <v>0.90423162583518935</v>
      </c>
      <c r="K40">
        <v>0.91820276497695852</v>
      </c>
      <c r="L40">
        <v>0.5</v>
      </c>
      <c r="M40">
        <v>0.93119266055045868</v>
      </c>
      <c r="N40">
        <v>0.93875147232037692</v>
      </c>
      <c r="O40">
        <v>0.65217391304347827</v>
      </c>
    </row>
    <row r="41" spans="1:15" x14ac:dyDescent="0.3">
      <c r="A41">
        <v>870</v>
      </c>
      <c r="B41">
        <v>847</v>
      </c>
      <c r="C41">
        <v>23</v>
      </c>
      <c r="D41">
        <v>892</v>
      </c>
      <c r="E41">
        <v>870</v>
      </c>
      <c r="F41">
        <v>22</v>
      </c>
      <c r="G41">
        <v>805</v>
      </c>
      <c r="H41">
        <v>796</v>
      </c>
      <c r="I41">
        <v>9</v>
      </c>
      <c r="J41">
        <v>0.90246636771300448</v>
      </c>
      <c r="K41">
        <v>0.9149425287356322</v>
      </c>
      <c r="L41">
        <v>0.40909090909090912</v>
      </c>
      <c r="M41">
        <v>0.92528735632183912</v>
      </c>
      <c r="N41">
        <v>0.93978748524203071</v>
      </c>
      <c r="O41">
        <v>0.39130434782608697</v>
      </c>
    </row>
    <row r="42" spans="1:15" x14ac:dyDescent="0.3">
      <c r="A42">
        <v>871</v>
      </c>
      <c r="B42">
        <v>854</v>
      </c>
      <c r="C42">
        <v>17</v>
      </c>
      <c r="D42">
        <v>929</v>
      </c>
      <c r="E42">
        <v>910</v>
      </c>
      <c r="F42">
        <v>19</v>
      </c>
      <c r="G42">
        <v>833</v>
      </c>
      <c r="H42">
        <v>823</v>
      </c>
      <c r="I42">
        <v>10</v>
      </c>
      <c r="J42">
        <v>0.89666307857911731</v>
      </c>
      <c r="K42">
        <v>0.9043956043956044</v>
      </c>
      <c r="L42">
        <v>0.52631578947368418</v>
      </c>
      <c r="M42">
        <v>0.95637198622273245</v>
      </c>
      <c r="N42">
        <v>0.96370023419203743</v>
      </c>
      <c r="O42">
        <v>0.58823529411764708</v>
      </c>
    </row>
    <row r="43" spans="1:15" x14ac:dyDescent="0.3">
      <c r="A43">
        <v>821</v>
      </c>
      <c r="B43">
        <v>760</v>
      </c>
      <c r="C43">
        <v>61</v>
      </c>
      <c r="D43">
        <v>760</v>
      </c>
      <c r="E43">
        <v>695</v>
      </c>
      <c r="F43">
        <v>65</v>
      </c>
      <c r="G43">
        <v>680</v>
      </c>
      <c r="H43">
        <v>653</v>
      </c>
      <c r="I43">
        <v>27</v>
      </c>
      <c r="J43">
        <v>0.89473684210526316</v>
      </c>
      <c r="K43">
        <v>0.93956834532374101</v>
      </c>
      <c r="L43">
        <v>0.41538461538461541</v>
      </c>
      <c r="M43">
        <v>0.82825822168087693</v>
      </c>
      <c r="N43">
        <v>0.85921052631578942</v>
      </c>
      <c r="O43">
        <v>0.44262295081967212</v>
      </c>
    </row>
    <row r="44" spans="1:15" x14ac:dyDescent="0.3">
      <c r="A44">
        <v>851</v>
      </c>
      <c r="B44">
        <v>834</v>
      </c>
      <c r="C44">
        <v>17</v>
      </c>
      <c r="D44">
        <v>926</v>
      </c>
      <c r="E44">
        <v>909</v>
      </c>
      <c r="F44">
        <v>17</v>
      </c>
      <c r="G44">
        <v>811</v>
      </c>
      <c r="H44">
        <v>804</v>
      </c>
      <c r="I44">
        <v>7</v>
      </c>
      <c r="J44">
        <v>0.87580993520518358</v>
      </c>
      <c r="K44">
        <v>0.88448844884488453</v>
      </c>
      <c r="L44">
        <v>0.41176470588235292</v>
      </c>
      <c r="M44">
        <v>0.95299647473560523</v>
      </c>
      <c r="N44">
        <v>0.96402877697841727</v>
      </c>
      <c r="O44">
        <v>0.41176470588235292</v>
      </c>
    </row>
    <row r="45" spans="1:15" x14ac:dyDescent="0.3">
      <c r="A45">
        <v>857</v>
      </c>
      <c r="B45">
        <v>834</v>
      </c>
      <c r="C45">
        <v>23</v>
      </c>
      <c r="D45">
        <v>846</v>
      </c>
      <c r="E45">
        <v>827</v>
      </c>
      <c r="F45">
        <v>19</v>
      </c>
      <c r="G45">
        <v>759</v>
      </c>
      <c r="H45">
        <v>753</v>
      </c>
      <c r="I45">
        <v>6</v>
      </c>
      <c r="J45">
        <v>0.8971631205673759</v>
      </c>
      <c r="K45">
        <v>0.91051995163240629</v>
      </c>
      <c r="L45">
        <v>0.31578947368421051</v>
      </c>
      <c r="M45">
        <v>0.8856476079346558</v>
      </c>
      <c r="N45">
        <v>0.90287769784172667</v>
      </c>
      <c r="O45">
        <v>0.2608695652173913</v>
      </c>
    </row>
    <row r="46" spans="1:15" x14ac:dyDescent="0.3">
      <c r="A46">
        <v>869</v>
      </c>
      <c r="B46">
        <v>834</v>
      </c>
      <c r="C46">
        <v>35</v>
      </c>
      <c r="D46">
        <v>874</v>
      </c>
      <c r="E46">
        <v>847</v>
      </c>
      <c r="F46">
        <v>27</v>
      </c>
      <c r="G46">
        <v>791</v>
      </c>
      <c r="H46">
        <v>781</v>
      </c>
      <c r="I46">
        <v>10</v>
      </c>
      <c r="J46">
        <v>0.90503432494279179</v>
      </c>
      <c r="K46">
        <v>0.92207792207792205</v>
      </c>
      <c r="L46">
        <v>0.37037037037037029</v>
      </c>
      <c r="M46">
        <v>0.91024165707710014</v>
      </c>
      <c r="N46">
        <v>0.93645083932853712</v>
      </c>
      <c r="O46">
        <v>0.2857142857142857</v>
      </c>
    </row>
    <row r="47" spans="1:15" x14ac:dyDescent="0.3">
      <c r="A47">
        <v>878</v>
      </c>
      <c r="B47">
        <v>856</v>
      </c>
      <c r="C47">
        <v>22</v>
      </c>
      <c r="D47">
        <v>851</v>
      </c>
      <c r="E47">
        <v>839</v>
      </c>
      <c r="F47">
        <v>12</v>
      </c>
      <c r="G47">
        <v>778</v>
      </c>
      <c r="H47">
        <v>773</v>
      </c>
      <c r="I47">
        <v>5</v>
      </c>
      <c r="J47">
        <v>0.91421856639247945</v>
      </c>
      <c r="K47">
        <v>0.92133492252681759</v>
      </c>
      <c r="L47">
        <v>0.41666666666666669</v>
      </c>
      <c r="M47">
        <v>0.88610478359908884</v>
      </c>
      <c r="N47">
        <v>0.9030373831775701</v>
      </c>
      <c r="O47">
        <v>0.22727272727272729</v>
      </c>
    </row>
    <row r="48" spans="1:15" x14ac:dyDescent="0.3">
      <c r="A48">
        <v>889</v>
      </c>
      <c r="B48">
        <v>878</v>
      </c>
      <c r="C48">
        <v>11</v>
      </c>
      <c r="D48">
        <v>953</v>
      </c>
      <c r="E48">
        <v>937</v>
      </c>
      <c r="F48">
        <v>16</v>
      </c>
      <c r="G48">
        <v>860</v>
      </c>
      <c r="H48">
        <v>856</v>
      </c>
      <c r="I48">
        <v>4</v>
      </c>
      <c r="J48">
        <v>0.90241343126967466</v>
      </c>
      <c r="K48">
        <v>0.91355389541088583</v>
      </c>
      <c r="L48">
        <v>0.25</v>
      </c>
      <c r="M48">
        <v>0.96737907761529807</v>
      </c>
      <c r="N48">
        <v>0.97494305239179957</v>
      </c>
      <c r="O48">
        <v>0.36363636363636359</v>
      </c>
    </row>
    <row r="49" spans="1:15" x14ac:dyDescent="0.3">
      <c r="A49">
        <v>871</v>
      </c>
      <c r="B49">
        <v>853</v>
      </c>
      <c r="C49">
        <v>18</v>
      </c>
      <c r="D49">
        <v>913</v>
      </c>
      <c r="E49">
        <v>908</v>
      </c>
      <c r="F49">
        <v>5</v>
      </c>
      <c r="G49">
        <v>818</v>
      </c>
      <c r="H49">
        <v>813</v>
      </c>
      <c r="I49">
        <v>5</v>
      </c>
      <c r="J49">
        <v>0.895947426067908</v>
      </c>
      <c r="K49">
        <v>0.89537444933920707</v>
      </c>
      <c r="L49">
        <v>1</v>
      </c>
      <c r="M49">
        <v>0.93915040183696896</v>
      </c>
      <c r="N49">
        <v>0.95310668229777262</v>
      </c>
      <c r="O49">
        <v>0.27777777777777779</v>
      </c>
    </row>
    <row r="50" spans="1:15" x14ac:dyDescent="0.3">
      <c r="A50">
        <v>872</v>
      </c>
      <c r="B50">
        <v>862</v>
      </c>
      <c r="C50">
        <v>10</v>
      </c>
      <c r="D50">
        <v>874</v>
      </c>
      <c r="E50">
        <v>862</v>
      </c>
      <c r="F50">
        <v>12</v>
      </c>
      <c r="G50">
        <v>785</v>
      </c>
      <c r="H50">
        <v>780</v>
      </c>
      <c r="I50">
        <v>5</v>
      </c>
      <c r="J50">
        <v>0.89816933638443941</v>
      </c>
      <c r="K50">
        <v>0.90487238979118334</v>
      </c>
      <c r="L50">
        <v>0.41666666666666669</v>
      </c>
      <c r="M50">
        <v>0.90022935779816515</v>
      </c>
      <c r="N50">
        <v>0.90487238979118334</v>
      </c>
      <c r="O50">
        <v>0.5</v>
      </c>
    </row>
    <row r="51" spans="1:15" x14ac:dyDescent="0.3">
      <c r="A51">
        <v>862</v>
      </c>
      <c r="B51">
        <v>848</v>
      </c>
      <c r="C51">
        <v>14</v>
      </c>
      <c r="D51">
        <v>911</v>
      </c>
      <c r="E51">
        <v>890</v>
      </c>
      <c r="F51">
        <v>21</v>
      </c>
      <c r="G51">
        <v>810</v>
      </c>
      <c r="H51">
        <v>803</v>
      </c>
      <c r="I51">
        <v>7</v>
      </c>
      <c r="J51">
        <v>0.88913282107574099</v>
      </c>
      <c r="K51">
        <v>0.90224719101123596</v>
      </c>
      <c r="L51">
        <v>0.33333333333333331</v>
      </c>
      <c r="M51">
        <v>0.93967517401392109</v>
      </c>
      <c r="N51">
        <v>0.94693396226415094</v>
      </c>
      <c r="O51">
        <v>0.5</v>
      </c>
    </row>
    <row r="52" spans="1:15" x14ac:dyDescent="0.3">
      <c r="A52">
        <v>839</v>
      </c>
      <c r="B52">
        <v>807</v>
      </c>
      <c r="C52">
        <v>32</v>
      </c>
      <c r="D52">
        <v>822</v>
      </c>
      <c r="E52">
        <v>770</v>
      </c>
      <c r="F52">
        <v>52</v>
      </c>
      <c r="G52">
        <v>737</v>
      </c>
      <c r="H52">
        <v>721</v>
      </c>
      <c r="I52">
        <v>16</v>
      </c>
      <c r="J52">
        <v>0.8965936739659367</v>
      </c>
      <c r="K52">
        <v>0.9363636363636364</v>
      </c>
      <c r="L52">
        <v>0.30769230769230771</v>
      </c>
      <c r="M52">
        <v>0.87842669845053634</v>
      </c>
      <c r="N52">
        <v>0.89343246592317227</v>
      </c>
      <c r="O52">
        <v>0.5</v>
      </c>
    </row>
    <row r="53" spans="1:15" x14ac:dyDescent="0.3">
      <c r="A53">
        <v>872</v>
      </c>
      <c r="B53">
        <v>844</v>
      </c>
      <c r="C53">
        <v>28</v>
      </c>
      <c r="D53">
        <v>908</v>
      </c>
      <c r="E53">
        <v>877</v>
      </c>
      <c r="F53">
        <v>31</v>
      </c>
      <c r="G53">
        <v>813</v>
      </c>
      <c r="H53">
        <v>797</v>
      </c>
      <c r="I53">
        <v>16</v>
      </c>
      <c r="J53">
        <v>0.89537444933920707</v>
      </c>
      <c r="K53">
        <v>0.90877993158494874</v>
      </c>
      <c r="L53">
        <v>0.5161290322580645</v>
      </c>
      <c r="M53">
        <v>0.93233944954128445</v>
      </c>
      <c r="N53">
        <v>0.94431279620853081</v>
      </c>
      <c r="O53">
        <v>0.5714285714285714</v>
      </c>
    </row>
    <row r="54" spans="1:15" x14ac:dyDescent="0.3">
      <c r="A54">
        <v>860</v>
      </c>
      <c r="B54">
        <v>814</v>
      </c>
      <c r="C54">
        <v>46</v>
      </c>
      <c r="D54">
        <v>815</v>
      </c>
      <c r="E54">
        <v>763</v>
      </c>
      <c r="F54">
        <v>52</v>
      </c>
      <c r="G54">
        <v>738</v>
      </c>
      <c r="H54">
        <v>713</v>
      </c>
      <c r="I54">
        <v>25</v>
      </c>
      <c r="J54">
        <v>0.90552147239263803</v>
      </c>
      <c r="K54">
        <v>0.93446920052424642</v>
      </c>
      <c r="L54">
        <v>0.48076923076923078</v>
      </c>
      <c r="M54">
        <v>0.85813953488372097</v>
      </c>
      <c r="N54">
        <v>0.87592137592137587</v>
      </c>
      <c r="O54">
        <v>0.54347826086956519</v>
      </c>
    </row>
    <row r="55" spans="1:15" x14ac:dyDescent="0.3">
      <c r="A55">
        <v>866</v>
      </c>
      <c r="B55">
        <v>850</v>
      </c>
      <c r="C55">
        <v>16</v>
      </c>
      <c r="D55">
        <v>917</v>
      </c>
      <c r="E55">
        <v>901</v>
      </c>
      <c r="F55">
        <v>16</v>
      </c>
      <c r="G55">
        <v>818</v>
      </c>
      <c r="H55">
        <v>809</v>
      </c>
      <c r="I55">
        <v>9</v>
      </c>
      <c r="J55">
        <v>0.89203925845147214</v>
      </c>
      <c r="K55">
        <v>0.89789123196448395</v>
      </c>
      <c r="L55">
        <v>0.5625</v>
      </c>
      <c r="M55">
        <v>0.94457274826789839</v>
      </c>
      <c r="N55">
        <v>0.95176470588235296</v>
      </c>
      <c r="O55">
        <v>0.5625</v>
      </c>
    </row>
    <row r="56" spans="1:15" x14ac:dyDescent="0.3">
      <c r="A56">
        <v>861</v>
      </c>
      <c r="B56">
        <v>844</v>
      </c>
      <c r="C56">
        <v>17</v>
      </c>
      <c r="D56">
        <v>902</v>
      </c>
      <c r="E56">
        <v>881</v>
      </c>
      <c r="F56">
        <v>21</v>
      </c>
      <c r="G56">
        <v>800</v>
      </c>
      <c r="H56">
        <v>795</v>
      </c>
      <c r="I56">
        <v>5</v>
      </c>
      <c r="J56">
        <v>0.88691796008869184</v>
      </c>
      <c r="K56">
        <v>0.90238365493757089</v>
      </c>
      <c r="L56">
        <v>0.23809523809523811</v>
      </c>
      <c r="M56">
        <v>0.92915214866434381</v>
      </c>
      <c r="N56">
        <v>0.94194312796208535</v>
      </c>
      <c r="O56">
        <v>0.29411764705882348</v>
      </c>
    </row>
    <row r="57" spans="1:15" x14ac:dyDescent="0.3">
      <c r="A57">
        <v>863</v>
      </c>
      <c r="B57">
        <v>842</v>
      </c>
      <c r="C57">
        <v>21</v>
      </c>
      <c r="D57">
        <v>885</v>
      </c>
      <c r="E57">
        <v>855</v>
      </c>
      <c r="F57">
        <v>30</v>
      </c>
      <c r="G57">
        <v>799</v>
      </c>
      <c r="H57">
        <v>786</v>
      </c>
      <c r="I57">
        <v>13</v>
      </c>
      <c r="J57">
        <v>0.9028248587570622</v>
      </c>
      <c r="K57">
        <v>0.91929824561403506</v>
      </c>
      <c r="L57">
        <v>0.43333333333333329</v>
      </c>
      <c r="M57">
        <v>0.9258400926998841</v>
      </c>
      <c r="N57">
        <v>0.9334916864608076</v>
      </c>
      <c r="O57">
        <v>0.61904761904761907</v>
      </c>
    </row>
    <row r="58" spans="1:15" x14ac:dyDescent="0.3">
      <c r="A58">
        <v>874</v>
      </c>
      <c r="B58">
        <v>859</v>
      </c>
      <c r="C58">
        <v>15</v>
      </c>
      <c r="D58">
        <v>890</v>
      </c>
      <c r="E58">
        <v>863</v>
      </c>
      <c r="F58">
        <v>27</v>
      </c>
      <c r="G58">
        <v>807</v>
      </c>
      <c r="H58">
        <v>800</v>
      </c>
      <c r="I58">
        <v>7</v>
      </c>
      <c r="J58">
        <v>0.90674157303370784</v>
      </c>
      <c r="K58">
        <v>0.92699884125144849</v>
      </c>
      <c r="L58">
        <v>0.25925925925925919</v>
      </c>
      <c r="M58">
        <v>0.92334096109839814</v>
      </c>
      <c r="N58">
        <v>0.93131548311990686</v>
      </c>
      <c r="O58">
        <v>0.46666666666666667</v>
      </c>
    </row>
    <row r="59" spans="1:15" x14ac:dyDescent="0.3">
      <c r="A59">
        <v>844</v>
      </c>
      <c r="B59">
        <v>809</v>
      </c>
      <c r="C59">
        <v>35</v>
      </c>
      <c r="D59">
        <v>757</v>
      </c>
      <c r="E59">
        <v>720</v>
      </c>
      <c r="F59">
        <v>37</v>
      </c>
      <c r="G59">
        <v>690</v>
      </c>
      <c r="H59">
        <v>677</v>
      </c>
      <c r="I59">
        <v>13</v>
      </c>
      <c r="J59">
        <v>0.91149273447820345</v>
      </c>
      <c r="K59">
        <v>0.94027777777777777</v>
      </c>
      <c r="L59">
        <v>0.35135135135135143</v>
      </c>
      <c r="M59">
        <v>0.81753554502369663</v>
      </c>
      <c r="N59">
        <v>0.83683559950556241</v>
      </c>
      <c r="O59">
        <v>0.37142857142857139</v>
      </c>
    </row>
    <row r="60" spans="1:15" x14ac:dyDescent="0.3">
      <c r="A60">
        <v>871</v>
      </c>
      <c r="B60">
        <v>842</v>
      </c>
      <c r="C60">
        <v>29</v>
      </c>
      <c r="D60">
        <v>886</v>
      </c>
      <c r="E60">
        <v>868</v>
      </c>
      <c r="F60">
        <v>18</v>
      </c>
      <c r="G60">
        <v>800</v>
      </c>
      <c r="H60">
        <v>791</v>
      </c>
      <c r="I60">
        <v>9</v>
      </c>
      <c r="J60">
        <v>0.90293453724604966</v>
      </c>
      <c r="K60">
        <v>0.91129032258064513</v>
      </c>
      <c r="L60">
        <v>0.5</v>
      </c>
      <c r="M60">
        <v>0.91848450057405284</v>
      </c>
      <c r="N60">
        <v>0.93942992874109266</v>
      </c>
      <c r="O60">
        <v>0.31034482758620691</v>
      </c>
    </row>
    <row r="61" spans="1:15" x14ac:dyDescent="0.3">
      <c r="A61">
        <v>874</v>
      </c>
      <c r="B61">
        <v>865</v>
      </c>
      <c r="C61">
        <v>9</v>
      </c>
      <c r="D61">
        <v>938</v>
      </c>
      <c r="E61">
        <v>924</v>
      </c>
      <c r="F61">
        <v>14</v>
      </c>
      <c r="G61">
        <v>845</v>
      </c>
      <c r="H61">
        <v>841</v>
      </c>
      <c r="I61">
        <v>4</v>
      </c>
      <c r="J61">
        <v>0.90085287846481876</v>
      </c>
      <c r="K61">
        <v>0.91017316017316019</v>
      </c>
      <c r="L61">
        <v>0.2857142857142857</v>
      </c>
      <c r="M61">
        <v>0.96681922196796344</v>
      </c>
      <c r="N61">
        <v>0.97225433526011562</v>
      </c>
      <c r="O61">
        <v>0.44444444444444442</v>
      </c>
    </row>
    <row r="62" spans="1:15" x14ac:dyDescent="0.3">
      <c r="A62">
        <v>870</v>
      </c>
      <c r="B62">
        <v>852</v>
      </c>
      <c r="C62">
        <v>18</v>
      </c>
      <c r="D62">
        <v>903</v>
      </c>
      <c r="E62">
        <v>895</v>
      </c>
      <c r="F62">
        <v>8</v>
      </c>
      <c r="G62">
        <v>811</v>
      </c>
      <c r="H62">
        <v>809</v>
      </c>
      <c r="I62">
        <v>2</v>
      </c>
      <c r="J62">
        <v>0.89811738648947947</v>
      </c>
      <c r="K62">
        <v>0.90391061452513966</v>
      </c>
      <c r="L62">
        <v>0.25</v>
      </c>
      <c r="M62">
        <v>0.93218390804597706</v>
      </c>
      <c r="N62">
        <v>0.94953051643192488</v>
      </c>
      <c r="O62">
        <v>0.1111111111111111</v>
      </c>
    </row>
    <row r="63" spans="1:15" x14ac:dyDescent="0.3">
      <c r="A63">
        <v>806</v>
      </c>
      <c r="B63">
        <v>760</v>
      </c>
      <c r="C63">
        <v>46</v>
      </c>
      <c r="D63">
        <v>742</v>
      </c>
      <c r="E63">
        <v>685</v>
      </c>
      <c r="F63">
        <v>57</v>
      </c>
      <c r="G63">
        <v>657</v>
      </c>
      <c r="H63">
        <v>637</v>
      </c>
      <c r="I63">
        <v>20</v>
      </c>
      <c r="J63">
        <v>0.88544474393530992</v>
      </c>
      <c r="K63">
        <v>0.92992700729927003</v>
      </c>
      <c r="L63">
        <v>0.35087719298245612</v>
      </c>
      <c r="M63">
        <v>0.81513647642679898</v>
      </c>
      <c r="N63">
        <v>0.8381578947368421</v>
      </c>
      <c r="O63">
        <v>0.43478260869565222</v>
      </c>
    </row>
    <row r="64" spans="1:15" x14ac:dyDescent="0.3">
      <c r="A64">
        <v>878</v>
      </c>
      <c r="B64">
        <v>870</v>
      </c>
      <c r="C64">
        <v>8</v>
      </c>
      <c r="D64">
        <v>926</v>
      </c>
      <c r="E64">
        <v>916</v>
      </c>
      <c r="F64">
        <v>10</v>
      </c>
      <c r="G64">
        <v>833</v>
      </c>
      <c r="H64">
        <v>830</v>
      </c>
      <c r="I64">
        <v>3</v>
      </c>
      <c r="J64">
        <v>0.89956803455723544</v>
      </c>
      <c r="K64">
        <v>0.90611353711790388</v>
      </c>
      <c r="L64">
        <v>0.3</v>
      </c>
      <c r="M64">
        <v>0.94874715261958997</v>
      </c>
      <c r="N64">
        <v>0.95402298850574707</v>
      </c>
      <c r="O64">
        <v>0.375</v>
      </c>
    </row>
    <row r="65" spans="1:15" x14ac:dyDescent="0.3">
      <c r="A65">
        <v>871</v>
      </c>
      <c r="B65">
        <v>848</v>
      </c>
      <c r="C65">
        <v>23</v>
      </c>
      <c r="D65">
        <v>891</v>
      </c>
      <c r="E65">
        <v>867</v>
      </c>
      <c r="F65">
        <v>24</v>
      </c>
      <c r="G65">
        <v>804</v>
      </c>
      <c r="H65">
        <v>793</v>
      </c>
      <c r="I65">
        <v>11</v>
      </c>
      <c r="J65">
        <v>0.90235690235690236</v>
      </c>
      <c r="K65">
        <v>0.91464821222606685</v>
      </c>
      <c r="L65">
        <v>0.45833333333333331</v>
      </c>
      <c r="M65">
        <v>0.92307692307692313</v>
      </c>
      <c r="N65">
        <v>0.93514150943396224</v>
      </c>
      <c r="O65">
        <v>0.47826086956521741</v>
      </c>
    </row>
    <row r="66" spans="1:15" x14ac:dyDescent="0.3">
      <c r="A66">
        <v>860</v>
      </c>
      <c r="B66">
        <v>850</v>
      </c>
      <c r="C66">
        <v>10</v>
      </c>
      <c r="D66">
        <v>939</v>
      </c>
      <c r="E66">
        <v>933</v>
      </c>
      <c r="F66">
        <v>6</v>
      </c>
      <c r="G66">
        <v>827</v>
      </c>
      <c r="H66">
        <v>825</v>
      </c>
      <c r="I66">
        <v>2</v>
      </c>
      <c r="J66">
        <v>0.88072417465388708</v>
      </c>
      <c r="K66">
        <v>0.88424437299035374</v>
      </c>
      <c r="L66">
        <v>0.33333333333333331</v>
      </c>
      <c r="M66">
        <v>0.96162790697674416</v>
      </c>
      <c r="N66">
        <v>0.97058823529411764</v>
      </c>
      <c r="O66">
        <v>0.2</v>
      </c>
    </row>
    <row r="67" spans="1:15" x14ac:dyDescent="0.3">
      <c r="A67">
        <v>863</v>
      </c>
      <c r="B67">
        <v>855</v>
      </c>
      <c r="C67">
        <v>8</v>
      </c>
      <c r="D67">
        <v>943</v>
      </c>
      <c r="E67">
        <v>937</v>
      </c>
      <c r="F67">
        <v>6</v>
      </c>
      <c r="G67">
        <v>833</v>
      </c>
      <c r="H67">
        <v>832</v>
      </c>
      <c r="I67">
        <v>1</v>
      </c>
      <c r="J67">
        <v>0.88335100742311767</v>
      </c>
      <c r="K67">
        <v>0.88794023479188899</v>
      </c>
      <c r="L67">
        <v>0.16666666666666671</v>
      </c>
      <c r="M67">
        <v>0.96523754345307067</v>
      </c>
      <c r="N67">
        <v>0.97309941520467835</v>
      </c>
      <c r="O67">
        <v>0.125</v>
      </c>
    </row>
    <row r="68" spans="1:15" x14ac:dyDescent="0.3">
      <c r="A68">
        <v>860</v>
      </c>
      <c r="B68">
        <v>832</v>
      </c>
      <c r="C68">
        <v>28</v>
      </c>
      <c r="D68">
        <v>898</v>
      </c>
      <c r="E68">
        <v>862</v>
      </c>
      <c r="F68">
        <v>36</v>
      </c>
      <c r="G68">
        <v>794</v>
      </c>
      <c r="H68">
        <v>781</v>
      </c>
      <c r="I68">
        <v>13</v>
      </c>
      <c r="J68">
        <v>0.88418708240534516</v>
      </c>
      <c r="K68">
        <v>0.90603248259860791</v>
      </c>
      <c r="L68">
        <v>0.3611111111111111</v>
      </c>
      <c r="M68">
        <v>0.92325581395348832</v>
      </c>
      <c r="N68">
        <v>0.93870192307692313</v>
      </c>
      <c r="O68">
        <v>0.4642857142857143</v>
      </c>
    </row>
    <row r="69" spans="1:15" x14ac:dyDescent="0.3">
      <c r="A69">
        <v>871</v>
      </c>
      <c r="B69">
        <v>850</v>
      </c>
      <c r="C69">
        <v>21</v>
      </c>
      <c r="D69">
        <v>854</v>
      </c>
      <c r="E69">
        <v>837</v>
      </c>
      <c r="F69">
        <v>17</v>
      </c>
      <c r="G69">
        <v>785</v>
      </c>
      <c r="H69">
        <v>776</v>
      </c>
      <c r="I69">
        <v>9</v>
      </c>
      <c r="J69">
        <v>0.91920374707259955</v>
      </c>
      <c r="K69">
        <v>0.92712066905615298</v>
      </c>
      <c r="L69">
        <v>0.52941176470588236</v>
      </c>
      <c r="M69">
        <v>0.90126291618828935</v>
      </c>
      <c r="N69">
        <v>0.91294117647058826</v>
      </c>
      <c r="O69">
        <v>0.42857142857142849</v>
      </c>
    </row>
    <row r="70" spans="1:15" x14ac:dyDescent="0.3">
      <c r="A70">
        <v>857</v>
      </c>
      <c r="B70">
        <v>842</v>
      </c>
      <c r="C70">
        <v>15</v>
      </c>
      <c r="D70">
        <v>887</v>
      </c>
      <c r="E70">
        <v>864</v>
      </c>
      <c r="F70">
        <v>23</v>
      </c>
      <c r="G70">
        <v>794</v>
      </c>
      <c r="H70">
        <v>787</v>
      </c>
      <c r="I70">
        <v>7</v>
      </c>
      <c r="J70">
        <v>0.89515219842164595</v>
      </c>
      <c r="K70">
        <v>0.91087962962962965</v>
      </c>
      <c r="L70">
        <v>0.30434782608695649</v>
      </c>
      <c r="M70">
        <v>0.92648774795799305</v>
      </c>
      <c r="N70">
        <v>0.93467933491686461</v>
      </c>
      <c r="O70">
        <v>0.46666666666666667</v>
      </c>
    </row>
    <row r="71" spans="1:15" x14ac:dyDescent="0.3">
      <c r="A71">
        <v>851</v>
      </c>
      <c r="B71">
        <v>823</v>
      </c>
      <c r="C71">
        <v>28</v>
      </c>
      <c r="D71">
        <v>793</v>
      </c>
      <c r="E71">
        <v>762</v>
      </c>
      <c r="F71">
        <v>31</v>
      </c>
      <c r="G71">
        <v>722</v>
      </c>
      <c r="H71">
        <v>708</v>
      </c>
      <c r="I71">
        <v>14</v>
      </c>
      <c r="J71">
        <v>0.91046658259773017</v>
      </c>
      <c r="K71">
        <v>0.92913385826771655</v>
      </c>
      <c r="L71">
        <v>0.45161290322580638</v>
      </c>
      <c r="M71">
        <v>0.8484136310223267</v>
      </c>
      <c r="N71">
        <v>0.86026731470230866</v>
      </c>
      <c r="O71">
        <v>0.5</v>
      </c>
    </row>
    <row r="72" spans="1:15" x14ac:dyDescent="0.3">
      <c r="A72">
        <v>870</v>
      </c>
      <c r="B72">
        <v>850</v>
      </c>
      <c r="C72">
        <v>20</v>
      </c>
      <c r="D72">
        <v>929</v>
      </c>
      <c r="E72">
        <v>913</v>
      </c>
      <c r="F72">
        <v>16</v>
      </c>
      <c r="G72">
        <v>828</v>
      </c>
      <c r="H72">
        <v>822</v>
      </c>
      <c r="I72">
        <v>6</v>
      </c>
      <c r="J72">
        <v>0.89128094725511298</v>
      </c>
      <c r="K72">
        <v>0.90032858707557506</v>
      </c>
      <c r="L72">
        <v>0.375</v>
      </c>
      <c r="M72">
        <v>0.9517241379310345</v>
      </c>
      <c r="N72">
        <v>0.96705882352941175</v>
      </c>
      <c r="O72">
        <v>0.3</v>
      </c>
    </row>
    <row r="73" spans="1:15" x14ac:dyDescent="0.3">
      <c r="A73">
        <v>851</v>
      </c>
      <c r="B73">
        <v>824</v>
      </c>
      <c r="C73">
        <v>27</v>
      </c>
      <c r="D73">
        <v>864</v>
      </c>
      <c r="E73">
        <v>837</v>
      </c>
      <c r="F73">
        <v>27</v>
      </c>
      <c r="G73">
        <v>771</v>
      </c>
      <c r="H73">
        <v>760</v>
      </c>
      <c r="I73">
        <v>11</v>
      </c>
      <c r="J73">
        <v>0.89236111111111116</v>
      </c>
      <c r="K73">
        <v>0.90800477897252085</v>
      </c>
      <c r="L73">
        <v>0.40740740740740738</v>
      </c>
      <c r="M73">
        <v>0.90599294947121034</v>
      </c>
      <c r="N73">
        <v>0.92233009708737868</v>
      </c>
      <c r="O73">
        <v>0.40740740740740738</v>
      </c>
    </row>
    <row r="74" spans="1:15" x14ac:dyDescent="0.3">
      <c r="A74">
        <v>865</v>
      </c>
      <c r="B74">
        <v>828</v>
      </c>
      <c r="C74">
        <v>37</v>
      </c>
      <c r="D74">
        <v>869</v>
      </c>
      <c r="E74">
        <v>842</v>
      </c>
      <c r="F74">
        <v>27</v>
      </c>
      <c r="G74">
        <v>783</v>
      </c>
      <c r="H74">
        <v>771</v>
      </c>
      <c r="I74">
        <v>12</v>
      </c>
      <c r="J74">
        <v>0.90103567318757194</v>
      </c>
      <c r="K74">
        <v>0.91567695961995255</v>
      </c>
      <c r="L74">
        <v>0.44444444444444442</v>
      </c>
      <c r="M74">
        <v>0.90520231213872837</v>
      </c>
      <c r="N74">
        <v>0.9311594202898551</v>
      </c>
      <c r="O74">
        <v>0.32432432432432429</v>
      </c>
    </row>
    <row r="75" spans="1:15" x14ac:dyDescent="0.3">
      <c r="A75">
        <v>837</v>
      </c>
      <c r="B75">
        <v>798</v>
      </c>
      <c r="C75">
        <v>39</v>
      </c>
      <c r="D75">
        <v>784</v>
      </c>
      <c r="E75">
        <v>725</v>
      </c>
      <c r="F75">
        <v>59</v>
      </c>
      <c r="G75">
        <v>695</v>
      </c>
      <c r="H75">
        <v>674</v>
      </c>
      <c r="I75">
        <v>21</v>
      </c>
      <c r="J75">
        <v>0.88647959183673475</v>
      </c>
      <c r="K75">
        <v>0.92965517241379314</v>
      </c>
      <c r="L75">
        <v>0.3559322033898305</v>
      </c>
      <c r="M75">
        <v>0.83034647550776586</v>
      </c>
      <c r="N75">
        <v>0.84461152882205515</v>
      </c>
      <c r="O75">
        <v>0.53846153846153844</v>
      </c>
    </row>
    <row r="76" spans="1:15" x14ac:dyDescent="0.3">
      <c r="A76">
        <v>847</v>
      </c>
      <c r="B76">
        <v>810</v>
      </c>
      <c r="C76">
        <v>37</v>
      </c>
      <c r="D76">
        <v>857</v>
      </c>
      <c r="E76">
        <v>812</v>
      </c>
      <c r="F76">
        <v>45</v>
      </c>
      <c r="G76">
        <v>768</v>
      </c>
      <c r="H76">
        <v>743</v>
      </c>
      <c r="I76">
        <v>25</v>
      </c>
      <c r="J76">
        <v>0.8961493582263711</v>
      </c>
      <c r="K76">
        <v>0.91502463054187189</v>
      </c>
      <c r="L76">
        <v>0.55555555555555558</v>
      </c>
      <c r="M76">
        <v>0.90672963400236128</v>
      </c>
      <c r="N76">
        <v>0.91728395061728396</v>
      </c>
      <c r="O76">
        <v>0.67567567567567566</v>
      </c>
    </row>
    <row r="77" spans="1:15" x14ac:dyDescent="0.3">
      <c r="A77">
        <v>866</v>
      </c>
      <c r="B77">
        <v>845</v>
      </c>
      <c r="C77">
        <v>21</v>
      </c>
      <c r="D77">
        <v>898</v>
      </c>
      <c r="E77">
        <v>877</v>
      </c>
      <c r="F77">
        <v>21</v>
      </c>
      <c r="G77">
        <v>800</v>
      </c>
      <c r="H77">
        <v>792</v>
      </c>
      <c r="I77">
        <v>8</v>
      </c>
      <c r="J77">
        <v>0.89086859688195996</v>
      </c>
      <c r="K77">
        <v>0.90307867730900793</v>
      </c>
      <c r="L77">
        <v>0.38095238095238088</v>
      </c>
      <c r="M77">
        <v>0.92378752886836024</v>
      </c>
      <c r="N77">
        <v>0.93727810650887577</v>
      </c>
      <c r="O77">
        <v>0.38095238095238088</v>
      </c>
    </row>
    <row r="78" spans="1:15" x14ac:dyDescent="0.3">
      <c r="A78">
        <v>871</v>
      </c>
      <c r="B78">
        <v>856</v>
      </c>
      <c r="C78">
        <v>15</v>
      </c>
      <c r="D78">
        <v>916</v>
      </c>
      <c r="E78">
        <v>903</v>
      </c>
      <c r="F78">
        <v>13</v>
      </c>
      <c r="G78">
        <v>816</v>
      </c>
      <c r="H78">
        <v>812</v>
      </c>
      <c r="I78">
        <v>4</v>
      </c>
      <c r="J78">
        <v>0.89082969432314407</v>
      </c>
      <c r="K78">
        <v>0.89922480620155043</v>
      </c>
      <c r="L78">
        <v>0.30769230769230771</v>
      </c>
      <c r="M78">
        <v>0.93685419058553387</v>
      </c>
      <c r="N78">
        <v>0.94859813084112155</v>
      </c>
      <c r="O78">
        <v>0.26666666666666672</v>
      </c>
    </row>
    <row r="79" spans="1:15" x14ac:dyDescent="0.3">
      <c r="A79">
        <v>871</v>
      </c>
      <c r="B79">
        <v>847</v>
      </c>
      <c r="C79">
        <v>24</v>
      </c>
      <c r="D79">
        <v>866</v>
      </c>
      <c r="E79">
        <v>843</v>
      </c>
      <c r="F79">
        <v>23</v>
      </c>
      <c r="G79">
        <v>780</v>
      </c>
      <c r="H79">
        <v>773</v>
      </c>
      <c r="I79">
        <v>7</v>
      </c>
      <c r="J79">
        <v>0.90069284064665123</v>
      </c>
      <c r="K79">
        <v>0.91696322657176754</v>
      </c>
      <c r="L79">
        <v>0.30434782608695649</v>
      </c>
      <c r="M79">
        <v>0.89552238805970152</v>
      </c>
      <c r="N79">
        <v>0.91263282172373084</v>
      </c>
      <c r="O79">
        <v>0.29166666666666669</v>
      </c>
    </row>
    <row r="80" spans="1:15" x14ac:dyDescent="0.3">
      <c r="A80">
        <v>838</v>
      </c>
      <c r="B80">
        <v>813</v>
      </c>
      <c r="C80">
        <v>25</v>
      </c>
      <c r="D80">
        <v>881</v>
      </c>
      <c r="E80">
        <v>840</v>
      </c>
      <c r="F80">
        <v>41</v>
      </c>
      <c r="G80">
        <v>769</v>
      </c>
      <c r="H80">
        <v>756</v>
      </c>
      <c r="I80">
        <v>13</v>
      </c>
      <c r="J80">
        <v>0.87287173666288309</v>
      </c>
      <c r="K80">
        <v>0.9</v>
      </c>
      <c r="L80">
        <v>0.31707317073170732</v>
      </c>
      <c r="M80">
        <v>0.91766109785202865</v>
      </c>
      <c r="N80">
        <v>0.92988929889298888</v>
      </c>
      <c r="O80">
        <v>0.52</v>
      </c>
    </row>
    <row r="81" spans="1:15" x14ac:dyDescent="0.3">
      <c r="A81">
        <v>858</v>
      </c>
      <c r="B81">
        <v>844</v>
      </c>
      <c r="C81">
        <v>14</v>
      </c>
      <c r="D81">
        <v>909</v>
      </c>
      <c r="E81">
        <v>892</v>
      </c>
      <c r="F81">
        <v>17</v>
      </c>
      <c r="G81">
        <v>803</v>
      </c>
      <c r="H81">
        <v>795</v>
      </c>
      <c r="I81">
        <v>8</v>
      </c>
      <c r="J81">
        <v>0.88338833883388335</v>
      </c>
      <c r="K81">
        <v>0.89125560538116588</v>
      </c>
      <c r="L81">
        <v>0.47058823529411759</v>
      </c>
      <c r="M81">
        <v>0.9358974358974359</v>
      </c>
      <c r="N81">
        <v>0.94194312796208535</v>
      </c>
      <c r="O81">
        <v>0.5714285714285714</v>
      </c>
    </row>
    <row r="82" spans="1:15" x14ac:dyDescent="0.3">
      <c r="A82">
        <v>847</v>
      </c>
      <c r="B82">
        <v>817</v>
      </c>
      <c r="C82">
        <v>30</v>
      </c>
      <c r="D82">
        <v>794</v>
      </c>
      <c r="E82">
        <v>769</v>
      </c>
      <c r="F82">
        <v>25</v>
      </c>
      <c r="G82">
        <v>719</v>
      </c>
      <c r="H82">
        <v>712</v>
      </c>
      <c r="I82">
        <v>7</v>
      </c>
      <c r="J82">
        <v>0.90554156171284639</v>
      </c>
      <c r="K82">
        <v>0.92587776332899874</v>
      </c>
      <c r="L82">
        <v>0.28000000000000003</v>
      </c>
      <c r="M82">
        <v>0.84887839433293977</v>
      </c>
      <c r="N82">
        <v>0.87148102815177475</v>
      </c>
      <c r="O82">
        <v>0.23333333333333331</v>
      </c>
    </row>
    <row r="83" spans="1:15" x14ac:dyDescent="0.3">
      <c r="A83">
        <v>821</v>
      </c>
      <c r="B83">
        <v>769</v>
      </c>
      <c r="C83">
        <v>52</v>
      </c>
      <c r="D83">
        <v>850</v>
      </c>
      <c r="E83">
        <v>731</v>
      </c>
      <c r="F83">
        <v>119</v>
      </c>
      <c r="G83">
        <v>732</v>
      </c>
      <c r="H83">
        <v>689</v>
      </c>
      <c r="I83">
        <v>43</v>
      </c>
      <c r="J83">
        <v>0.86117647058823532</v>
      </c>
      <c r="K83">
        <v>0.94254445964432287</v>
      </c>
      <c r="L83">
        <v>0.36134453781512599</v>
      </c>
      <c r="M83">
        <v>0.89159561510353225</v>
      </c>
      <c r="N83">
        <v>0.89596879063719115</v>
      </c>
      <c r="O83">
        <v>0.82692307692307687</v>
      </c>
    </row>
    <row r="84" spans="1:15" x14ac:dyDescent="0.3">
      <c r="A84">
        <v>878</v>
      </c>
      <c r="B84">
        <v>865</v>
      </c>
      <c r="C84">
        <v>13</v>
      </c>
      <c r="D84">
        <v>933</v>
      </c>
      <c r="E84">
        <v>926</v>
      </c>
      <c r="F84">
        <v>7</v>
      </c>
      <c r="G84">
        <v>839</v>
      </c>
      <c r="H84">
        <v>836</v>
      </c>
      <c r="I84">
        <v>3</v>
      </c>
      <c r="J84">
        <v>0.89924973204715974</v>
      </c>
      <c r="K84">
        <v>0.90280777537796975</v>
      </c>
      <c r="L84">
        <v>0.42857142857142849</v>
      </c>
      <c r="M84">
        <v>0.95558086560364464</v>
      </c>
      <c r="N84">
        <v>0.96647398843930632</v>
      </c>
      <c r="O84">
        <v>0.23076923076923081</v>
      </c>
    </row>
    <row r="85" spans="1:15" x14ac:dyDescent="0.3">
      <c r="A85">
        <v>868</v>
      </c>
      <c r="B85">
        <v>846</v>
      </c>
      <c r="C85">
        <v>22</v>
      </c>
      <c r="D85">
        <v>888</v>
      </c>
      <c r="E85">
        <v>870</v>
      </c>
      <c r="F85">
        <v>18</v>
      </c>
      <c r="G85">
        <v>803</v>
      </c>
      <c r="H85">
        <v>794</v>
      </c>
      <c r="I85">
        <v>9</v>
      </c>
      <c r="J85">
        <v>0.90427927927927931</v>
      </c>
      <c r="K85">
        <v>0.91264367816091951</v>
      </c>
      <c r="L85">
        <v>0.5</v>
      </c>
      <c r="M85">
        <v>0.92511520737327191</v>
      </c>
      <c r="N85">
        <v>0.9385342789598109</v>
      </c>
      <c r="O85">
        <v>0.40909090909090912</v>
      </c>
    </row>
    <row r="86" spans="1:15" x14ac:dyDescent="0.3">
      <c r="A86">
        <v>856</v>
      </c>
      <c r="B86">
        <v>836</v>
      </c>
      <c r="C86">
        <v>20</v>
      </c>
      <c r="D86">
        <v>902</v>
      </c>
      <c r="E86">
        <v>881</v>
      </c>
      <c r="F86">
        <v>21</v>
      </c>
      <c r="G86">
        <v>807</v>
      </c>
      <c r="H86">
        <v>800</v>
      </c>
      <c r="I86">
        <v>7</v>
      </c>
      <c r="J86">
        <v>0.89467849223946783</v>
      </c>
      <c r="K86">
        <v>0.90805902383654935</v>
      </c>
      <c r="L86">
        <v>0.33333333333333331</v>
      </c>
      <c r="M86">
        <v>0.94275700934579443</v>
      </c>
      <c r="N86">
        <v>0.9569377990430622</v>
      </c>
      <c r="O86">
        <v>0.35</v>
      </c>
    </row>
    <row r="87" spans="1:15" x14ac:dyDescent="0.3">
      <c r="A87">
        <v>873</v>
      </c>
      <c r="B87">
        <v>861</v>
      </c>
      <c r="C87">
        <v>12</v>
      </c>
      <c r="D87">
        <v>952</v>
      </c>
      <c r="E87">
        <v>936</v>
      </c>
      <c r="F87">
        <v>16</v>
      </c>
      <c r="G87">
        <v>845</v>
      </c>
      <c r="H87">
        <v>837</v>
      </c>
      <c r="I87">
        <v>8</v>
      </c>
      <c r="J87">
        <v>0.88760504201680668</v>
      </c>
      <c r="K87">
        <v>0.89423076923076927</v>
      </c>
      <c r="L87">
        <v>0.5</v>
      </c>
      <c r="M87">
        <v>0.96792668957617412</v>
      </c>
      <c r="N87">
        <v>0.97212543554006969</v>
      </c>
      <c r="O87">
        <v>0.66666666666666663</v>
      </c>
    </row>
    <row r="88" spans="1:15" x14ac:dyDescent="0.3">
      <c r="A88">
        <v>838</v>
      </c>
      <c r="B88">
        <v>804</v>
      </c>
      <c r="C88">
        <v>34</v>
      </c>
      <c r="D88">
        <v>831</v>
      </c>
      <c r="E88">
        <v>785</v>
      </c>
      <c r="F88">
        <v>46</v>
      </c>
      <c r="G88">
        <v>731</v>
      </c>
      <c r="H88">
        <v>716</v>
      </c>
      <c r="I88">
        <v>15</v>
      </c>
      <c r="J88">
        <v>0.87966305655836341</v>
      </c>
      <c r="K88">
        <v>0.9121019108280255</v>
      </c>
      <c r="L88">
        <v>0.32608695652173908</v>
      </c>
      <c r="M88">
        <v>0.87231503579952263</v>
      </c>
      <c r="N88">
        <v>0.89054726368159209</v>
      </c>
      <c r="O88">
        <v>0.44117647058823528</v>
      </c>
    </row>
    <row r="89" spans="1:15" x14ac:dyDescent="0.3">
      <c r="A89">
        <v>862</v>
      </c>
      <c r="B89">
        <v>834</v>
      </c>
      <c r="C89">
        <v>28</v>
      </c>
      <c r="D89">
        <v>883</v>
      </c>
      <c r="E89">
        <v>850</v>
      </c>
      <c r="F89">
        <v>33</v>
      </c>
      <c r="G89">
        <v>789</v>
      </c>
      <c r="H89">
        <v>778</v>
      </c>
      <c r="I89">
        <v>11</v>
      </c>
      <c r="J89">
        <v>0.89354473386183464</v>
      </c>
      <c r="K89">
        <v>0.91529411764705881</v>
      </c>
      <c r="L89">
        <v>0.33333333333333331</v>
      </c>
      <c r="M89">
        <v>0.91531322505800461</v>
      </c>
      <c r="N89">
        <v>0.93285371702637887</v>
      </c>
      <c r="O89">
        <v>0.39285714285714279</v>
      </c>
    </row>
    <row r="90" spans="1:15" x14ac:dyDescent="0.3">
      <c r="A90">
        <v>851</v>
      </c>
      <c r="B90">
        <v>831</v>
      </c>
      <c r="C90">
        <v>20</v>
      </c>
      <c r="D90">
        <v>905</v>
      </c>
      <c r="E90">
        <v>881</v>
      </c>
      <c r="F90">
        <v>24</v>
      </c>
      <c r="G90">
        <v>796</v>
      </c>
      <c r="H90">
        <v>784</v>
      </c>
      <c r="I90">
        <v>12</v>
      </c>
      <c r="J90">
        <v>0.87955801104972375</v>
      </c>
      <c r="K90">
        <v>0.88989784335981836</v>
      </c>
      <c r="L90">
        <v>0.5</v>
      </c>
      <c r="M90">
        <v>0.93537015276145707</v>
      </c>
      <c r="N90">
        <v>0.94344163658243085</v>
      </c>
      <c r="O90">
        <v>0.6</v>
      </c>
    </row>
    <row r="91" spans="1:15" x14ac:dyDescent="0.3">
      <c r="A91">
        <v>842</v>
      </c>
      <c r="B91">
        <v>807</v>
      </c>
      <c r="C91">
        <v>35</v>
      </c>
      <c r="D91">
        <v>804</v>
      </c>
      <c r="E91">
        <v>767</v>
      </c>
      <c r="F91">
        <v>37</v>
      </c>
      <c r="G91">
        <v>729</v>
      </c>
      <c r="H91">
        <v>712</v>
      </c>
      <c r="I91">
        <v>17</v>
      </c>
      <c r="J91">
        <v>0.90671641791044777</v>
      </c>
      <c r="K91">
        <v>0.92829204693611478</v>
      </c>
      <c r="L91">
        <v>0.45945945945945948</v>
      </c>
      <c r="M91">
        <v>0.86579572446555819</v>
      </c>
      <c r="N91">
        <v>0.88228004956629491</v>
      </c>
      <c r="O91">
        <v>0.48571428571428571</v>
      </c>
    </row>
    <row r="92" spans="1:15" x14ac:dyDescent="0.3">
      <c r="A92">
        <v>858</v>
      </c>
      <c r="B92">
        <v>821</v>
      </c>
      <c r="C92">
        <v>37</v>
      </c>
      <c r="D92">
        <v>856</v>
      </c>
      <c r="E92">
        <v>791</v>
      </c>
      <c r="F92">
        <v>65</v>
      </c>
      <c r="G92">
        <v>761</v>
      </c>
      <c r="H92">
        <v>739</v>
      </c>
      <c r="I92">
        <v>22</v>
      </c>
      <c r="J92">
        <v>0.88901869158878499</v>
      </c>
      <c r="K92">
        <v>0.93426042983565105</v>
      </c>
      <c r="L92">
        <v>0.33846153846153848</v>
      </c>
      <c r="M92">
        <v>0.88694638694638694</v>
      </c>
      <c r="N92">
        <v>0.90012180267965891</v>
      </c>
      <c r="O92">
        <v>0.59459459459459463</v>
      </c>
    </row>
    <row r="93" spans="1:15" x14ac:dyDescent="0.3">
      <c r="A93">
        <v>868</v>
      </c>
      <c r="B93">
        <v>847</v>
      </c>
      <c r="C93">
        <v>21</v>
      </c>
      <c r="D93">
        <v>865</v>
      </c>
      <c r="E93">
        <v>849</v>
      </c>
      <c r="F93">
        <v>16</v>
      </c>
      <c r="G93">
        <v>789</v>
      </c>
      <c r="H93">
        <v>785</v>
      </c>
      <c r="I93">
        <v>4</v>
      </c>
      <c r="J93">
        <v>0.91213872832369947</v>
      </c>
      <c r="K93">
        <v>0.92461719670200238</v>
      </c>
      <c r="L93">
        <v>0.25</v>
      </c>
      <c r="M93">
        <v>0.90898617511520741</v>
      </c>
      <c r="N93">
        <v>0.92680047225501772</v>
      </c>
      <c r="O93">
        <v>0.19047619047619049</v>
      </c>
    </row>
    <row r="94" spans="1:15" x14ac:dyDescent="0.3">
      <c r="A94">
        <v>868</v>
      </c>
      <c r="B94">
        <v>852</v>
      </c>
      <c r="C94">
        <v>16</v>
      </c>
      <c r="D94">
        <v>880</v>
      </c>
      <c r="E94">
        <v>874</v>
      </c>
      <c r="F94">
        <v>6</v>
      </c>
      <c r="G94">
        <v>797</v>
      </c>
      <c r="H94">
        <v>792</v>
      </c>
      <c r="I94">
        <v>5</v>
      </c>
      <c r="J94">
        <v>0.90568181818181814</v>
      </c>
      <c r="K94">
        <v>0.90617848970251713</v>
      </c>
      <c r="L94">
        <v>0.83333333333333337</v>
      </c>
      <c r="M94">
        <v>0.91820276497695852</v>
      </c>
      <c r="N94">
        <v>0.92957746478873238</v>
      </c>
      <c r="O94">
        <v>0.3125</v>
      </c>
    </row>
    <row r="95" spans="1:15" x14ac:dyDescent="0.3">
      <c r="A95">
        <v>858</v>
      </c>
      <c r="B95">
        <v>829</v>
      </c>
      <c r="C95">
        <v>29</v>
      </c>
      <c r="D95">
        <v>864</v>
      </c>
      <c r="E95">
        <v>838</v>
      </c>
      <c r="F95">
        <v>26</v>
      </c>
      <c r="G95">
        <v>769</v>
      </c>
      <c r="H95">
        <v>763</v>
      </c>
      <c r="I95">
        <v>6</v>
      </c>
      <c r="J95">
        <v>0.89004629629629628</v>
      </c>
      <c r="K95">
        <v>0.91050119331742241</v>
      </c>
      <c r="L95">
        <v>0.23076923076923081</v>
      </c>
      <c r="M95">
        <v>0.89627039627039629</v>
      </c>
      <c r="N95">
        <v>0.92038600723763575</v>
      </c>
      <c r="O95">
        <v>0.2068965517241379</v>
      </c>
    </row>
    <row r="96" spans="1:15" x14ac:dyDescent="0.3">
      <c r="A96">
        <v>868</v>
      </c>
      <c r="B96">
        <v>849</v>
      </c>
      <c r="C96">
        <v>19</v>
      </c>
      <c r="D96">
        <v>908</v>
      </c>
      <c r="E96">
        <v>902</v>
      </c>
      <c r="F96">
        <v>6</v>
      </c>
      <c r="G96">
        <v>809</v>
      </c>
      <c r="H96">
        <v>804</v>
      </c>
      <c r="I96">
        <v>5</v>
      </c>
      <c r="J96">
        <v>0.8909691629955947</v>
      </c>
      <c r="K96">
        <v>0.89135254988913526</v>
      </c>
      <c r="L96">
        <v>0.83333333333333337</v>
      </c>
      <c r="M96">
        <v>0.9320276497695853</v>
      </c>
      <c r="N96">
        <v>0.94699646643109536</v>
      </c>
      <c r="O96">
        <v>0.26315789473684209</v>
      </c>
    </row>
    <row r="97" spans="1:15" x14ac:dyDescent="0.3">
      <c r="A97">
        <v>871</v>
      </c>
      <c r="B97">
        <v>848</v>
      </c>
      <c r="C97">
        <v>23</v>
      </c>
      <c r="D97">
        <v>916</v>
      </c>
      <c r="E97">
        <v>900</v>
      </c>
      <c r="F97">
        <v>16</v>
      </c>
      <c r="G97">
        <v>821</v>
      </c>
      <c r="H97">
        <v>812</v>
      </c>
      <c r="I97">
        <v>9</v>
      </c>
      <c r="J97">
        <v>0.89628820960698685</v>
      </c>
      <c r="K97">
        <v>0.90222222222222226</v>
      </c>
      <c r="L97">
        <v>0.5625</v>
      </c>
      <c r="M97">
        <v>0.9425947187141217</v>
      </c>
      <c r="N97">
        <v>0.95754716981132071</v>
      </c>
      <c r="O97">
        <v>0.39130434782608697</v>
      </c>
    </row>
    <row r="98" spans="1:15" x14ac:dyDescent="0.3">
      <c r="A98">
        <v>857</v>
      </c>
      <c r="B98">
        <v>836</v>
      </c>
      <c r="C98">
        <v>21</v>
      </c>
      <c r="D98">
        <v>887</v>
      </c>
      <c r="E98">
        <v>862</v>
      </c>
      <c r="F98">
        <v>25</v>
      </c>
      <c r="G98">
        <v>791</v>
      </c>
      <c r="H98">
        <v>782</v>
      </c>
      <c r="I98">
        <v>9</v>
      </c>
      <c r="J98">
        <v>0.89177001127395716</v>
      </c>
      <c r="K98">
        <v>0.90719257540603249</v>
      </c>
      <c r="L98">
        <v>0.36</v>
      </c>
      <c r="M98">
        <v>0.92298716452742124</v>
      </c>
      <c r="N98">
        <v>0.93540669856459335</v>
      </c>
      <c r="O98">
        <v>0.42857142857142849</v>
      </c>
    </row>
    <row r="99" spans="1:15" x14ac:dyDescent="0.3">
      <c r="A99">
        <v>870</v>
      </c>
      <c r="B99">
        <v>856</v>
      </c>
      <c r="C99">
        <v>14</v>
      </c>
      <c r="D99">
        <v>925</v>
      </c>
      <c r="E99">
        <v>916</v>
      </c>
      <c r="F99">
        <v>9</v>
      </c>
      <c r="G99">
        <v>825</v>
      </c>
      <c r="H99">
        <v>822</v>
      </c>
      <c r="I99">
        <v>3</v>
      </c>
      <c r="J99">
        <v>0.89189189189189189</v>
      </c>
      <c r="K99">
        <v>0.8973799126637555</v>
      </c>
      <c r="L99">
        <v>0.33333333333333331</v>
      </c>
      <c r="M99">
        <v>0.94827586206896552</v>
      </c>
      <c r="N99">
        <v>0.96028037383177567</v>
      </c>
      <c r="O99">
        <v>0.2142857142857143</v>
      </c>
    </row>
    <row r="100" spans="1:15" x14ac:dyDescent="0.3">
      <c r="A100">
        <v>865</v>
      </c>
      <c r="B100">
        <v>842</v>
      </c>
      <c r="C100">
        <v>23</v>
      </c>
      <c r="D100">
        <v>871</v>
      </c>
      <c r="E100">
        <v>839</v>
      </c>
      <c r="F100">
        <v>32</v>
      </c>
      <c r="G100">
        <v>785</v>
      </c>
      <c r="H100">
        <v>774</v>
      </c>
      <c r="I100">
        <v>11</v>
      </c>
      <c r="J100">
        <v>0.90126291618828935</v>
      </c>
      <c r="K100">
        <v>0.92252681764004762</v>
      </c>
      <c r="L100">
        <v>0.34375</v>
      </c>
      <c r="M100">
        <v>0.90751445086705207</v>
      </c>
      <c r="N100">
        <v>0.91923990498812347</v>
      </c>
      <c r="O100">
        <v>0.47826086956521741</v>
      </c>
    </row>
    <row r="101" spans="1:15" x14ac:dyDescent="0.3">
      <c r="A101">
        <v>883</v>
      </c>
      <c r="B101">
        <v>872</v>
      </c>
      <c r="C101">
        <v>11</v>
      </c>
      <c r="D101">
        <v>943</v>
      </c>
      <c r="E101">
        <v>928</v>
      </c>
      <c r="F101">
        <v>15</v>
      </c>
      <c r="G101">
        <v>849</v>
      </c>
      <c r="H101">
        <v>845</v>
      </c>
      <c r="I101">
        <v>4</v>
      </c>
      <c r="J101">
        <v>0.90031813361611879</v>
      </c>
      <c r="K101">
        <v>0.91056034482758619</v>
      </c>
      <c r="L101">
        <v>0.26666666666666672</v>
      </c>
      <c r="M101">
        <v>0.96149490373725932</v>
      </c>
      <c r="N101">
        <v>0.96903669724770647</v>
      </c>
      <c r="O101">
        <v>0.36363636363636359</v>
      </c>
    </row>
    <row r="102" spans="1:15" x14ac:dyDescent="0.3">
      <c r="A102">
        <v>844</v>
      </c>
      <c r="B102">
        <v>801</v>
      </c>
      <c r="C102">
        <v>43</v>
      </c>
      <c r="D102">
        <v>804</v>
      </c>
      <c r="E102">
        <v>753</v>
      </c>
      <c r="F102">
        <v>51</v>
      </c>
      <c r="G102">
        <v>725</v>
      </c>
      <c r="H102">
        <v>698</v>
      </c>
      <c r="I102">
        <v>27</v>
      </c>
      <c r="J102">
        <v>0.90174129353233834</v>
      </c>
      <c r="K102">
        <v>0.92695883134130141</v>
      </c>
      <c r="L102">
        <v>0.52941176470588236</v>
      </c>
      <c r="M102">
        <v>0.85900473933649291</v>
      </c>
      <c r="N102">
        <v>0.87141073657927592</v>
      </c>
      <c r="O102">
        <v>0.62790697674418605</v>
      </c>
    </row>
    <row r="104" spans="1:15" x14ac:dyDescent="0.3">
      <c r="A104">
        <f>AVERAGE(A3:A102)</f>
        <v>860.01</v>
      </c>
      <c r="B104">
        <f t="shared" ref="B104:O104" si="0">AVERAGE(B3:B102)</f>
        <v>835.4</v>
      </c>
      <c r="C104">
        <f t="shared" si="0"/>
        <v>24.61</v>
      </c>
      <c r="D104">
        <f t="shared" si="0"/>
        <v>875.97</v>
      </c>
      <c r="E104">
        <f t="shared" si="0"/>
        <v>848.04</v>
      </c>
      <c r="F104">
        <f t="shared" si="0"/>
        <v>27.93</v>
      </c>
      <c r="G104">
        <f t="shared" si="0"/>
        <v>785.09</v>
      </c>
      <c r="H104">
        <f t="shared" si="0"/>
        <v>774.22</v>
      </c>
      <c r="I104">
        <f t="shared" si="0"/>
        <v>10.87</v>
      </c>
      <c r="J104">
        <f t="shared" si="0"/>
        <v>0.89630563775804961</v>
      </c>
      <c r="K104">
        <f t="shared" si="0"/>
        <v>0.91375401284577051</v>
      </c>
      <c r="L104">
        <f t="shared" si="0"/>
        <v>0.40113933619079611</v>
      </c>
      <c r="M104">
        <f t="shared" si="0"/>
        <v>0.91242104756811282</v>
      </c>
      <c r="N104">
        <f t="shared" si="0"/>
        <v>0.9260037517430425</v>
      </c>
      <c r="O104">
        <f t="shared" si="0"/>
        <v>0.41841437703592887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3148D-5288-4AE6-91DF-A8B0DBAEA8CE}">
  <dimension ref="A1:P14"/>
  <sheetViews>
    <sheetView tabSelected="1" workbookViewId="0">
      <selection activeCell="C14" sqref="C14:P14"/>
    </sheetView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>
        <v>1331</v>
      </c>
      <c r="B2">
        <v>1158</v>
      </c>
      <c r="C2">
        <v>1148</v>
      </c>
      <c r="D2">
        <v>10</v>
      </c>
      <c r="E2">
        <v>1242</v>
      </c>
      <c r="F2">
        <v>1224</v>
      </c>
      <c r="G2">
        <v>18</v>
      </c>
      <c r="H2">
        <v>1110</v>
      </c>
      <c r="I2">
        <v>1105</v>
      </c>
      <c r="J2">
        <v>5</v>
      </c>
      <c r="K2">
        <v>0.893719806763285</v>
      </c>
      <c r="L2">
        <v>0.90277777777777779</v>
      </c>
      <c r="M2">
        <v>0.27777777777777779</v>
      </c>
      <c r="N2">
        <v>0.95854922279792742</v>
      </c>
      <c r="O2">
        <v>0.96254355400696867</v>
      </c>
      <c r="P2">
        <v>0.5</v>
      </c>
    </row>
    <row r="3" spans="1:16" x14ac:dyDescent="0.3">
      <c r="A3">
        <v>1331</v>
      </c>
      <c r="B3">
        <v>1139</v>
      </c>
      <c r="C3">
        <v>1114</v>
      </c>
      <c r="D3">
        <v>25</v>
      </c>
      <c r="E3">
        <v>1199</v>
      </c>
      <c r="F3">
        <v>1164</v>
      </c>
      <c r="G3">
        <v>35</v>
      </c>
      <c r="H3">
        <v>1061</v>
      </c>
      <c r="I3">
        <v>1045</v>
      </c>
      <c r="J3">
        <v>16</v>
      </c>
      <c r="K3">
        <v>0.88490408673894916</v>
      </c>
      <c r="L3">
        <v>0.89776632302405501</v>
      </c>
      <c r="M3">
        <v>0.45714285714285707</v>
      </c>
      <c r="N3">
        <v>0.93151887620719931</v>
      </c>
      <c r="O3">
        <v>0.93806104129263912</v>
      </c>
      <c r="P3">
        <v>0.64</v>
      </c>
    </row>
    <row r="4" spans="1:16" x14ac:dyDescent="0.3">
      <c r="A4">
        <v>1331</v>
      </c>
      <c r="B4">
        <v>1146</v>
      </c>
      <c r="C4">
        <v>1107</v>
      </c>
      <c r="D4">
        <v>39</v>
      </c>
      <c r="E4">
        <v>1168</v>
      </c>
      <c r="F4">
        <v>1138</v>
      </c>
      <c r="G4">
        <v>30</v>
      </c>
      <c r="H4">
        <v>1046</v>
      </c>
      <c r="I4">
        <v>1037</v>
      </c>
      <c r="J4">
        <v>9</v>
      </c>
      <c r="K4">
        <v>0.89554794520547942</v>
      </c>
      <c r="L4">
        <v>0.91124780316344467</v>
      </c>
      <c r="M4">
        <v>0.3</v>
      </c>
      <c r="N4">
        <v>0.91273996509598598</v>
      </c>
      <c r="O4">
        <v>0.93676603432700989</v>
      </c>
      <c r="P4">
        <v>0.23076923076923081</v>
      </c>
    </row>
    <row r="5" spans="1:16" x14ac:dyDescent="0.3">
      <c r="A5">
        <v>1331</v>
      </c>
      <c r="B5">
        <v>1173</v>
      </c>
      <c r="C5">
        <v>1152</v>
      </c>
      <c r="D5">
        <v>21</v>
      </c>
      <c r="E5">
        <v>1236</v>
      </c>
      <c r="F5">
        <v>1215</v>
      </c>
      <c r="G5">
        <v>21</v>
      </c>
      <c r="H5">
        <v>1119</v>
      </c>
      <c r="I5">
        <v>1110</v>
      </c>
      <c r="J5">
        <v>9</v>
      </c>
      <c r="K5">
        <v>0.90533980582524276</v>
      </c>
      <c r="L5">
        <v>0.9135802469135802</v>
      </c>
      <c r="M5">
        <v>0.42857142857142849</v>
      </c>
      <c r="N5">
        <v>0.95396419437340152</v>
      </c>
      <c r="O5">
        <v>0.96354166666666663</v>
      </c>
      <c r="P5">
        <v>0.42857142857142849</v>
      </c>
    </row>
    <row r="6" spans="1:16" x14ac:dyDescent="0.3">
      <c r="A6">
        <v>1331</v>
      </c>
      <c r="B6">
        <v>1166</v>
      </c>
      <c r="C6">
        <v>1147</v>
      </c>
      <c r="D6">
        <v>19</v>
      </c>
      <c r="E6">
        <v>1234</v>
      </c>
      <c r="F6">
        <v>1219</v>
      </c>
      <c r="G6">
        <v>15</v>
      </c>
      <c r="H6">
        <v>1119</v>
      </c>
      <c r="I6">
        <v>1108</v>
      </c>
      <c r="J6">
        <v>11</v>
      </c>
      <c r="K6">
        <v>0.90680713128038903</v>
      </c>
      <c r="L6">
        <v>0.9089417555373257</v>
      </c>
      <c r="M6">
        <v>0.73333333333333328</v>
      </c>
      <c r="N6">
        <v>0.95969125214408235</v>
      </c>
      <c r="O6">
        <v>0.96599825632083691</v>
      </c>
      <c r="P6">
        <v>0.57894736842105265</v>
      </c>
    </row>
    <row r="7" spans="1:16" x14ac:dyDescent="0.3">
      <c r="A7">
        <v>1331</v>
      </c>
      <c r="B7">
        <v>1153</v>
      </c>
      <c r="C7">
        <v>1125</v>
      </c>
      <c r="D7">
        <v>28</v>
      </c>
      <c r="E7">
        <v>1222</v>
      </c>
      <c r="F7">
        <v>1197</v>
      </c>
      <c r="G7">
        <v>25</v>
      </c>
      <c r="H7">
        <v>1081</v>
      </c>
      <c r="I7">
        <v>1066</v>
      </c>
      <c r="J7">
        <v>15</v>
      </c>
      <c r="K7">
        <v>0.88461538461538458</v>
      </c>
      <c r="L7">
        <v>0.89055973266499577</v>
      </c>
      <c r="M7">
        <v>0.6</v>
      </c>
      <c r="N7">
        <v>0.93755420641803988</v>
      </c>
      <c r="O7">
        <v>0.9475555555555556</v>
      </c>
      <c r="P7">
        <v>0.5357142857142857</v>
      </c>
    </row>
    <row r="8" spans="1:16" x14ac:dyDescent="0.3">
      <c r="A8">
        <v>1331</v>
      </c>
      <c r="B8">
        <v>1155</v>
      </c>
      <c r="C8">
        <v>1118</v>
      </c>
      <c r="D8">
        <v>37</v>
      </c>
      <c r="E8">
        <v>1129</v>
      </c>
      <c r="F8">
        <v>1094</v>
      </c>
      <c r="G8">
        <v>35</v>
      </c>
      <c r="H8">
        <v>1026</v>
      </c>
      <c r="I8">
        <v>1012</v>
      </c>
      <c r="J8">
        <v>14</v>
      </c>
      <c r="K8">
        <v>0.9087688219663419</v>
      </c>
      <c r="L8">
        <v>0.92504570383912244</v>
      </c>
      <c r="M8">
        <v>0.4</v>
      </c>
      <c r="N8">
        <v>0.88831168831168827</v>
      </c>
      <c r="O8">
        <v>0.90518783542039361</v>
      </c>
      <c r="P8">
        <v>0.3783783783783784</v>
      </c>
    </row>
    <row r="9" spans="1:16" x14ac:dyDescent="0.3">
      <c r="A9">
        <v>1331</v>
      </c>
      <c r="B9">
        <v>1144</v>
      </c>
      <c r="C9">
        <v>1118</v>
      </c>
      <c r="D9">
        <v>26</v>
      </c>
      <c r="E9">
        <v>1145</v>
      </c>
      <c r="F9">
        <v>1113</v>
      </c>
      <c r="G9">
        <v>32</v>
      </c>
      <c r="H9">
        <v>1036</v>
      </c>
      <c r="I9">
        <v>1022</v>
      </c>
      <c r="J9">
        <v>14</v>
      </c>
      <c r="K9">
        <v>0.90480349344978162</v>
      </c>
      <c r="L9">
        <v>0.91823899371069184</v>
      </c>
      <c r="M9">
        <v>0.4375</v>
      </c>
      <c r="N9">
        <v>0.90559440559440563</v>
      </c>
      <c r="O9">
        <v>0.91413237924865831</v>
      </c>
      <c r="P9">
        <v>0.53846153846153844</v>
      </c>
    </row>
    <row r="10" spans="1:16" x14ac:dyDescent="0.3">
      <c r="A10">
        <v>1331</v>
      </c>
      <c r="B10">
        <v>1107</v>
      </c>
      <c r="C10">
        <v>1063</v>
      </c>
      <c r="D10">
        <v>44</v>
      </c>
      <c r="E10">
        <v>1058</v>
      </c>
      <c r="F10">
        <v>986</v>
      </c>
      <c r="G10">
        <v>72</v>
      </c>
      <c r="H10">
        <v>946</v>
      </c>
      <c r="I10">
        <v>922</v>
      </c>
      <c r="J10">
        <v>24</v>
      </c>
      <c r="K10">
        <v>0.89413988657844989</v>
      </c>
      <c r="L10">
        <v>0.93509127789046653</v>
      </c>
      <c r="M10">
        <v>0.33333333333333331</v>
      </c>
      <c r="N10">
        <v>0.85456187895212288</v>
      </c>
      <c r="O10">
        <v>0.8673565380997178</v>
      </c>
      <c r="P10">
        <v>0.54545454545454541</v>
      </c>
    </row>
    <row r="11" spans="1:16" x14ac:dyDescent="0.3">
      <c r="A11">
        <v>1331</v>
      </c>
      <c r="B11">
        <v>1146</v>
      </c>
      <c r="C11">
        <v>1130</v>
      </c>
      <c r="D11">
        <v>16</v>
      </c>
      <c r="E11">
        <v>1227</v>
      </c>
      <c r="F11">
        <v>1207</v>
      </c>
      <c r="G11">
        <v>20</v>
      </c>
      <c r="H11">
        <v>1083</v>
      </c>
      <c r="I11">
        <v>1076</v>
      </c>
      <c r="J11">
        <v>7</v>
      </c>
      <c r="K11">
        <v>0.88264058679706603</v>
      </c>
      <c r="L11">
        <v>0.89146644573322287</v>
      </c>
      <c r="M11">
        <v>0.35</v>
      </c>
      <c r="N11">
        <v>0.94502617801047117</v>
      </c>
      <c r="O11">
        <v>0.95221238938053099</v>
      </c>
      <c r="P11">
        <v>0.4375</v>
      </c>
    </row>
    <row r="12" spans="1:16" x14ac:dyDescent="0.3">
      <c r="A12">
        <v>1331</v>
      </c>
      <c r="B12">
        <v>1148</v>
      </c>
      <c r="C12">
        <v>1099</v>
      </c>
      <c r="D12">
        <v>49</v>
      </c>
      <c r="E12">
        <v>1143</v>
      </c>
      <c r="F12">
        <v>1084</v>
      </c>
      <c r="G12">
        <v>59</v>
      </c>
      <c r="H12">
        <v>1029</v>
      </c>
      <c r="I12">
        <v>1002</v>
      </c>
      <c r="J12">
        <v>27</v>
      </c>
      <c r="K12">
        <v>0.90026246719160108</v>
      </c>
      <c r="L12">
        <v>0.92435424354243545</v>
      </c>
      <c r="M12">
        <v>0.4576271186440678</v>
      </c>
      <c r="N12">
        <v>0.89634146341463417</v>
      </c>
      <c r="O12">
        <v>0.91173794358507732</v>
      </c>
      <c r="P12">
        <v>0.55102040816326525</v>
      </c>
    </row>
    <row r="14" spans="1:16" x14ac:dyDescent="0.3">
      <c r="A14">
        <v>1331</v>
      </c>
      <c r="B14">
        <f>AVERAGE(B2:B12)</f>
        <v>1148.6363636363637</v>
      </c>
      <c r="C14">
        <f t="shared" ref="C14:P14" si="0">AVERAGE(C2:C12)</f>
        <v>1120.090909090909</v>
      </c>
      <c r="D14">
        <f t="shared" si="0"/>
        <v>28.545454545454547</v>
      </c>
      <c r="E14">
        <f t="shared" si="0"/>
        <v>1182.090909090909</v>
      </c>
      <c r="F14">
        <f t="shared" si="0"/>
        <v>1149.1818181818182</v>
      </c>
      <c r="G14">
        <f t="shared" si="0"/>
        <v>32.909090909090907</v>
      </c>
      <c r="H14">
        <f t="shared" si="0"/>
        <v>1059.6363636363637</v>
      </c>
      <c r="I14">
        <f t="shared" si="0"/>
        <v>1045.909090909091</v>
      </c>
      <c r="J14">
        <f t="shared" si="0"/>
        <v>13.727272727272727</v>
      </c>
      <c r="K14">
        <f t="shared" si="0"/>
        <v>0.89650449240108832</v>
      </c>
      <c r="L14">
        <f t="shared" si="0"/>
        <v>0.91082457307246534</v>
      </c>
      <c r="M14">
        <f t="shared" si="0"/>
        <v>0.43411689534570885</v>
      </c>
      <c r="N14">
        <f t="shared" si="0"/>
        <v>0.92216848466545076</v>
      </c>
      <c r="O14">
        <f t="shared" si="0"/>
        <v>0.93319029035491419</v>
      </c>
      <c r="P14">
        <f t="shared" si="0"/>
        <v>0.48771065308488404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valid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Xhulja Shahini</cp:lastModifiedBy>
  <cp:revision>1</cp:revision>
  <dcterms:created xsi:type="dcterms:W3CDTF">2025-08-15T16:43:47Z</dcterms:created>
  <dcterms:modified xsi:type="dcterms:W3CDTF">2025-12-18T19:10:24Z</dcterms:modified>
</cp:coreProperties>
</file>