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2140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<sst xmlns="http://schemas.openxmlformats.org/spreadsheetml/2006/main" count="40" uniqueCount="40">
  <si>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人事档案编号表</t>
  </si>
  <si>
    <t>备注：00代表总部01南昌分公司02抚州03鹰潭04达州05乐山06成都07广州08河源09云浮10阳江11茂名12普洱13德宏14上海15新疆16青岛17青海18研发部19南京20福建21河南22湖南23北京24江西工程25惠州26陕西27贵州28攀枝花29山东30西藏31中山32临沧33上饶34公路事业部35九江36湖州37舟山38绍兴</t>
  </si>
  <si>
    <t>标黄为离职人员，标绿为档案缺失人员</t>
  </si>
  <si>
    <t>编号</t>
  </si>
  <si>
    <t>姓名</t>
  </si>
  <si>
    <t>身份证</t>
  </si>
  <si>
    <t>出生日期</t>
  </si>
  <si>
    <t>年齡</t>
  </si>
  <si>
    <t>入职时间</t>
  </si>
  <si>
    <t>入职公式</t>
  </si>
  <si>
    <t>序号</t>
  </si>
  <si>
    <t>档案号</t>
  </si>
  <si>
    <t>出生年月公式</t>
  </si>
  <si>
    <t>档案柜号</t>
  </si>
  <si>
    <t>员工入职表</t>
  </si>
  <si>
    <t>身份证复印件</t>
  </si>
  <si>
    <t>银行卡复印件</t>
  </si>
  <si>
    <t>体检报告单</t>
  </si>
  <si>
    <t>学历证书</t>
  </si>
  <si>
    <t>学位证书</t>
  </si>
  <si>
    <t>相关资格证书</t>
  </si>
  <si>
    <t>劳动合同</t>
  </si>
  <si>
    <t>照片</t>
  </si>
  <si>
    <t>离职证明</t>
  </si>
  <si>
    <t>入职员工须知</t>
  </si>
  <si>
    <t>员工手册签收单</t>
  </si>
  <si>
    <t>安全生产责任书</t>
  </si>
  <si>
    <t>保密协议</t>
  </si>
  <si>
    <t>竞业协议</t>
  </si>
  <si>
    <t>三级安全教育登记（登记卡+试卷）</t>
  </si>
  <si>
    <t>员工健康情况调查表</t>
  </si>
  <si>
    <t>员工进场记录</t>
  </si>
  <si>
    <t>其他</t>
  </si>
  <si>
    <t>员工异动审批表</t>
  </si>
  <si>
    <t>入职考试试卷</t>
  </si>
  <si>
    <t>员工转正审批表</t>
  </si>
  <si>
    <t>转正考试试卷</t>
  </si>
  <si>
    <t>增购社保申请单</t>
  </si>
  <si>
    <t>离职申请单</t>
  </si>
  <si>
    <t>离职时间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</si>
</sst>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yyyy/mm/dd"/>
    <numFmt numFmtId="177" formatCode="0_ "/>
    <numFmt numFmtId="178" formatCode="yyyymmdd"/>
    <numFmt numFmtId="179" formatCode="yyyy\-mm\-dd"/>
  </numFmts>
  <fonts count="24">
    <font>
      <sz val="12"/>
      <name val="宋体"/>
      <charset val="134"/>
    </font>
    <font>
      <b/>
      <sz val="2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3" fillId="3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4" borderId="8">
      <alignment vertical="center"/>
    </xf>
    <xf numFmtId="0" fontId="14" fillId="5" borderId="9">
      <alignment vertical="center"/>
    </xf>
    <xf numFmtId="0" fontId="15" fillId="5" borderId="8">
      <alignment vertical="center"/>
    </xf>
    <xf numFmtId="0" fontId="16" fillId="6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3" fillId="0" borderId="0"/>
    <xf numFmtId="0" fontId="3" fillId="0" borderId="0"/>
  </cellStyleXfs>
  <cellXfs count="20">
    <xf numFmtId="0" fontId="0" fillId="0" borderId="0" xfId="0" applyAlignment="1">
      <alignment vertical="center"/>
    </xf>
    <xf numFmtId="0" fontId="0" fillId="0" borderId="0" xfId="0" applyAlignment="1"/>
    <xf numFmtId="49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49" fontId="2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/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/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9" xfId="49"/>
    <cellStyle name="常规 27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K3"/>
  <sheetViews>
    <sheetView tabSelected="1" zoomScale="70" zoomScaleNormal="70" workbookViewId="0">
      <selection activeCell="AB21" sqref="AB21"/>
    </sheetView>
  </sheetViews>
  <sheetFormatPr defaultColWidth="8.66964285714286" defaultRowHeight="17.6" outlineLevelRow="2"/>
  <cols>
    <col min="1" max="1" width="33.5267857142857" style="1" customWidth="1"/>
    <col min="3" max="3" width="17.25" style="1" customWidth="1"/>
    <col min="4" max="4" width="9.75" style="1" customWidth="1"/>
    <col min="6" max="6" width="9.75" style="1" customWidth="1"/>
    <col min="9" max="9" width="20" style="1" customWidth="1"/>
    <col min="30" max="30" width="51.75" style="1" customWidth="1"/>
    <col min="37" max="37" width="14" style="1" customWidth="1"/>
  </cols>
  <sheetData>
    <row r="1" ht="25.5" customHeight="1" spans="1:3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</row>
    <row r="2" ht="46" customHeight="1" spans="1:37">
      <c r="A2" s="5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6"/>
      <c r="P2" s="7"/>
      <c r="Q2" s="8" t="s">
        <v>2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9"/>
      <c r="AF2" s="9"/>
      <c r="AG2" s="9"/>
      <c r="AH2" s="9"/>
      <c r="AI2" s="9"/>
      <c r="AJ2" s="10"/>
      <c r="AK2" s="11"/>
    </row>
    <row r="3" spans="1:37">
      <c r="A3" s="12" t="s">
        <v>3</v>
      </c>
      <c r="B3" s="13" t="s">
        <v>4</v>
      </c>
      <c r="C3" s="13" t="s">
        <v>5</v>
      </c>
      <c r="D3" s="14" t="s">
        <v>6</v>
      </c>
      <c r="E3" s="15" t="s">
        <v>7</v>
      </c>
      <c r="F3" s="16" t="s">
        <v>8</v>
      </c>
      <c r="G3" s="17" t="s">
        <v>9</v>
      </c>
      <c r="H3" s="12" t="s">
        <v>10</v>
      </c>
      <c r="I3" s="18" t="s">
        <v>11</v>
      </c>
      <c r="J3" s="18" t="s">
        <v>12</v>
      </c>
      <c r="K3" s="13" t="s">
        <v>13</v>
      </c>
      <c r="L3" s="13" t="s">
        <v>14</v>
      </c>
      <c r="M3" s="13" t="s">
        <v>15</v>
      </c>
      <c r="N3" s="13" t="s">
        <v>16</v>
      </c>
      <c r="O3" s="13" t="s">
        <v>17</v>
      </c>
      <c r="P3" s="13" t="s">
        <v>18</v>
      </c>
      <c r="Q3" s="13" t="s">
        <v>19</v>
      </c>
      <c r="R3" s="13" t="s">
        <v>20</v>
      </c>
      <c r="S3" s="13" t="s">
        <v>21</v>
      </c>
      <c r="T3" s="13" t="s">
        <v>22</v>
      </c>
      <c r="U3" s="13" t="s">
        <v>23</v>
      </c>
      <c r="V3" s="13" t="s">
        <v>24</v>
      </c>
      <c r="W3" s="13" t="s">
        <v>25</v>
      </c>
      <c r="X3" s="13" t="s">
        <v>26</v>
      </c>
      <c r="Y3" s="13" t="s">
        <v>27</v>
      </c>
      <c r="Z3" s="13" t="s">
        <v>28</v>
      </c>
      <c r="AA3" s="13" t="s">
        <v>29</v>
      </c>
      <c r="AB3" s="13" t="s">
        <v>30</v>
      </c>
      <c r="AC3" s="13" t="s">
        <v>31</v>
      </c>
      <c r="AD3" s="13" t="s">
        <v>32</v>
      </c>
      <c r="AE3" s="13" t="s">
        <v>33</v>
      </c>
      <c r="AF3" s="13" t="s">
        <v>34</v>
      </c>
      <c r="AG3" s="13" t="s">
        <v>35</v>
      </c>
      <c r="AH3" s="13" t="s">
        <v>36</v>
      </c>
      <c r="AI3" s="13" t="s">
        <v>37</v>
      </c>
      <c r="AJ3" s="13" t="s">
        <v>38</v>
      </c>
      <c r="AK3" s="19" t="s">
        <v>39</v>
      </c>
    </row>
  </sheetData>
  <mergeCells count="2">
    <mergeCell ref="A1:AJ1"/>
    <mergeCell ref="A2:O2"/>
  </mergeCells>
  <conditionalFormatting sqref="C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王同学</cp:lastModifiedBy>
  <dcterms:created xsi:type="dcterms:W3CDTF">2026-01-06T11:32:00Z</dcterms:created>
  <dcterms:modified xsi:type="dcterms:W3CDTF">2026-08-13T05:43:22Z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092CC54AD1204F8C9B60CCBAC194C88D_11</vt:lpwstr>
  </property>
  <property fmtid="{D5CDD505-2E9C-101B-9397-08002B2CF9AE}" pid="3" name="KSOProductBuildVer">
    <vt:lpwstr>1033-12.1.25895.25895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